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_sativum-elatius" sheetId="1" r:id="rId3"/>
    <sheet state="visible" name="P_fulvum" sheetId="2" r:id="rId4"/>
    <sheet state="visible" name="ITS ribotypes" sheetId="3" r:id="rId5"/>
    <sheet state="visible" name="trnSG haplotypes" sheetId="4" r:id="rId6"/>
    <sheet state="visible" name="DARTseq-samples" sheetId="5" r:id="rId7"/>
  </sheets>
  <definedNames/>
  <calcPr/>
</workbook>
</file>

<file path=xl/sharedStrings.xml><?xml version="1.0" encoding="utf-8"?>
<sst xmlns="http://schemas.openxmlformats.org/spreadsheetml/2006/main" count="6849" uniqueCount="2174">
  <si>
    <t>Number</t>
  </si>
  <si>
    <t>NCBI number</t>
  </si>
  <si>
    <t>Accession number</t>
  </si>
  <si>
    <t>Genebank</t>
  </si>
  <si>
    <t>Taxon</t>
  </si>
  <si>
    <t>Origin</t>
  </si>
  <si>
    <t>Province</t>
  </si>
  <si>
    <t>lat_dd</t>
  </si>
  <si>
    <t>lon_dd</t>
  </si>
  <si>
    <t>elevation</t>
  </si>
  <si>
    <t>Germplasm</t>
  </si>
  <si>
    <t>ribotype</t>
  </si>
  <si>
    <t>voucher</t>
  </si>
  <si>
    <t>ATC</t>
  </si>
  <si>
    <t>Pisum fulvum</t>
  </si>
  <si>
    <t>KU678419</t>
  </si>
  <si>
    <t>Genebank/ source-collector</t>
  </si>
  <si>
    <t>Syria</t>
  </si>
  <si>
    <t>Novosibirsk/VIR- Russia</t>
  </si>
  <si>
    <t>Tartous</t>
  </si>
  <si>
    <t>E-1</t>
  </si>
  <si>
    <t>Homs</t>
  </si>
  <si>
    <t>Pisum elatius</t>
  </si>
  <si>
    <t>PIS2845</t>
  </si>
  <si>
    <t>P016</t>
  </si>
  <si>
    <t>IPK, Germany</t>
  </si>
  <si>
    <t>KU678420</t>
  </si>
  <si>
    <t>ICARDA</t>
  </si>
  <si>
    <t>Italy</t>
  </si>
  <si>
    <t xml:space="preserve">Balze di  Cugliace-Palazzo  Adriano (Palermo) </t>
  </si>
  <si>
    <t>IG 141436</t>
  </si>
  <si>
    <t>KU678421</t>
  </si>
  <si>
    <t>IG140562</t>
  </si>
  <si>
    <t>Lattakia</t>
  </si>
  <si>
    <t>KU678422</t>
  </si>
  <si>
    <t>IG140971</t>
  </si>
  <si>
    <t>Aleppo</t>
  </si>
  <si>
    <t>KU678423</t>
  </si>
  <si>
    <t>IG140973</t>
  </si>
  <si>
    <t>JI2629</t>
  </si>
  <si>
    <t>JIC, UK</t>
  </si>
  <si>
    <t>KU678424</t>
  </si>
  <si>
    <t>Ukraine</t>
  </si>
  <si>
    <t>Idlib</t>
  </si>
  <si>
    <t>Simeiz</t>
  </si>
  <si>
    <t>44o24' N</t>
  </si>
  <si>
    <t>33o59' E</t>
  </si>
  <si>
    <t>JI3271</t>
  </si>
  <si>
    <t>KU678434</t>
  </si>
  <si>
    <t>VIR, Russia</t>
  </si>
  <si>
    <t>JI2630</t>
  </si>
  <si>
    <t>VIR7</t>
  </si>
  <si>
    <t>Crimea</t>
  </si>
  <si>
    <t>Kara-Dag Mt</t>
  </si>
  <si>
    <t>KU678435</t>
  </si>
  <si>
    <t>44o56' N</t>
  </si>
  <si>
    <t>35o13' E</t>
  </si>
  <si>
    <t>VIR8</t>
  </si>
  <si>
    <t>KU678436</t>
  </si>
  <si>
    <t>JI3557</t>
  </si>
  <si>
    <t>VIR9</t>
  </si>
  <si>
    <t>KU678437</t>
  </si>
  <si>
    <t>Portugal</t>
  </si>
  <si>
    <t>Uva village</t>
  </si>
  <si>
    <t>41o30' N</t>
  </si>
  <si>
    <t>06o29' W</t>
  </si>
  <si>
    <t>VIR10</t>
  </si>
  <si>
    <t>KU678438</t>
  </si>
  <si>
    <t>VIR11</t>
  </si>
  <si>
    <t>PIS2853</t>
  </si>
  <si>
    <t>KU678439</t>
  </si>
  <si>
    <t>Hungary</t>
  </si>
  <si>
    <t>Szársomly  Distr. Baranya</t>
  </si>
  <si>
    <t>VIR12</t>
  </si>
  <si>
    <t>KU678440</t>
  </si>
  <si>
    <t>VIR14</t>
  </si>
  <si>
    <t>KU678441</t>
  </si>
  <si>
    <t>Israel</t>
  </si>
  <si>
    <t>VIR19</t>
  </si>
  <si>
    <t>Bejt Kama</t>
  </si>
  <si>
    <t>KU678442</t>
  </si>
  <si>
    <t>VIR20</t>
  </si>
  <si>
    <t>Sweida</t>
  </si>
  <si>
    <t>KU678443</t>
  </si>
  <si>
    <t>IG52414</t>
  </si>
  <si>
    <t>VIR21</t>
  </si>
  <si>
    <t>KU678444</t>
  </si>
  <si>
    <t>Damascus</t>
  </si>
  <si>
    <t>VIR22</t>
  </si>
  <si>
    <t>KU678445</t>
  </si>
  <si>
    <t>W6 26109</t>
  </si>
  <si>
    <t>USDA, Pullman</t>
  </si>
  <si>
    <t>Georgia</t>
  </si>
  <si>
    <t>VIR23</t>
  </si>
  <si>
    <t xml:space="preserve">7km north of Partsklisi and 20km from Manglisi </t>
  </si>
  <si>
    <t>KU678446</t>
  </si>
  <si>
    <t>VIR24</t>
  </si>
  <si>
    <t>W6 26112</t>
  </si>
  <si>
    <t>KU678447</t>
  </si>
  <si>
    <t xml:space="preserve">Ateni Sioni church </t>
  </si>
  <si>
    <t>VIR30</t>
  </si>
  <si>
    <t>KU678448</t>
  </si>
  <si>
    <t>UPOL, CZ</t>
  </si>
  <si>
    <t>UPOL_Garni</t>
  </si>
  <si>
    <t>JI 255</t>
  </si>
  <si>
    <t>KU678449</t>
  </si>
  <si>
    <t>UPOL_Gurbuz</t>
  </si>
  <si>
    <t>KU678450</t>
  </si>
  <si>
    <t>Jordan</t>
  </si>
  <si>
    <t>Amman</t>
  </si>
  <si>
    <t>UPOL_Chakaten1</t>
  </si>
  <si>
    <t>KU678451</t>
  </si>
  <si>
    <t>W6 10925</t>
  </si>
  <si>
    <t>UPOL_Chakaten2</t>
  </si>
  <si>
    <t>Bulgaria</t>
  </si>
  <si>
    <t>Albena.</t>
  </si>
  <si>
    <t>KU678452</t>
  </si>
  <si>
    <t>UPOL_Kebabcik</t>
  </si>
  <si>
    <t>Karak</t>
  </si>
  <si>
    <t>KU678453</t>
  </si>
  <si>
    <t>PIS2854</t>
  </si>
  <si>
    <t>Tafila</t>
  </si>
  <si>
    <t>UPOL_Sultankoy</t>
  </si>
  <si>
    <t>KU678454</t>
  </si>
  <si>
    <t>PIS7388</t>
  </si>
  <si>
    <t>UPOL_Hisar</t>
  </si>
  <si>
    <t>KU678455</t>
  </si>
  <si>
    <t>Irbid</t>
  </si>
  <si>
    <t>France</t>
  </si>
  <si>
    <t>E-10</t>
  </si>
  <si>
    <t>Bois de  Paiolive, Ardeche</t>
  </si>
  <si>
    <t>PIS1675</t>
  </si>
  <si>
    <t>JI64</t>
  </si>
  <si>
    <t xml:space="preserve">Ariccia  (Roma), Monte Gentileet Monte Cucco </t>
  </si>
  <si>
    <t>KU678456</t>
  </si>
  <si>
    <t>USDA</t>
  </si>
  <si>
    <t>W6_26127</t>
  </si>
  <si>
    <t>KU678457</t>
  </si>
  <si>
    <t>PIS2844</t>
  </si>
  <si>
    <t>W6_26109</t>
  </si>
  <si>
    <t>Spain</t>
  </si>
  <si>
    <t>KU678459</t>
  </si>
  <si>
    <t xml:space="preserve">Camino de  La Plata, 2 km von Puerto de Béjar, Salamanca </t>
  </si>
  <si>
    <t>RBGE, UK</t>
  </si>
  <si>
    <t>E00400279</t>
  </si>
  <si>
    <t>KU678460</t>
  </si>
  <si>
    <t>RUS14_23_7</t>
  </si>
  <si>
    <t>VIR4014</t>
  </si>
  <si>
    <t>KU678461</t>
  </si>
  <si>
    <t>E-11</t>
  </si>
  <si>
    <t>Azerbaidjan</t>
  </si>
  <si>
    <t>Lenkoran</t>
  </si>
  <si>
    <t>W6 2107</t>
  </si>
  <si>
    <t>W6_2101</t>
  </si>
  <si>
    <t>Turkey</t>
  </si>
  <si>
    <t xml:space="preserve">Siirt </t>
  </si>
  <si>
    <t>KU678462</t>
  </si>
  <si>
    <t>W6_2107</t>
  </si>
  <si>
    <t>KU678463</t>
  </si>
  <si>
    <t>W6_26112</t>
  </si>
  <si>
    <t>KU678464</t>
  </si>
  <si>
    <t>E-12</t>
  </si>
  <si>
    <t>Zarqa</t>
  </si>
  <si>
    <t>IG52503</t>
  </si>
  <si>
    <t>Dara</t>
  </si>
  <si>
    <t>KU678465</t>
  </si>
  <si>
    <t>JI2724</t>
  </si>
  <si>
    <t>KU678466</t>
  </si>
  <si>
    <t>IG52593</t>
  </si>
  <si>
    <t>IG52459</t>
  </si>
  <si>
    <t>Algeria</t>
  </si>
  <si>
    <t>Tlemcen</t>
  </si>
  <si>
    <t>KU678467</t>
  </si>
  <si>
    <t>IG52596</t>
  </si>
  <si>
    <t>KU678468</t>
  </si>
  <si>
    <t>IGB, Israel</t>
  </si>
  <si>
    <t>IG52595</t>
  </si>
  <si>
    <t>IS18915</t>
  </si>
  <si>
    <t>Lebanon</t>
  </si>
  <si>
    <t>Setif</t>
  </si>
  <si>
    <t>KU678469</t>
  </si>
  <si>
    <t>Zahle</t>
  </si>
  <si>
    <t>IS22287</t>
  </si>
  <si>
    <t>SYR012</t>
  </si>
  <si>
    <t>Maxted</t>
  </si>
  <si>
    <t>KU678470</t>
  </si>
  <si>
    <t>Qunaitra</t>
  </si>
  <si>
    <t>PI344006</t>
  </si>
  <si>
    <t>Guelma</t>
  </si>
  <si>
    <t>SYR013</t>
  </si>
  <si>
    <t>KU678471</t>
  </si>
  <si>
    <t>PI344013</t>
  </si>
  <si>
    <t>KU678472</t>
  </si>
  <si>
    <t>SYR017</t>
  </si>
  <si>
    <t>PI344012</t>
  </si>
  <si>
    <t>KU678475</t>
  </si>
  <si>
    <t>Cyprus Herbarium</t>
  </si>
  <si>
    <t>SYR018</t>
  </si>
  <si>
    <t>KU678476</t>
  </si>
  <si>
    <t>PI349272</t>
  </si>
  <si>
    <t>SYR019</t>
  </si>
  <si>
    <t>UPOL_Elmali</t>
  </si>
  <si>
    <t>Ruins of Efes</t>
  </si>
  <si>
    <t>KU678477</t>
  </si>
  <si>
    <t>E-13</t>
  </si>
  <si>
    <t>SYR020</t>
  </si>
  <si>
    <t>IG52502</t>
  </si>
  <si>
    <t>SYR024</t>
  </si>
  <si>
    <t>JI1794</t>
  </si>
  <si>
    <t>Urfa</t>
  </si>
  <si>
    <t>KU678478</t>
  </si>
  <si>
    <t>Hama</t>
  </si>
  <si>
    <t>SYR113</t>
  </si>
  <si>
    <t>IG52518</t>
  </si>
  <si>
    <t>KU678479</t>
  </si>
  <si>
    <t>Antakya</t>
  </si>
  <si>
    <t>SYR032</t>
  </si>
  <si>
    <t>KU678480</t>
  </si>
  <si>
    <t>Al Latakia</t>
  </si>
  <si>
    <t>IG52442</t>
  </si>
  <si>
    <t>IG52443</t>
  </si>
  <si>
    <t>SYR033</t>
  </si>
  <si>
    <t>KU678481</t>
  </si>
  <si>
    <t>IG52542</t>
  </si>
  <si>
    <t>SYR034</t>
  </si>
  <si>
    <t>KU678482</t>
  </si>
  <si>
    <t>PIS2850</t>
  </si>
  <si>
    <t>IS18913</t>
  </si>
  <si>
    <t xml:space="preserve">Camogli-Mortola  (GE) </t>
  </si>
  <si>
    <t>KU678483</t>
  </si>
  <si>
    <t>SYR035</t>
  </si>
  <si>
    <t>IS18914</t>
  </si>
  <si>
    <t>KU678484</t>
  </si>
  <si>
    <t>PIS7475</t>
  </si>
  <si>
    <t>SYR036</t>
  </si>
  <si>
    <t>IS19864</t>
  </si>
  <si>
    <t>Macedonia</t>
  </si>
  <si>
    <t xml:space="preserve">Pagarusha, Skopje </t>
  </si>
  <si>
    <t>KU678485</t>
  </si>
  <si>
    <t>IS24324</t>
  </si>
  <si>
    <t>SYR065</t>
  </si>
  <si>
    <t>KU678486</t>
  </si>
  <si>
    <t>JI2055</t>
  </si>
  <si>
    <t>PI343972</t>
  </si>
  <si>
    <t>Ottati</t>
  </si>
  <si>
    <t>SYR089</t>
  </si>
  <si>
    <t>JI2546</t>
  </si>
  <si>
    <t>PI 560065</t>
  </si>
  <si>
    <t>Mestia</t>
  </si>
  <si>
    <t>KU678487</t>
  </si>
  <si>
    <t>PI 560066</t>
  </si>
  <si>
    <t>JI2548</t>
  </si>
  <si>
    <t>KU678488</t>
  </si>
  <si>
    <t>PI 560067</t>
  </si>
  <si>
    <t>Latali</t>
  </si>
  <si>
    <t>KU678489</t>
  </si>
  <si>
    <t>W6 17051</t>
  </si>
  <si>
    <t>JI3558</t>
  </si>
  <si>
    <t>KU678490</t>
  </si>
  <si>
    <t>PI 560064</t>
  </si>
  <si>
    <t>Tarragona</t>
  </si>
  <si>
    <t>41o21'06'' N</t>
  </si>
  <si>
    <t>01o03'41'' E</t>
  </si>
  <si>
    <t>IG119794</t>
  </si>
  <si>
    <t>KU678491</t>
  </si>
  <si>
    <t>W6 17052</t>
  </si>
  <si>
    <t>IG136599</t>
  </si>
  <si>
    <t>IG64350</t>
  </si>
  <si>
    <t>KU678497</t>
  </si>
  <si>
    <t>Blida</t>
  </si>
  <si>
    <t>W6 17039</t>
  </si>
  <si>
    <t>PI 531199</t>
  </si>
  <si>
    <t>KU678498</t>
  </si>
  <si>
    <t>KU678499</t>
  </si>
  <si>
    <t>JIC</t>
  </si>
  <si>
    <t>KU678500</t>
  </si>
  <si>
    <t>KU678501</t>
  </si>
  <si>
    <t>PI179449</t>
  </si>
  <si>
    <t>VIR15</t>
  </si>
  <si>
    <t>From Kizilveren, Kagizman, Kars.</t>
  </si>
  <si>
    <t>KU678502</t>
  </si>
  <si>
    <t>VIR16</t>
  </si>
  <si>
    <t>KU678503</t>
  </si>
  <si>
    <t>IG52524</t>
  </si>
  <si>
    <t>E00162330</t>
  </si>
  <si>
    <t>Antalya</t>
  </si>
  <si>
    <t>KU678504</t>
  </si>
  <si>
    <t>E00162315</t>
  </si>
  <si>
    <t>KU678505</t>
  </si>
  <si>
    <t>PI344537</t>
  </si>
  <si>
    <t>KU678506</t>
  </si>
  <si>
    <t>Sicilia, Ficuzza, Palermo</t>
  </si>
  <si>
    <t>Safita</t>
  </si>
  <si>
    <t>W6 19256</t>
  </si>
  <si>
    <t>KU678507</t>
  </si>
  <si>
    <t>Kafre Sneef</t>
  </si>
  <si>
    <t>KU678508</t>
  </si>
  <si>
    <t>KU678509</t>
  </si>
  <si>
    <t>Haffe</t>
  </si>
  <si>
    <t>KU678510</t>
  </si>
  <si>
    <t>Rasal Hosn</t>
  </si>
  <si>
    <t>KU678511</t>
  </si>
  <si>
    <t>Herbarium Patavinum, Italy</t>
  </si>
  <si>
    <t>PI343996</t>
  </si>
  <si>
    <t>H0006052</t>
  </si>
  <si>
    <t>Qalb Loze</t>
  </si>
  <si>
    <t>Silifke, 22km east along road to Mersin.</t>
  </si>
  <si>
    <t>KU678512</t>
  </si>
  <si>
    <t>Bara</t>
  </si>
  <si>
    <t>W6 26127</t>
  </si>
  <si>
    <t>H0002981</t>
  </si>
  <si>
    <t xml:space="preserve">Near village of Atskuri. </t>
  </si>
  <si>
    <t>KU678513</t>
  </si>
  <si>
    <t>H0000784</t>
  </si>
  <si>
    <t>IG65050</t>
  </si>
  <si>
    <t>Al Balah</t>
  </si>
  <si>
    <t>KU678514</t>
  </si>
  <si>
    <t>Iran</t>
  </si>
  <si>
    <t>Lorestan</t>
  </si>
  <si>
    <t>H0000783</t>
  </si>
  <si>
    <t>KU678515</t>
  </si>
  <si>
    <t>Erbario P.A.Saccardo, Italy</t>
  </si>
  <si>
    <t>Darkouche</t>
  </si>
  <si>
    <t>H0014383</t>
  </si>
  <si>
    <t>IG52565</t>
  </si>
  <si>
    <t>KU678516</t>
  </si>
  <si>
    <t>Jordane</t>
  </si>
  <si>
    <t>Erbario Chiamenti, Italy</t>
  </si>
  <si>
    <t>Bul Bul</t>
  </si>
  <si>
    <t>H0014385</t>
  </si>
  <si>
    <t>KU678517</t>
  </si>
  <si>
    <t>Erbario Piccone, Genova, Italy</t>
  </si>
  <si>
    <t>Al Qraye</t>
  </si>
  <si>
    <t>IG52507</t>
  </si>
  <si>
    <t>H0014386</t>
  </si>
  <si>
    <t>KU678518</t>
  </si>
  <si>
    <t>Gaziantep</t>
  </si>
  <si>
    <t>Shahba</t>
  </si>
  <si>
    <t>H0014387</t>
  </si>
  <si>
    <t>KU678519</t>
  </si>
  <si>
    <t>Wienna Botanical Institute, Austria</t>
  </si>
  <si>
    <t>IG52517</t>
  </si>
  <si>
    <t>Hafarju</t>
  </si>
  <si>
    <t>W1</t>
  </si>
  <si>
    <t>KU678520</t>
  </si>
  <si>
    <t>Zabadini</t>
  </si>
  <si>
    <t>W2</t>
  </si>
  <si>
    <t>IG52499</t>
  </si>
  <si>
    <t>KU678521</t>
  </si>
  <si>
    <t>Jaafariyen</t>
  </si>
  <si>
    <t>W43</t>
  </si>
  <si>
    <t>KU678522</t>
  </si>
  <si>
    <t>W45</t>
  </si>
  <si>
    <t>KU678523</t>
  </si>
  <si>
    <t>E-14</t>
  </si>
  <si>
    <t>Judade</t>
  </si>
  <si>
    <t>IG52520</t>
  </si>
  <si>
    <t>Al Bara</t>
  </si>
  <si>
    <t>Sarghaya</t>
  </si>
  <si>
    <t>KU678524</t>
  </si>
  <si>
    <t>IS18910</t>
  </si>
  <si>
    <t>Safire</t>
  </si>
  <si>
    <t>KU678525</t>
  </si>
  <si>
    <t>IS24337</t>
  </si>
  <si>
    <t>KU678526</t>
  </si>
  <si>
    <t>Morocco</t>
  </si>
  <si>
    <t>Centre North</t>
  </si>
  <si>
    <t>KU678527</t>
  </si>
  <si>
    <t>KU678530</t>
  </si>
  <si>
    <t>E00162313</t>
  </si>
  <si>
    <t>IG52508</t>
  </si>
  <si>
    <t>KU678531</t>
  </si>
  <si>
    <t>K. Maras</t>
  </si>
  <si>
    <t>E00400278</t>
  </si>
  <si>
    <t>KU678532</t>
  </si>
  <si>
    <t>Qalat Saman</t>
  </si>
  <si>
    <t>E00400249</t>
  </si>
  <si>
    <t>IG52532</t>
  </si>
  <si>
    <t>KU678533</t>
  </si>
  <si>
    <t>Izmir</t>
  </si>
  <si>
    <t>E00400272</t>
  </si>
  <si>
    <t>KU678534</t>
  </si>
  <si>
    <t>E-15</t>
  </si>
  <si>
    <t>Israeli genebank</t>
  </si>
  <si>
    <t>Upper Galilee</t>
  </si>
  <si>
    <t>L93</t>
  </si>
  <si>
    <t>KU678535</t>
  </si>
  <si>
    <t>E00162309</t>
  </si>
  <si>
    <t>IGB</t>
  </si>
  <si>
    <t>KU678536</t>
  </si>
  <si>
    <t>Judean Mountains</t>
  </si>
  <si>
    <t>E00162310</t>
  </si>
  <si>
    <t>KU678537</t>
  </si>
  <si>
    <t>E00162316</t>
  </si>
  <si>
    <t>KU678538</t>
  </si>
  <si>
    <t>E00400274</t>
  </si>
  <si>
    <t>Lower Galilee</t>
  </si>
  <si>
    <t>herbaceus vegetation-flat</t>
  </si>
  <si>
    <t>Hulan and Dan Valley</t>
  </si>
  <si>
    <t>IS19809</t>
  </si>
  <si>
    <t>Mount Carmel</t>
  </si>
  <si>
    <t>Israel-Mt Carmel</t>
  </si>
  <si>
    <t>South Golan</t>
  </si>
  <si>
    <t>Hula and Dan Valley</t>
  </si>
  <si>
    <t>KU678539</t>
  </si>
  <si>
    <t>Shefela</t>
  </si>
  <si>
    <t>E00162314</t>
  </si>
  <si>
    <t>KU678540</t>
  </si>
  <si>
    <t>Menashe Hills</t>
  </si>
  <si>
    <t>E00162317</t>
  </si>
  <si>
    <t>IS22288</t>
  </si>
  <si>
    <t>KU678541</t>
  </si>
  <si>
    <t>E00400303</t>
  </si>
  <si>
    <t>KU678542</t>
  </si>
  <si>
    <t>E00400280</t>
  </si>
  <si>
    <t>IS18912</t>
  </si>
  <si>
    <t>KU678543</t>
  </si>
  <si>
    <t>E-16</t>
  </si>
  <si>
    <t>KU678544</t>
  </si>
  <si>
    <t>KU678545</t>
  </si>
  <si>
    <t>IS18911</t>
  </si>
  <si>
    <t xml:space="preserve">L100 </t>
  </si>
  <si>
    <t>KU678546</t>
  </si>
  <si>
    <t>RBGK, UK</t>
  </si>
  <si>
    <t>KU678547</t>
  </si>
  <si>
    <t>33.1123</t>
  </si>
  <si>
    <t>KU678548</t>
  </si>
  <si>
    <t>35.5286</t>
  </si>
  <si>
    <t>W44</t>
  </si>
  <si>
    <t>KU678549</t>
  </si>
  <si>
    <t>IS18908</t>
  </si>
  <si>
    <t>E-17</t>
  </si>
  <si>
    <t>33.1259</t>
  </si>
  <si>
    <t>35.5514</t>
  </si>
  <si>
    <t>KU678550</t>
  </si>
  <si>
    <t>KU678553</t>
  </si>
  <si>
    <t>E-19</t>
  </si>
  <si>
    <t>32.8786</t>
  </si>
  <si>
    <t>35.5085</t>
  </si>
  <si>
    <t>31.7797</t>
  </si>
  <si>
    <t>35.1983</t>
  </si>
  <si>
    <t>33.0015</t>
  </si>
  <si>
    <t>35.2804</t>
  </si>
  <si>
    <t>KU678554</t>
  </si>
  <si>
    <t>IS22862</t>
  </si>
  <si>
    <t>KU678555</t>
  </si>
  <si>
    <t>E-2</t>
  </si>
  <si>
    <t>31.2922</t>
  </si>
  <si>
    <t>35.095</t>
  </si>
  <si>
    <t>JI3553</t>
  </si>
  <si>
    <t>KU678556</t>
  </si>
  <si>
    <t>Rougiers</t>
  </si>
  <si>
    <t>KU678557</t>
  </si>
  <si>
    <t>43.383</t>
  </si>
  <si>
    <t>KU678558</t>
  </si>
  <si>
    <t>IG 108291</t>
  </si>
  <si>
    <t>Tunisia</t>
  </si>
  <si>
    <t>Silyanah</t>
  </si>
  <si>
    <t>KU678559</t>
  </si>
  <si>
    <t>36.00</t>
  </si>
  <si>
    <t>9.38333</t>
  </si>
  <si>
    <t>VIR29</t>
  </si>
  <si>
    <t>KU678560</t>
  </si>
  <si>
    <t>IPK-4075</t>
  </si>
  <si>
    <t>IPK</t>
  </si>
  <si>
    <t>W46</t>
  </si>
  <si>
    <t>33.87512</t>
  </si>
  <si>
    <t>KU678561</t>
  </si>
  <si>
    <t>35.88096</t>
  </si>
  <si>
    <t>E-20</t>
  </si>
  <si>
    <t>IG 52465</t>
  </si>
  <si>
    <t>IG49238</t>
  </si>
  <si>
    <t>36.1375</t>
  </si>
  <si>
    <t>36.56694</t>
  </si>
  <si>
    <t>KU678562</t>
  </si>
  <si>
    <t>IG 52414</t>
  </si>
  <si>
    <t>KU678563</t>
  </si>
  <si>
    <t>E-21</t>
  </si>
  <si>
    <t>35.68222</t>
  </si>
  <si>
    <t>36.53278</t>
  </si>
  <si>
    <t>IG 52505</t>
  </si>
  <si>
    <t>KU678564</t>
  </si>
  <si>
    <t>37.23333</t>
  </si>
  <si>
    <t>39.26667</t>
  </si>
  <si>
    <t>KU678565</t>
  </si>
  <si>
    <t>UPOL_Balaton</t>
  </si>
  <si>
    <t>W6 2044</t>
  </si>
  <si>
    <t>KU678566</t>
  </si>
  <si>
    <t xml:space="preserve"> Mardin</t>
  </si>
  <si>
    <t>37.3</t>
  </si>
  <si>
    <t>40.63333333</t>
  </si>
  <si>
    <t>UPOL_Villany</t>
  </si>
  <si>
    <t>KU678567</t>
  </si>
  <si>
    <t>E-22</t>
  </si>
  <si>
    <t>Elmali-PS</t>
  </si>
  <si>
    <t>PS-UPOL</t>
  </si>
  <si>
    <t xml:space="preserve"> Elmali</t>
  </si>
  <si>
    <t>KU678568</t>
  </si>
  <si>
    <t>35.737833</t>
  </si>
  <si>
    <t>29.968056</t>
  </si>
  <si>
    <t>KU678569</t>
  </si>
  <si>
    <t>IG 136599</t>
  </si>
  <si>
    <t xml:space="preserve"> Van</t>
  </si>
  <si>
    <t xml:space="preserve"> IS23464</t>
  </si>
  <si>
    <t>38.35</t>
  </si>
  <si>
    <t>43.03333</t>
  </si>
  <si>
    <t>KU678570</t>
  </si>
  <si>
    <t>E-23</t>
  </si>
  <si>
    <t>JI950</t>
  </si>
  <si>
    <t xml:space="preserve"> Denizi</t>
  </si>
  <si>
    <t>40.40</t>
  </si>
  <si>
    <t>28.15</t>
  </si>
  <si>
    <t>JI1972</t>
  </si>
  <si>
    <t>KU678571</t>
  </si>
  <si>
    <t>JI1074</t>
  </si>
  <si>
    <t xml:space="preserve"> Ortaklar</t>
  </si>
  <si>
    <t>37.10</t>
  </si>
  <si>
    <t>KU678572</t>
  </si>
  <si>
    <t>43.58</t>
  </si>
  <si>
    <t>UPOL_Kahraman Maras</t>
  </si>
  <si>
    <t>KU678573</t>
  </si>
  <si>
    <t>JI1089</t>
  </si>
  <si>
    <t>E-24</t>
  </si>
  <si>
    <t xml:space="preserve"> Kirikhan</t>
  </si>
  <si>
    <t>36.32</t>
  </si>
  <si>
    <t>36.19</t>
  </si>
  <si>
    <t>KU678574</t>
  </si>
  <si>
    <t>JI1087</t>
  </si>
  <si>
    <t>Kas</t>
  </si>
  <si>
    <t>36.12</t>
  </si>
  <si>
    <t>29.38</t>
  </si>
  <si>
    <t>KU678575</t>
  </si>
  <si>
    <t>E-3</t>
  </si>
  <si>
    <t>JI1090</t>
  </si>
  <si>
    <t xml:space="preserve"> Mersin</t>
  </si>
  <si>
    <t>36.48</t>
  </si>
  <si>
    <t>34.38</t>
  </si>
  <si>
    <t>KU678576</t>
  </si>
  <si>
    <t>P013</t>
  </si>
  <si>
    <t>JI2105</t>
  </si>
  <si>
    <t>KU678577</t>
  </si>
  <si>
    <t>32.659</t>
  </si>
  <si>
    <t>JI261</t>
  </si>
  <si>
    <t>51.671</t>
  </si>
  <si>
    <t>KU678578</t>
  </si>
  <si>
    <t>JI1030</t>
  </si>
  <si>
    <t>KU678579</t>
  </si>
  <si>
    <t>Khorassan</t>
  </si>
  <si>
    <t>34.00</t>
  </si>
  <si>
    <t>56.00</t>
  </si>
  <si>
    <t>KU678580</t>
  </si>
  <si>
    <t>KU678581</t>
  </si>
  <si>
    <t>Sardinia, Caligari</t>
  </si>
  <si>
    <t>39.267</t>
  </si>
  <si>
    <t>KU678582</t>
  </si>
  <si>
    <t>9.111</t>
  </si>
  <si>
    <t>KU678583</t>
  </si>
  <si>
    <t>KU678584</t>
  </si>
  <si>
    <t>Menorca, Mahon</t>
  </si>
  <si>
    <t>39.53</t>
  </si>
  <si>
    <t>KU678585</t>
  </si>
  <si>
    <t>E-4</t>
  </si>
  <si>
    <t>KU678586</t>
  </si>
  <si>
    <t xml:space="preserve">Denizli prov., 16 km from Samandag </t>
  </si>
  <si>
    <t>JI2538</t>
  </si>
  <si>
    <t>KU678587</t>
  </si>
  <si>
    <t>JI2565</t>
  </si>
  <si>
    <t>PI344005</t>
  </si>
  <si>
    <t>KU678588</t>
  </si>
  <si>
    <t>Greece</t>
  </si>
  <si>
    <t>Karyes, Mt Athos peninsula Elevation</t>
  </si>
  <si>
    <t>IG140897</t>
  </si>
  <si>
    <t>KU678589</t>
  </si>
  <si>
    <t>KU678590</t>
  </si>
  <si>
    <t xml:space="preserve">Xiropotamos Monastery, Mt Athos peninsula. </t>
  </si>
  <si>
    <t>KU678595</t>
  </si>
  <si>
    <t>VIR1</t>
  </si>
  <si>
    <t>PI344007</t>
  </si>
  <si>
    <t>KU678596</t>
  </si>
  <si>
    <t xml:space="preserve">Daphne-Simonospetra truck road, 8km from Daphne. </t>
  </si>
  <si>
    <t>VIR2</t>
  </si>
  <si>
    <t>KU678597</t>
  </si>
  <si>
    <t>VIR3</t>
  </si>
  <si>
    <t>PI344008</t>
  </si>
  <si>
    <t>KU678598</t>
  </si>
  <si>
    <t>South of Daphne 1km, Mt Athos peninsula</t>
  </si>
  <si>
    <t>VIR4</t>
  </si>
  <si>
    <t>KU678599</t>
  </si>
  <si>
    <t>VIR5</t>
  </si>
  <si>
    <t>KU678600</t>
  </si>
  <si>
    <t>PI344009</t>
  </si>
  <si>
    <t>VIR6</t>
  </si>
  <si>
    <t>KU678601</t>
  </si>
  <si>
    <t xml:space="preserve">Pantelemonos Monastery, Mt. Athos peninsula. </t>
  </si>
  <si>
    <t>VIR13</t>
  </si>
  <si>
    <t>KU678602</t>
  </si>
  <si>
    <t>UPOL_Antalya1</t>
  </si>
  <si>
    <t>PI344010</t>
  </si>
  <si>
    <t>KU678603</t>
  </si>
  <si>
    <t>Below Karyes, Mt Athos peninsula</t>
  </si>
  <si>
    <t>UPOL_Antalya2</t>
  </si>
  <si>
    <t>KU678604</t>
  </si>
  <si>
    <t>UPOL_Anthalya3</t>
  </si>
  <si>
    <t>PI344011</t>
  </si>
  <si>
    <t>KU678605</t>
  </si>
  <si>
    <t>Above Xyropotamon Monastery, Mt Athos peninsula</t>
  </si>
  <si>
    <t>UPOL_Cengiz</t>
  </si>
  <si>
    <t>KU678606</t>
  </si>
  <si>
    <t>UPOL_Noravank</t>
  </si>
  <si>
    <t>KU678607</t>
  </si>
  <si>
    <t>UPOL_Thermessos</t>
  </si>
  <si>
    <t>Above Ivyron Monastery, Mt Athos peninsula</t>
  </si>
  <si>
    <t>KU678608</t>
  </si>
  <si>
    <t>E-5</t>
  </si>
  <si>
    <t xml:space="preserve">Above Karyes, Mt Athos peninsula. </t>
  </si>
  <si>
    <t>P014</t>
  </si>
  <si>
    <t>JI241</t>
  </si>
  <si>
    <t>Jerusalem</t>
  </si>
  <si>
    <t>KU678609</t>
  </si>
  <si>
    <t>714 (=JI3275)</t>
  </si>
  <si>
    <t>between Bet Shemesh and Bet Gurvin</t>
  </si>
  <si>
    <t>P017</t>
  </si>
  <si>
    <t>KU678610</t>
  </si>
  <si>
    <t>KU678611</t>
  </si>
  <si>
    <t>PIS7462</t>
  </si>
  <si>
    <t>KU678612</t>
  </si>
  <si>
    <t xml:space="preserve">Macchvarisi bei Latali, SW Mestia, Rayon Mestia </t>
  </si>
  <si>
    <t>JI2552</t>
  </si>
  <si>
    <t>KU678613</t>
  </si>
  <si>
    <t>JI2570</t>
  </si>
  <si>
    <t>711 (=JI3272)</t>
  </si>
  <si>
    <t>KU678614</t>
  </si>
  <si>
    <t>JI2572</t>
  </si>
  <si>
    <t>KU678624</t>
  </si>
  <si>
    <t>VIR17</t>
  </si>
  <si>
    <t>712 (=JI3273)=L100</t>
  </si>
  <si>
    <t>KU678625</t>
  </si>
  <si>
    <t>Be´er Sheva 10km S</t>
  </si>
  <si>
    <t>VIR18</t>
  </si>
  <si>
    <t>KU678626</t>
  </si>
  <si>
    <t>VIR26</t>
  </si>
  <si>
    <t>Golan Height</t>
  </si>
  <si>
    <t>KU678627</t>
  </si>
  <si>
    <t>VIR27</t>
  </si>
  <si>
    <t>KU678628</t>
  </si>
  <si>
    <t>721 (=JI3262)</t>
  </si>
  <si>
    <t>UPOL_Gaziantepe</t>
  </si>
  <si>
    <t>Mt. Carmel, 5 km NE of  Zikhron Ya’akov</t>
  </si>
  <si>
    <t>KU678629</t>
  </si>
  <si>
    <t>UPOL_Prohor_Serbia</t>
  </si>
  <si>
    <t>KU678631</t>
  </si>
  <si>
    <t>E-6</t>
  </si>
  <si>
    <t>722 (=JI3263)</t>
  </si>
  <si>
    <t>W Galilee, Adamit</t>
  </si>
  <si>
    <t>IG 119794</t>
  </si>
  <si>
    <t>KU678632</t>
  </si>
  <si>
    <t>Andalucia</t>
  </si>
  <si>
    <t>KU678633</t>
  </si>
  <si>
    <t>PI639984</t>
  </si>
  <si>
    <t>KU678634</t>
  </si>
  <si>
    <t>Van,Akdamar Island in Lake Van</t>
  </si>
  <si>
    <t>KU678652</t>
  </si>
  <si>
    <t>E00162340</t>
  </si>
  <si>
    <t>KU678653</t>
  </si>
  <si>
    <t>E00400265</t>
  </si>
  <si>
    <t>KU678654</t>
  </si>
  <si>
    <t>E-7</t>
  </si>
  <si>
    <t>IG 49238</t>
  </si>
  <si>
    <t>IG108291</t>
  </si>
  <si>
    <t>KU678655</t>
  </si>
  <si>
    <t>JI2808</t>
  </si>
  <si>
    <t>IG 52564</t>
  </si>
  <si>
    <t>KU678656</t>
  </si>
  <si>
    <t>AGG, AUS</t>
  </si>
  <si>
    <t>AGG_3877</t>
  </si>
  <si>
    <t>KU678657</t>
  </si>
  <si>
    <t>PI639964</t>
  </si>
  <si>
    <t>AGG_3732</t>
  </si>
  <si>
    <t>Albena to the beach on the Black Sea</t>
  </si>
  <si>
    <t>KU678658</t>
  </si>
  <si>
    <t>AGG_3724</t>
  </si>
  <si>
    <t>KU678659</t>
  </si>
  <si>
    <t>IG 140973</t>
  </si>
  <si>
    <t>AGG_3874</t>
  </si>
  <si>
    <t>Armenia</t>
  </si>
  <si>
    <t xml:space="preserve">Vayots Dzor. Vayk region. </t>
  </si>
  <si>
    <t>KU678660</t>
  </si>
  <si>
    <t>VIR28</t>
  </si>
  <si>
    <t>KU678661</t>
  </si>
  <si>
    <t>IG 111992</t>
  </si>
  <si>
    <t>UPOL_Bavor</t>
  </si>
  <si>
    <t>Marocco</t>
  </si>
  <si>
    <t>Centre. 43.3 km after Afourer towards Azilal</t>
  </si>
  <si>
    <t>KU678662</t>
  </si>
  <si>
    <t>UPOL_Derik</t>
  </si>
  <si>
    <t>KU678663</t>
  </si>
  <si>
    <t>UPOL_Pinadere</t>
  </si>
  <si>
    <t>KU678664</t>
  </si>
  <si>
    <t xml:space="preserve">IG 141436 </t>
  </si>
  <si>
    <t>UPOL_XaniaSor</t>
  </si>
  <si>
    <t>KU678665</t>
  </si>
  <si>
    <t>UPOL_Yaki</t>
  </si>
  <si>
    <t>KU678666</t>
  </si>
  <si>
    <t>E-8</t>
  </si>
  <si>
    <t>Tavush.</t>
  </si>
  <si>
    <t>KU678667</t>
  </si>
  <si>
    <t>KU678668</t>
  </si>
  <si>
    <t>IG 140971</t>
  </si>
  <si>
    <t>Syunik. Sisian region. 3 km after entering Tasik</t>
  </si>
  <si>
    <t>UPOL_Provence</t>
  </si>
  <si>
    <t>KU678669</t>
  </si>
  <si>
    <t>E-9</t>
  </si>
  <si>
    <t>IG 140897</t>
  </si>
  <si>
    <t>Nagorno-Karabakh. Kashatagh region. 2; 5 km after Aghanus</t>
  </si>
  <si>
    <t>VIR320</t>
  </si>
  <si>
    <t>IG 140562</t>
  </si>
  <si>
    <t>KU678674</t>
  </si>
  <si>
    <t>Samaxi. Shemakha</t>
  </si>
  <si>
    <t>F-1</t>
  </si>
  <si>
    <t>KU678675</t>
  </si>
  <si>
    <t>IG 140895</t>
  </si>
  <si>
    <t>KU678676</t>
  </si>
  <si>
    <t>Nagorno-Karabakh</t>
  </si>
  <si>
    <t>JI2473</t>
  </si>
  <si>
    <t>KU678677</t>
  </si>
  <si>
    <t>IS19261</t>
  </si>
  <si>
    <t>IG 140885</t>
  </si>
  <si>
    <t>KU678678</t>
  </si>
  <si>
    <t>Sinyuk</t>
  </si>
  <si>
    <t>JI2203</t>
  </si>
  <si>
    <t>KU678679</t>
  </si>
  <si>
    <t>JI2510</t>
  </si>
  <si>
    <t>IG 111183</t>
  </si>
  <si>
    <t>KU678680</t>
  </si>
  <si>
    <t xml:space="preserve"> Nabul. 12.2 km S Sidi Daoud </t>
  </si>
  <si>
    <t>JI2511</t>
  </si>
  <si>
    <t>KU678681</t>
  </si>
  <si>
    <t>JI2515</t>
  </si>
  <si>
    <t>KU678682</t>
  </si>
  <si>
    <t>JI2517</t>
  </si>
  <si>
    <t>Tokat</t>
  </si>
  <si>
    <t>KU678683</t>
  </si>
  <si>
    <t>JI2518</t>
  </si>
  <si>
    <t>KU678684</t>
  </si>
  <si>
    <t>JI2519</t>
  </si>
  <si>
    <t>Sivas</t>
  </si>
  <si>
    <t>KU678685</t>
  </si>
  <si>
    <t>JI2520</t>
  </si>
  <si>
    <t>KU678686</t>
  </si>
  <si>
    <t>JI2522</t>
  </si>
  <si>
    <t>KU678687</t>
  </si>
  <si>
    <t>JI2523</t>
  </si>
  <si>
    <t>KU678688</t>
  </si>
  <si>
    <t>JI2524</t>
  </si>
  <si>
    <t>KU678689</t>
  </si>
  <si>
    <t>JI2525</t>
  </si>
  <si>
    <t>KU678690</t>
  </si>
  <si>
    <t>Aydin</t>
  </si>
  <si>
    <t>JI2526</t>
  </si>
  <si>
    <t>KU678691</t>
  </si>
  <si>
    <t>JI2529</t>
  </si>
  <si>
    <t>KU678692</t>
  </si>
  <si>
    <t>JI2530</t>
  </si>
  <si>
    <t>KU678693</t>
  </si>
  <si>
    <t>JI2531</t>
  </si>
  <si>
    <t>Adana</t>
  </si>
  <si>
    <t>KU678694</t>
  </si>
  <si>
    <t>JI2533</t>
  </si>
  <si>
    <t>KU678695</t>
  </si>
  <si>
    <t>JI2535</t>
  </si>
  <si>
    <t>KU678696</t>
  </si>
  <si>
    <t>JI2536</t>
  </si>
  <si>
    <t>KU678697</t>
  </si>
  <si>
    <t>JI2540</t>
  </si>
  <si>
    <t>KU678698</t>
  </si>
  <si>
    <t>JI2541</t>
  </si>
  <si>
    <t>KU678699</t>
  </si>
  <si>
    <t>JI2542</t>
  </si>
  <si>
    <t>KU678700</t>
  </si>
  <si>
    <t>JI2544</t>
  </si>
  <si>
    <t>KU678701</t>
  </si>
  <si>
    <t>JI3216</t>
  </si>
  <si>
    <t>KU678702</t>
  </si>
  <si>
    <t>JI1796</t>
  </si>
  <si>
    <t>KU678703</t>
  </si>
  <si>
    <t>JI2470</t>
  </si>
  <si>
    <t>KU678704</t>
  </si>
  <si>
    <t>JI2472</t>
  </si>
  <si>
    <t>KU678705</t>
  </si>
  <si>
    <t>JI2539</t>
  </si>
  <si>
    <t>KU678706</t>
  </si>
  <si>
    <t>JI3214</t>
  </si>
  <si>
    <t>Adiyaman</t>
  </si>
  <si>
    <t>KU678707</t>
  </si>
  <si>
    <t>JI3215</t>
  </si>
  <si>
    <t>KU678708</t>
  </si>
  <si>
    <t>JI3240</t>
  </si>
  <si>
    <t>KU678709</t>
  </si>
  <si>
    <t>JI3245</t>
  </si>
  <si>
    <t>KU678710</t>
  </si>
  <si>
    <t>JI3250</t>
  </si>
  <si>
    <t>KU678711</t>
  </si>
  <si>
    <t>JI3264</t>
  </si>
  <si>
    <t>KU678712</t>
  </si>
  <si>
    <t>JI3268</t>
  </si>
  <si>
    <t>KU678713</t>
  </si>
  <si>
    <t>PI52496</t>
  </si>
  <si>
    <t>KU678714</t>
  </si>
  <si>
    <t>JI1007</t>
  </si>
  <si>
    <t>KU678715</t>
  </si>
  <si>
    <t>JI1008</t>
  </si>
  <si>
    <t>KU678716</t>
  </si>
  <si>
    <t>JI2206</t>
  </si>
  <si>
    <t>KU678717</t>
  </si>
  <si>
    <t>VIR6070</t>
  </si>
  <si>
    <t>KU678718</t>
  </si>
  <si>
    <t>JI1012</t>
  </si>
  <si>
    <t>KU678719</t>
  </si>
  <si>
    <t>KU678720</t>
  </si>
  <si>
    <t>PI560067</t>
  </si>
  <si>
    <t>KU678721</t>
  </si>
  <si>
    <t>PI595946</t>
  </si>
  <si>
    <t>KU678722</t>
  </si>
  <si>
    <t>PIS1665</t>
  </si>
  <si>
    <t>KU678723</t>
  </si>
  <si>
    <t>JI3249</t>
  </si>
  <si>
    <t>KU678724</t>
  </si>
  <si>
    <t>AGG_2239</t>
  </si>
  <si>
    <t>KU678725</t>
  </si>
  <si>
    <t>AGG_3733</t>
  </si>
  <si>
    <t>KU678726</t>
  </si>
  <si>
    <t>AGG_3739</t>
  </si>
  <si>
    <t>KU678727</t>
  </si>
  <si>
    <t>AGG_113</t>
  </si>
  <si>
    <t>KU678728</t>
  </si>
  <si>
    <t>AGG_3728</t>
  </si>
  <si>
    <t>KU678729</t>
  </si>
  <si>
    <t>Balikesir</t>
  </si>
  <si>
    <t>AGG_3747</t>
  </si>
  <si>
    <t>KU678730</t>
  </si>
  <si>
    <t>AGG_1633</t>
  </si>
  <si>
    <t>KU678731</t>
  </si>
  <si>
    <t>Canakkale</t>
  </si>
  <si>
    <t>AGG_3731</t>
  </si>
  <si>
    <t>KU678732</t>
  </si>
  <si>
    <t>AGG_1497</t>
  </si>
  <si>
    <t>Tekirdag</t>
  </si>
  <si>
    <t>KU678733</t>
  </si>
  <si>
    <t>AGG_3881</t>
  </si>
  <si>
    <t>KU678734</t>
  </si>
  <si>
    <t>AGG_114</t>
  </si>
  <si>
    <t>KU678735</t>
  </si>
  <si>
    <t>AGG_3730</t>
  </si>
  <si>
    <t>KU678736</t>
  </si>
  <si>
    <t>AGG_3727</t>
  </si>
  <si>
    <t>KU678737</t>
  </si>
  <si>
    <t>AGG_1496</t>
  </si>
  <si>
    <t>KU678738</t>
  </si>
  <si>
    <t>AGG_3740</t>
  </si>
  <si>
    <t>KU678739</t>
  </si>
  <si>
    <t>Icel</t>
  </si>
  <si>
    <t>AGG_1723</t>
  </si>
  <si>
    <t>KU678740</t>
  </si>
  <si>
    <t>AGG_3738</t>
  </si>
  <si>
    <t>KU678741</t>
  </si>
  <si>
    <t>AGG_3723</t>
  </si>
  <si>
    <t>KU678742</t>
  </si>
  <si>
    <t>AGG_3729</t>
  </si>
  <si>
    <t>KU678743</t>
  </si>
  <si>
    <t>Hakkari</t>
  </si>
  <si>
    <t>AGG_3746</t>
  </si>
  <si>
    <t>KU678744</t>
  </si>
  <si>
    <t>AGG_3748</t>
  </si>
  <si>
    <t>KU678745</t>
  </si>
  <si>
    <t>AGG_3736</t>
  </si>
  <si>
    <t>KU678746</t>
  </si>
  <si>
    <t>AGG_3879</t>
  </si>
  <si>
    <t>KU678747</t>
  </si>
  <si>
    <t>UPOL_ARM1</t>
  </si>
  <si>
    <t>F-2</t>
  </si>
  <si>
    <t>Smykal</t>
  </si>
  <si>
    <t>chakaten</t>
  </si>
  <si>
    <t>1037.65</t>
  </si>
  <si>
    <t>UPOL_ARM2</t>
  </si>
  <si>
    <t>noravank</t>
  </si>
  <si>
    <t>1171.46</t>
  </si>
  <si>
    <t>UPOL_ARM3</t>
  </si>
  <si>
    <t>VIR6071</t>
  </si>
  <si>
    <t>Garni</t>
  </si>
  <si>
    <t>KU678748</t>
  </si>
  <si>
    <t>Wiatrowo, Poland</t>
  </si>
  <si>
    <t>WT301</t>
  </si>
  <si>
    <t>KU678749</t>
  </si>
  <si>
    <t>UPOL_A1</t>
  </si>
  <si>
    <t>IS21628</t>
  </si>
  <si>
    <t>KU678750</t>
  </si>
  <si>
    <t>IS22701</t>
  </si>
  <si>
    <t>KU678751</t>
  </si>
  <si>
    <t>F-3</t>
  </si>
  <si>
    <t>UPOL_A2</t>
  </si>
  <si>
    <t>PI595951</t>
  </si>
  <si>
    <t>UPOL_A3</t>
  </si>
  <si>
    <t>KU678752</t>
  </si>
  <si>
    <t>Antalay</t>
  </si>
  <si>
    <t>JI1392</t>
  </si>
  <si>
    <t>KU678753</t>
  </si>
  <si>
    <t>JI3218</t>
  </si>
  <si>
    <t>UPOL_T1</t>
  </si>
  <si>
    <t>KU678754</t>
  </si>
  <si>
    <t>Thermessos</t>
  </si>
  <si>
    <t>JI3222</t>
  </si>
  <si>
    <t>KU678755</t>
  </si>
  <si>
    <t>JI3251</t>
  </si>
  <si>
    <t>UPOL_T2</t>
  </si>
  <si>
    <t>KU678756</t>
  </si>
  <si>
    <t>JI3265</t>
  </si>
  <si>
    <t>KU678757</t>
  </si>
  <si>
    <t>JI3267</t>
  </si>
  <si>
    <t>UPOL_KM</t>
  </si>
  <si>
    <t>KU678758</t>
  </si>
  <si>
    <t>Kahraman Maras</t>
  </si>
  <si>
    <t>JI3493</t>
  </si>
  <si>
    <t>KU678759</t>
  </si>
  <si>
    <t>JI3499</t>
  </si>
  <si>
    <t>UPOL_XS</t>
  </si>
  <si>
    <t>KU678760</t>
  </si>
  <si>
    <t>XaniaSor</t>
  </si>
  <si>
    <t>PI343955</t>
  </si>
  <si>
    <t>KU678761</t>
  </si>
  <si>
    <t>PI595944</t>
  </si>
  <si>
    <t>KU678762</t>
  </si>
  <si>
    <t>PI595945</t>
  </si>
  <si>
    <t>UPOL_SA</t>
  </si>
  <si>
    <t>KU678763</t>
  </si>
  <si>
    <t>Savur</t>
  </si>
  <si>
    <t>PI595953</t>
  </si>
  <si>
    <t>KU678764</t>
  </si>
  <si>
    <t>VIR2523</t>
  </si>
  <si>
    <t>UPOL_PINA</t>
  </si>
  <si>
    <t>KU678765</t>
  </si>
  <si>
    <t>Pinadere</t>
  </si>
  <si>
    <t>WL2140</t>
  </si>
  <si>
    <t>KU678766</t>
  </si>
  <si>
    <t>W6_15046</t>
  </si>
  <si>
    <t>UPOL_HI</t>
  </si>
  <si>
    <t>KU678767</t>
  </si>
  <si>
    <t>Hisar</t>
  </si>
  <si>
    <t>PIS5136</t>
  </si>
  <si>
    <t>KU678768</t>
  </si>
  <si>
    <t>JI1009</t>
  </si>
  <si>
    <t>UPOL_BAG</t>
  </si>
  <si>
    <t>KU678769</t>
  </si>
  <si>
    <t>Bagyaki</t>
  </si>
  <si>
    <t>PI531199</t>
  </si>
  <si>
    <t>KU678770</t>
  </si>
  <si>
    <t>PI595932</t>
  </si>
  <si>
    <t>UPOL_KEB</t>
  </si>
  <si>
    <t>KU678771</t>
  </si>
  <si>
    <t>Kebapcik</t>
  </si>
  <si>
    <t>PI595935</t>
  </si>
  <si>
    <t>KU678772</t>
  </si>
  <si>
    <t>PI595949</t>
  </si>
  <si>
    <t>UPOL_SUL</t>
  </si>
  <si>
    <t>KU678773</t>
  </si>
  <si>
    <t>Sultankoy</t>
  </si>
  <si>
    <t>PI595950</t>
  </si>
  <si>
    <t>KU678774</t>
  </si>
  <si>
    <t>F-4</t>
  </si>
  <si>
    <t>KU678775</t>
  </si>
  <si>
    <t>UPOL_DE</t>
  </si>
  <si>
    <t>Derik</t>
  </si>
  <si>
    <t>KU678776</t>
  </si>
  <si>
    <t>UPOL_YES</t>
  </si>
  <si>
    <t>KU678777</t>
  </si>
  <si>
    <t>Yesilkoy</t>
  </si>
  <si>
    <t>KU678778</t>
  </si>
  <si>
    <t>UPOL_GUR</t>
  </si>
  <si>
    <t>IG112136</t>
  </si>
  <si>
    <t>Gurbuz</t>
  </si>
  <si>
    <t>KU678779</t>
  </si>
  <si>
    <t>IS22592</t>
  </si>
  <si>
    <t>KU678780</t>
  </si>
  <si>
    <t>UPOL_GAZ</t>
  </si>
  <si>
    <t>IS22700</t>
  </si>
  <si>
    <t>KU678781</t>
  </si>
  <si>
    <t>IS23464</t>
  </si>
  <si>
    <t>KU678782</t>
  </si>
  <si>
    <t>JB_2013-1</t>
  </si>
  <si>
    <t>Berger</t>
  </si>
  <si>
    <t>JI1006</t>
  </si>
  <si>
    <t>Baglica</t>
  </si>
  <si>
    <t>KU678783</t>
  </si>
  <si>
    <t>JI1010</t>
  </si>
  <si>
    <t>KU678784</t>
  </si>
  <si>
    <t>JI2512</t>
  </si>
  <si>
    <t>KU678785</t>
  </si>
  <si>
    <t>JI2513</t>
  </si>
  <si>
    <t>KU678786</t>
  </si>
  <si>
    <t>JB_2013-2</t>
  </si>
  <si>
    <t>JI2514</t>
  </si>
  <si>
    <t>KU678787</t>
  </si>
  <si>
    <t>Baltasi</t>
  </si>
  <si>
    <t>JI2516</t>
  </si>
  <si>
    <t>KU678788</t>
  </si>
  <si>
    <t>JI2521</t>
  </si>
  <si>
    <t>JB_2013-3</t>
  </si>
  <si>
    <t>KU678789</t>
  </si>
  <si>
    <t>Dargecit</t>
  </si>
  <si>
    <t>JI2527</t>
  </si>
  <si>
    <t>KU678790</t>
  </si>
  <si>
    <t>JI2528</t>
  </si>
  <si>
    <t>JB_2013-4</t>
  </si>
  <si>
    <t>KU678791</t>
  </si>
  <si>
    <t>Degirmendere</t>
  </si>
  <si>
    <t>JI2532</t>
  </si>
  <si>
    <t>KU678792</t>
  </si>
  <si>
    <t>JB_2013-5</t>
  </si>
  <si>
    <t>JI2537</t>
  </si>
  <si>
    <t>KU678793</t>
  </si>
  <si>
    <t>JI3269</t>
  </si>
  <si>
    <t>KU678794</t>
  </si>
  <si>
    <t>L95</t>
  </si>
  <si>
    <t>JB_2013-6</t>
  </si>
  <si>
    <t>KU678795</t>
  </si>
  <si>
    <t>Dereici</t>
  </si>
  <si>
    <t>L96</t>
  </si>
  <si>
    <t>KU678796</t>
  </si>
  <si>
    <t>PIS7608</t>
  </si>
  <si>
    <t>JB_2013-7</t>
  </si>
  <si>
    <t>KU678797</t>
  </si>
  <si>
    <t>Durusu</t>
  </si>
  <si>
    <t>PIS1319</t>
  </si>
  <si>
    <t>KU678798</t>
  </si>
  <si>
    <t>PIS5133</t>
  </si>
  <si>
    <t>KU678799</t>
  </si>
  <si>
    <t>JB_2013-8</t>
  </si>
  <si>
    <t>PIS5134</t>
  </si>
  <si>
    <t>Egil</t>
  </si>
  <si>
    <t>KU678800</t>
  </si>
  <si>
    <t>PIS5135</t>
  </si>
  <si>
    <t>KU678801</t>
  </si>
  <si>
    <t>JB_2013-9</t>
  </si>
  <si>
    <t>PIS5138</t>
  </si>
  <si>
    <t>Ergani</t>
  </si>
  <si>
    <t>KU678802</t>
  </si>
  <si>
    <t>PIS5139</t>
  </si>
  <si>
    <t>KU678803</t>
  </si>
  <si>
    <t>JB_2013-10</t>
  </si>
  <si>
    <t>JI1011</t>
  </si>
  <si>
    <t>Golgelikonak</t>
  </si>
  <si>
    <t>KU678804</t>
  </si>
  <si>
    <t>JI224</t>
  </si>
  <si>
    <t>KU678805</t>
  </si>
  <si>
    <t>JB_2013-11</t>
  </si>
  <si>
    <t>AGG_3725</t>
  </si>
  <si>
    <t>Icoren</t>
  </si>
  <si>
    <t>KU678806</t>
  </si>
  <si>
    <t>AGG_1495</t>
  </si>
  <si>
    <t>KU678807</t>
  </si>
  <si>
    <t>AGG_3743</t>
  </si>
  <si>
    <t>JB_2013-12</t>
  </si>
  <si>
    <t>KU678808</t>
  </si>
  <si>
    <t>AGG_3344</t>
  </si>
  <si>
    <t>KU678809</t>
  </si>
  <si>
    <t>AGG_3735</t>
  </si>
  <si>
    <t>JB_2013-13</t>
  </si>
  <si>
    <t>KU678810</t>
  </si>
  <si>
    <t>AGG_1494</t>
  </si>
  <si>
    <t>KU678811</t>
  </si>
  <si>
    <t>Kalicik</t>
  </si>
  <si>
    <t>AGG_3104</t>
  </si>
  <si>
    <t>KU678812</t>
  </si>
  <si>
    <t>AGG_3734</t>
  </si>
  <si>
    <t>JB_2013-14</t>
  </si>
  <si>
    <t>KU678813</t>
  </si>
  <si>
    <t>Kalkan</t>
  </si>
  <si>
    <t>AGG_1724</t>
  </si>
  <si>
    <t>KU678814</t>
  </si>
  <si>
    <t>AGG_3482</t>
  </si>
  <si>
    <t>KU678815</t>
  </si>
  <si>
    <t>JB_2013-15</t>
  </si>
  <si>
    <t>AGG_3342</t>
  </si>
  <si>
    <t>Kesentas</t>
  </si>
  <si>
    <t>KU678816</t>
  </si>
  <si>
    <t>AGG_3737</t>
  </si>
  <si>
    <t>KU678817</t>
  </si>
  <si>
    <t>AGG_3741</t>
  </si>
  <si>
    <t>JB_2013-16</t>
  </si>
  <si>
    <t>KU678818</t>
  </si>
  <si>
    <t>Kesiksu</t>
  </si>
  <si>
    <t>AGG_3878</t>
  </si>
  <si>
    <t>KU678819</t>
  </si>
  <si>
    <t>AGG_3744</t>
  </si>
  <si>
    <t>JB_2013-17</t>
  </si>
  <si>
    <t>KU678820</t>
  </si>
  <si>
    <t>AGG_3880</t>
  </si>
  <si>
    <t>KU678821</t>
  </si>
  <si>
    <t>AGG_3343</t>
  </si>
  <si>
    <t>KU678822</t>
  </si>
  <si>
    <t>JB_2013-18</t>
  </si>
  <si>
    <t>AGG_3722</t>
  </si>
  <si>
    <t>Kislak</t>
  </si>
  <si>
    <t>KU678823</t>
  </si>
  <si>
    <t>unique</t>
  </si>
  <si>
    <t>JB_2013-19</t>
  </si>
  <si>
    <t>Oyali</t>
  </si>
  <si>
    <t>JB_2013-20</t>
  </si>
  <si>
    <t>KU678824</t>
  </si>
  <si>
    <t>Salihli</t>
  </si>
  <si>
    <t>KU678825</t>
  </si>
  <si>
    <t>KU678826</t>
  </si>
  <si>
    <t>JB_2013-21</t>
  </si>
  <si>
    <t>KU678827</t>
  </si>
  <si>
    <t>KU678828</t>
  </si>
  <si>
    <t>JB_2013-22</t>
  </si>
  <si>
    <t>JI1095</t>
  </si>
  <si>
    <t>Sarikaya</t>
  </si>
  <si>
    <t>KU678831</t>
  </si>
  <si>
    <t>KU678832</t>
  </si>
  <si>
    <t>JB_2013-23</t>
  </si>
  <si>
    <t>Sirnak</t>
  </si>
  <si>
    <t>KU678846</t>
  </si>
  <si>
    <t>JB_2013-24</t>
  </si>
  <si>
    <t>KU678849</t>
  </si>
  <si>
    <t>Tavsanli</t>
  </si>
  <si>
    <t>KU678851</t>
  </si>
  <si>
    <t>VIR25</t>
  </si>
  <si>
    <t>KU678853</t>
  </si>
  <si>
    <t>JB_2014-1</t>
  </si>
  <si>
    <t>W6_20092</t>
  </si>
  <si>
    <t>KU678402</t>
  </si>
  <si>
    <t>KU678412</t>
  </si>
  <si>
    <t>W6_10925</t>
  </si>
  <si>
    <t>KU678413</t>
  </si>
  <si>
    <t>KU678551</t>
  </si>
  <si>
    <t>E-18</t>
  </si>
  <si>
    <t>JB_2014-2</t>
  </si>
  <si>
    <t>JB_2014-3</t>
  </si>
  <si>
    <t>JB_2014-4</t>
  </si>
  <si>
    <t>JB_2014-5</t>
  </si>
  <si>
    <t>JB_2014-6</t>
  </si>
  <si>
    <t>JB_2014-7</t>
  </si>
  <si>
    <t>JB_2014-8</t>
  </si>
  <si>
    <t>JB_2014-9</t>
  </si>
  <si>
    <t>JB_2014-10</t>
  </si>
  <si>
    <t>JB_2014-11</t>
  </si>
  <si>
    <t>JB_2014-12</t>
  </si>
  <si>
    <t>JB_2014-13</t>
  </si>
  <si>
    <t>JB_2014-14</t>
  </si>
  <si>
    <t>JB_2014-15</t>
  </si>
  <si>
    <t>JB_2014-16</t>
  </si>
  <si>
    <t>JB_2014-17</t>
  </si>
  <si>
    <t>JB_2014-18</t>
  </si>
  <si>
    <t>JB_2014-19</t>
  </si>
  <si>
    <t>JB_2014-20</t>
  </si>
  <si>
    <t>JB_2014-21</t>
  </si>
  <si>
    <t>JB_2014-22</t>
  </si>
  <si>
    <t>JB_2014-23</t>
  </si>
  <si>
    <t>JB_2014-24</t>
  </si>
  <si>
    <t>JB_2014-25</t>
  </si>
  <si>
    <t>RU 1</t>
  </si>
  <si>
    <t>33.31</t>
  </si>
  <si>
    <t>36.16</t>
  </si>
  <si>
    <t>RU 2</t>
  </si>
  <si>
    <t>33.44</t>
  </si>
  <si>
    <t>36.05</t>
  </si>
  <si>
    <t>RU 3</t>
  </si>
  <si>
    <t>Suweida</t>
  </si>
  <si>
    <t>32.52</t>
  </si>
  <si>
    <t>36.46</t>
  </si>
  <si>
    <t>RU 4</t>
  </si>
  <si>
    <t>Halab</t>
  </si>
  <si>
    <t>36.36</t>
  </si>
  <si>
    <t>36.43</t>
  </si>
  <si>
    <t>RU 5</t>
  </si>
  <si>
    <t>36.34</t>
  </si>
  <si>
    <t>RU 6</t>
  </si>
  <si>
    <t>35.38</t>
  </si>
  <si>
    <t>36.29</t>
  </si>
  <si>
    <t>RU 7</t>
  </si>
  <si>
    <t>35.42</t>
  </si>
  <si>
    <t>36.28</t>
  </si>
  <si>
    <t>RU 8</t>
  </si>
  <si>
    <t>36.08</t>
  </si>
  <si>
    <t>RU 9</t>
  </si>
  <si>
    <t>36.15</t>
  </si>
  <si>
    <t>34.36</t>
  </si>
  <si>
    <t>RU 10</t>
  </si>
  <si>
    <t>35.36</t>
  </si>
  <si>
    <t>RU 11</t>
  </si>
  <si>
    <t>37.19</t>
  </si>
  <si>
    <t>RU 12</t>
  </si>
  <si>
    <t>36.49</t>
  </si>
  <si>
    <t>RU 13</t>
  </si>
  <si>
    <t>37.22</t>
  </si>
  <si>
    <t>RU 14</t>
  </si>
  <si>
    <t>Allathqiyah</t>
  </si>
  <si>
    <t>35.51.</t>
  </si>
  <si>
    <t>35.54</t>
  </si>
  <si>
    <t>RU 15</t>
  </si>
  <si>
    <t>35.56</t>
  </si>
  <si>
    <t>RU 16</t>
  </si>
  <si>
    <t>35.01</t>
  </si>
  <si>
    <t>RU 17</t>
  </si>
  <si>
    <t>35.25</t>
  </si>
  <si>
    <t>36.5</t>
  </si>
  <si>
    <t>RU 19</t>
  </si>
  <si>
    <t>Tunceli</t>
  </si>
  <si>
    <t>39.00</t>
  </si>
  <si>
    <t>39.31</t>
  </si>
  <si>
    <t>RU 20</t>
  </si>
  <si>
    <t>Ankara</t>
  </si>
  <si>
    <t>40.29</t>
  </si>
  <si>
    <t>32.39</t>
  </si>
  <si>
    <t>RU 21</t>
  </si>
  <si>
    <t>38.21</t>
  </si>
  <si>
    <t>27.36</t>
  </si>
  <si>
    <t>RU 22</t>
  </si>
  <si>
    <t>27.32</t>
  </si>
  <si>
    <t>RU 23</t>
  </si>
  <si>
    <t>39.07</t>
  </si>
  <si>
    <t>27.13</t>
  </si>
  <si>
    <t>RU 24</t>
  </si>
  <si>
    <t>37.5</t>
  </si>
  <si>
    <t>27.23</t>
  </si>
  <si>
    <t>RU 25</t>
  </si>
  <si>
    <t>38.14</t>
  </si>
  <si>
    <t>27.38</t>
  </si>
  <si>
    <t>RU 26</t>
  </si>
  <si>
    <t>Mugla</t>
  </si>
  <si>
    <t>36.45</t>
  </si>
  <si>
    <t>29.00</t>
  </si>
  <si>
    <t>RU 27</t>
  </si>
  <si>
    <t>37.21</t>
  </si>
  <si>
    <t>RU 28</t>
  </si>
  <si>
    <t>Hatay</t>
  </si>
  <si>
    <t>36.21</t>
  </si>
  <si>
    <t>36.51</t>
  </si>
  <si>
    <t>RU 29</t>
  </si>
  <si>
    <t>36.38</t>
  </si>
  <si>
    <t>36.24</t>
  </si>
  <si>
    <t>RU 30</t>
  </si>
  <si>
    <t>36.06</t>
  </si>
  <si>
    <t>35.57</t>
  </si>
  <si>
    <t>RU 31</t>
  </si>
  <si>
    <t>37.45</t>
  </si>
  <si>
    <t>27.21</t>
  </si>
  <si>
    <t>RU 32</t>
  </si>
  <si>
    <t>37.56</t>
  </si>
  <si>
    <t>RU 33</t>
  </si>
  <si>
    <t>RU 34</t>
  </si>
  <si>
    <t>Denizli</t>
  </si>
  <si>
    <t>37.43</t>
  </si>
  <si>
    <t>RU 35</t>
  </si>
  <si>
    <t>36.3</t>
  </si>
  <si>
    <t>32.04</t>
  </si>
  <si>
    <t>RU 37</t>
  </si>
  <si>
    <t>38.31</t>
  </si>
  <si>
    <t>39.32</t>
  </si>
  <si>
    <t>RU 38</t>
  </si>
  <si>
    <t>37.4</t>
  </si>
  <si>
    <t>RU 39</t>
  </si>
  <si>
    <t>36.22</t>
  </si>
  <si>
    <t>RU 40</t>
  </si>
  <si>
    <t>RU 41</t>
  </si>
  <si>
    <t>37.07</t>
  </si>
  <si>
    <t>38.49</t>
  </si>
  <si>
    <t>RU 42</t>
  </si>
  <si>
    <t>37.18</t>
  </si>
  <si>
    <t>RU 43</t>
  </si>
  <si>
    <t>37.13</t>
  </si>
  <si>
    <t>37.29</t>
  </si>
  <si>
    <t>RU 44</t>
  </si>
  <si>
    <t>37.1</t>
  </si>
  <si>
    <t>37.14</t>
  </si>
  <si>
    <t>RU 45</t>
  </si>
  <si>
    <t>36.52</t>
  </si>
  <si>
    <t>37.36</t>
  </si>
  <si>
    <t>RU 46</t>
  </si>
  <si>
    <t>37.00</t>
  </si>
  <si>
    <t>RU 47</t>
  </si>
  <si>
    <t>39.15</t>
  </si>
  <si>
    <t>27.00</t>
  </si>
  <si>
    <t>RU 48</t>
  </si>
  <si>
    <t>36.18</t>
  </si>
  <si>
    <t>RU 49</t>
  </si>
  <si>
    <t>Maras</t>
  </si>
  <si>
    <t>RU 50</t>
  </si>
  <si>
    <t>37.03</t>
  </si>
  <si>
    <t>38.24</t>
  </si>
  <si>
    <t>RU 51</t>
  </si>
  <si>
    <t>40.24</t>
  </si>
  <si>
    <t>32.41</t>
  </si>
  <si>
    <t>RU 52</t>
  </si>
  <si>
    <t xml:space="preserve">Elazig </t>
  </si>
  <si>
    <t>39.25</t>
  </si>
  <si>
    <t>RU 54</t>
  </si>
  <si>
    <t>37.2</t>
  </si>
  <si>
    <t>39.22</t>
  </si>
  <si>
    <t>RU 55</t>
  </si>
  <si>
    <t>39.16</t>
  </si>
  <si>
    <t>RU 56</t>
  </si>
  <si>
    <t>37.38</t>
  </si>
  <si>
    <t>39.02</t>
  </si>
  <si>
    <t>RU 57</t>
  </si>
  <si>
    <t>39.3</t>
  </si>
  <si>
    <t>RU 58</t>
  </si>
  <si>
    <t>39.46</t>
  </si>
  <si>
    <t>RU 59</t>
  </si>
  <si>
    <t>37.17</t>
  </si>
  <si>
    <t>38.46</t>
  </si>
  <si>
    <t>RU 60</t>
  </si>
  <si>
    <t>RU 61</t>
  </si>
  <si>
    <t>RU 62</t>
  </si>
  <si>
    <t>39.59</t>
  </si>
  <si>
    <t>RU 63</t>
  </si>
  <si>
    <t>29.56</t>
  </si>
  <si>
    <t>RU 64</t>
  </si>
  <si>
    <t>30.25</t>
  </si>
  <si>
    <t>RU 65</t>
  </si>
  <si>
    <t>RU 66</t>
  </si>
  <si>
    <t>Soviet Union</t>
  </si>
  <si>
    <t>40.35</t>
  </si>
  <si>
    <t>44.4</t>
  </si>
  <si>
    <t>RU 67</t>
  </si>
  <si>
    <t>39.4</t>
  </si>
  <si>
    <t>45.5</t>
  </si>
  <si>
    <t>RU 68</t>
  </si>
  <si>
    <t>41.48</t>
  </si>
  <si>
    <t>43.21</t>
  </si>
  <si>
    <t>RU 71</t>
  </si>
  <si>
    <t>31.00</t>
  </si>
  <si>
    <t>34.54</t>
  </si>
  <si>
    <t>RU 72</t>
  </si>
  <si>
    <t>Golan</t>
  </si>
  <si>
    <t>32.55</t>
  </si>
  <si>
    <t>35.4</t>
  </si>
  <si>
    <t>RU 73</t>
  </si>
  <si>
    <t>Judean</t>
  </si>
  <si>
    <t>31.43</t>
  </si>
  <si>
    <t>RU 74</t>
  </si>
  <si>
    <t>Jarash</t>
  </si>
  <si>
    <t>32.31</t>
  </si>
  <si>
    <t>53.5975</t>
  </si>
  <si>
    <t>RU 75</t>
  </si>
  <si>
    <t>32.49</t>
  </si>
  <si>
    <t>RU 76</t>
  </si>
  <si>
    <t>32.44</t>
  </si>
  <si>
    <t>63.33</t>
  </si>
  <si>
    <t>RU 77</t>
  </si>
  <si>
    <t>32.32</t>
  </si>
  <si>
    <t>RU 78</t>
  </si>
  <si>
    <t>36.42</t>
  </si>
  <si>
    <t>RU 79</t>
  </si>
  <si>
    <t>36.4</t>
  </si>
  <si>
    <t>36.56</t>
  </si>
  <si>
    <t>RU 80</t>
  </si>
  <si>
    <t>RU 81</t>
  </si>
  <si>
    <t>36.27</t>
  </si>
  <si>
    <t>RU 82</t>
  </si>
  <si>
    <t>35.59</t>
  </si>
  <si>
    <t>RU 83</t>
  </si>
  <si>
    <t>RU 84</t>
  </si>
  <si>
    <t>RU 85</t>
  </si>
  <si>
    <t>RU 86</t>
  </si>
  <si>
    <t>RU 87</t>
  </si>
  <si>
    <t>37.15</t>
  </si>
  <si>
    <t>RU 88</t>
  </si>
  <si>
    <t>RU 89</t>
  </si>
  <si>
    <t>35.37</t>
  </si>
  <si>
    <t>36.03</t>
  </si>
  <si>
    <t>RU 90</t>
  </si>
  <si>
    <t>35.2</t>
  </si>
  <si>
    <t>35.58</t>
  </si>
  <si>
    <t>RU 91</t>
  </si>
  <si>
    <t>RU 92</t>
  </si>
  <si>
    <t>34.46</t>
  </si>
  <si>
    <t>36.11</t>
  </si>
  <si>
    <t>RU 93</t>
  </si>
  <si>
    <t>34.47</t>
  </si>
  <si>
    <t>36.07</t>
  </si>
  <si>
    <t>RU 94</t>
  </si>
  <si>
    <t>34.48</t>
  </si>
  <si>
    <t>36.13</t>
  </si>
  <si>
    <t>RU 95</t>
  </si>
  <si>
    <t>34.4</t>
  </si>
  <si>
    <t>36.14</t>
  </si>
  <si>
    <t>RU 96</t>
  </si>
  <si>
    <t>RU 97</t>
  </si>
  <si>
    <t>34.35</t>
  </si>
  <si>
    <t>RU 98</t>
  </si>
  <si>
    <t>RU 99</t>
  </si>
  <si>
    <t>RU 100</t>
  </si>
  <si>
    <t>RU 101</t>
  </si>
  <si>
    <t>RU 102</t>
  </si>
  <si>
    <t>32.4</t>
  </si>
  <si>
    <t>RU 103</t>
  </si>
  <si>
    <t>32.42</t>
  </si>
  <si>
    <t>RU 104</t>
  </si>
  <si>
    <t>RU 105</t>
  </si>
  <si>
    <t>34.53</t>
  </si>
  <si>
    <t>36.17</t>
  </si>
  <si>
    <t>RU 106</t>
  </si>
  <si>
    <t>RU 107</t>
  </si>
  <si>
    <t>36.44</t>
  </si>
  <si>
    <t>RU 108</t>
  </si>
  <si>
    <t>36.57</t>
  </si>
  <si>
    <t>RU 109</t>
  </si>
  <si>
    <t>36.41</t>
  </si>
  <si>
    <t>RU 110</t>
  </si>
  <si>
    <t>RU 111</t>
  </si>
  <si>
    <t>Dagestan</t>
  </si>
  <si>
    <t>41.15</t>
  </si>
  <si>
    <t>47.45</t>
  </si>
  <si>
    <t>RU 112</t>
  </si>
  <si>
    <t>33.49</t>
  </si>
  <si>
    <t>36.09</t>
  </si>
  <si>
    <t>RU 113</t>
  </si>
  <si>
    <t>33.38</t>
  </si>
  <si>
    <t>RU 114</t>
  </si>
  <si>
    <t>32.51</t>
  </si>
  <si>
    <t>RU 115</t>
  </si>
  <si>
    <t>32.48</t>
  </si>
  <si>
    <t>RU 116</t>
  </si>
  <si>
    <t>USSR</t>
  </si>
  <si>
    <t>40.11</t>
  </si>
  <si>
    <t>44.55</t>
  </si>
  <si>
    <t>SYR002</t>
  </si>
  <si>
    <t>As Sweida</t>
  </si>
  <si>
    <t>32.75</t>
  </si>
  <si>
    <t>36.373</t>
  </si>
  <si>
    <t>920</t>
  </si>
  <si>
    <t>SYR090</t>
  </si>
  <si>
    <t>SYR091</t>
  </si>
  <si>
    <t>SYR005</t>
  </si>
  <si>
    <t>32.749</t>
  </si>
  <si>
    <t>36.587</t>
  </si>
  <si>
    <t>1385</t>
  </si>
  <si>
    <t>SYR096</t>
  </si>
  <si>
    <t>36.639</t>
  </si>
  <si>
    <t>1400</t>
  </si>
  <si>
    <t>SYR097</t>
  </si>
  <si>
    <t>36.64</t>
  </si>
  <si>
    <t>SYR008</t>
  </si>
  <si>
    <t>32.751</t>
  </si>
  <si>
    <t>36.641</t>
  </si>
  <si>
    <t>SYR009</t>
  </si>
  <si>
    <t>32.602</t>
  </si>
  <si>
    <t>36.713</t>
  </si>
  <si>
    <t>SYR014</t>
  </si>
  <si>
    <t>32.791</t>
  </si>
  <si>
    <t>35.921</t>
  </si>
  <si>
    <t>1141</t>
  </si>
  <si>
    <t>W6 12613</t>
  </si>
  <si>
    <t xml:space="preserve"> Hakkar</t>
  </si>
  <si>
    <t>37.2666</t>
  </si>
  <si>
    <t>44.6555</t>
  </si>
  <si>
    <t>W6 2017</t>
  </si>
  <si>
    <t>5.8km E of Dereici on road from Savur to Midyat.</t>
  </si>
  <si>
    <t>37.5555</t>
  </si>
  <si>
    <t>41.0166</t>
  </si>
  <si>
    <t>W6 2027</t>
  </si>
  <si>
    <t>21km NW of Senkoy on road to Savur, approx. 6km W of Icoren</t>
  </si>
  <si>
    <t>37.5655</t>
  </si>
  <si>
    <t>41.0555</t>
  </si>
  <si>
    <t xml:space="preserve"> 8km NE of Kiziltepe then 7.7km NW on road through Kocalar. Ortakoy Village.</t>
  </si>
  <si>
    <t>37.3333</t>
  </si>
  <si>
    <t>40.6333</t>
  </si>
  <si>
    <t>W6 2060</t>
  </si>
  <si>
    <t xml:space="preserve"> 10.7km S of Midyat on the Midyat-Cizre road</t>
  </si>
  <si>
    <t>37.3666</t>
  </si>
  <si>
    <t>41.4166</t>
  </si>
  <si>
    <t>W6 2098</t>
  </si>
  <si>
    <t xml:space="preserve"> 5km W of Eruh on Siirt-Eruh road</t>
  </si>
  <si>
    <t>37.7666</t>
  </si>
  <si>
    <t>42.1167</t>
  </si>
  <si>
    <t>W6 2101</t>
  </si>
  <si>
    <t xml:space="preserve"> 6.1km W of Eruh on the Eruh-Siirt road</t>
  </si>
  <si>
    <t>42.1166</t>
  </si>
  <si>
    <t xml:space="preserve"> 6.3km N of Batman on the Batman-Silvan road</t>
  </si>
  <si>
    <t>37.9166</t>
  </si>
  <si>
    <t>41.1333</t>
  </si>
  <si>
    <t>W6 2120</t>
  </si>
  <si>
    <t xml:space="preserve"> 11.1km N of Ergani on the Diyarbakir-Elazig road.</t>
  </si>
  <si>
    <t>38.3333</t>
  </si>
  <si>
    <t>39.7333</t>
  </si>
  <si>
    <t>PI 344538</t>
  </si>
  <si>
    <t>Misilmeri, Palermo</t>
  </si>
  <si>
    <t>38.0499</t>
  </si>
  <si>
    <t>13.445</t>
  </si>
  <si>
    <t>PI 344539</t>
  </si>
  <si>
    <t>Piana degli Albanesi, Palermo</t>
  </si>
  <si>
    <t>37.9981</t>
  </si>
  <si>
    <t>13.2855</t>
  </si>
  <si>
    <t>PI 560058</t>
  </si>
  <si>
    <t>Mt. Carmel near Bat Shelomo, 5km NE of Zikhron Ya'aqov.</t>
  </si>
  <si>
    <t>32.572</t>
  </si>
  <si>
    <t>34.9611</t>
  </si>
  <si>
    <t>PI 560059</t>
  </si>
  <si>
    <t>Admit, Western Galilee</t>
  </si>
  <si>
    <t>33.0822</t>
  </si>
  <si>
    <t>35.2166</t>
  </si>
  <si>
    <t>PI 560060</t>
  </si>
  <si>
    <t>In hedges, Env. of Caligari, Sardinia</t>
  </si>
  <si>
    <t>39.2433</t>
  </si>
  <si>
    <t>9.1201</t>
  </si>
  <si>
    <t>PI 560969</t>
  </si>
  <si>
    <t>Sivas to Tokat, about 5km from Tokat, 1km to Geyraz village</t>
  </si>
  <si>
    <t>40.2591</t>
  </si>
  <si>
    <t>36.5533</t>
  </si>
  <si>
    <t>W6 15004</t>
  </si>
  <si>
    <t>Crimea area</t>
  </si>
  <si>
    <t>44.44943</t>
  </si>
  <si>
    <t>34.03000</t>
  </si>
  <si>
    <t>W6 1972</t>
  </si>
  <si>
    <t>3km S of Firat Univ. Res. Sta. On road Elazig to Diyarbakir</t>
  </si>
  <si>
    <t>39.3667</t>
  </si>
  <si>
    <t>38.5111</t>
  </si>
  <si>
    <t>W6 20047</t>
  </si>
  <si>
    <t xml:space="preserve">At the Kaliakra Monument along the Black Sea. </t>
  </si>
  <si>
    <t>Cyprus</t>
  </si>
  <si>
    <t>Varnavas monastery</t>
  </si>
  <si>
    <t>35.17470</t>
  </si>
  <si>
    <t xml:space="preserve"> 33.88045</t>
  </si>
  <si>
    <t>Kythrea</t>
  </si>
  <si>
    <t>35.23833</t>
  </si>
  <si>
    <t>33.47551</t>
  </si>
  <si>
    <t>Prastio Mesaorias</t>
  </si>
  <si>
    <t>35.16494</t>
  </si>
  <si>
    <t>33.75967</t>
  </si>
  <si>
    <t>Leonarisso</t>
  </si>
  <si>
    <t>35.46228</t>
  </si>
  <si>
    <t>34.12619</t>
  </si>
  <si>
    <t>Achera, 300 m</t>
  </si>
  <si>
    <t>35.06977</t>
  </si>
  <si>
    <t>33.13910</t>
  </si>
  <si>
    <t>Phini, 3600 ft</t>
  </si>
  <si>
    <t>34.89179</t>
  </si>
  <si>
    <t>32.83806</t>
  </si>
  <si>
    <t>Ayios Demethianos Kythrea, 600 ft</t>
  </si>
  <si>
    <t>34.23833</t>
  </si>
  <si>
    <t>Vasilia Lapythos</t>
  </si>
  <si>
    <t>35.34554</t>
  </si>
  <si>
    <t>33.11081</t>
  </si>
  <si>
    <t>Mosfiloti, 245 m</t>
  </si>
  <si>
    <t>34.94984</t>
  </si>
  <si>
    <t>33.42311</t>
  </si>
  <si>
    <t>Tseri, Nocosia</t>
  </si>
  <si>
    <t>34.07245</t>
  </si>
  <si>
    <t>33.31574</t>
  </si>
  <si>
    <t>Paralimni Ayia Napa . 200 ft</t>
  </si>
  <si>
    <t>34.97695</t>
  </si>
  <si>
    <t>34.03362</t>
  </si>
  <si>
    <t>Padova Herbarium</t>
  </si>
  <si>
    <t>Colli Euganei, Monte Ceva</t>
  </si>
  <si>
    <t xml:space="preserve">45.31706 </t>
  </si>
  <si>
    <t>11.66783</t>
  </si>
  <si>
    <t>Torreglia, Monte Sergiari, Padova</t>
  </si>
  <si>
    <t xml:space="preserve">45.24408 </t>
  </si>
  <si>
    <t>11.75345</t>
  </si>
  <si>
    <t>Monte Ceva</t>
  </si>
  <si>
    <t xml:space="preserve">45.24085 </t>
  </si>
  <si>
    <t>11.75327</t>
  </si>
  <si>
    <t>Monte Venda,</t>
  </si>
  <si>
    <t>45.24101</t>
  </si>
  <si>
    <t xml:space="preserve"> 11.75428</t>
  </si>
  <si>
    <t>Chioggia</t>
  </si>
  <si>
    <t>45.22068</t>
  </si>
  <si>
    <t>12.27976</t>
  </si>
  <si>
    <t>Pamiers, moissons du Terrefort</t>
  </si>
  <si>
    <t>43.11051</t>
  </si>
  <si>
    <t>1.60018</t>
  </si>
  <si>
    <t>Cintegabelle (Hte-Garonne), moissons</t>
  </si>
  <si>
    <t>43.32132</t>
  </si>
  <si>
    <t>1.52226</t>
  </si>
  <si>
    <t>Wienna Botanical Institute herbarium</t>
  </si>
  <si>
    <t>Cabra, Spain</t>
  </si>
  <si>
    <t>37.48424</t>
  </si>
  <si>
    <t>-4.40111</t>
  </si>
  <si>
    <t>Croatia</t>
  </si>
  <si>
    <t>Istria,Pula</t>
  </si>
  <si>
    <t>44.89913</t>
  </si>
  <si>
    <t>13.86543</t>
  </si>
  <si>
    <t>Iran-Kordestan</t>
  </si>
  <si>
    <t>36.03312</t>
  </si>
  <si>
    <t xml:space="preserve"> 45.97416</t>
  </si>
  <si>
    <t>Iran-Lorestan</t>
  </si>
  <si>
    <t>33.69112</t>
  </si>
  <si>
    <t>48.39874</t>
  </si>
  <si>
    <t>33.60175</t>
  </si>
  <si>
    <t>48.37473</t>
  </si>
  <si>
    <t>Cyprus-kantara</t>
  </si>
  <si>
    <t>35.38809</t>
  </si>
  <si>
    <t>33.90083</t>
  </si>
  <si>
    <t>Cyprus-Famagusta</t>
  </si>
  <si>
    <t>35.0375</t>
  </si>
  <si>
    <t>33.9833</t>
  </si>
  <si>
    <t>Iraq</t>
  </si>
  <si>
    <t>Iraq-Kurdistan</t>
  </si>
  <si>
    <t>37.15163</t>
  </si>
  <si>
    <t>44.09661</t>
  </si>
  <si>
    <t>Jordan-Zarga</t>
  </si>
  <si>
    <t>32.11480</t>
  </si>
  <si>
    <t>36.00222</t>
  </si>
  <si>
    <t>haplotype</t>
  </si>
  <si>
    <t>Iran-Azna</t>
  </si>
  <si>
    <t>33.38821</t>
  </si>
  <si>
    <t>49.36934</t>
  </si>
  <si>
    <t>Iran-Mahabad</t>
  </si>
  <si>
    <t>36.79312</t>
  </si>
  <si>
    <t>45.64971</t>
  </si>
  <si>
    <t>Milovic/Pandza</t>
  </si>
  <si>
    <t>KU679017</t>
  </si>
  <si>
    <t xml:space="preserve"> E1</t>
  </si>
  <si>
    <t>Dalmacia,  Sibenik</t>
  </si>
  <si>
    <t>43.6965331163529</t>
  </si>
  <si>
    <t>15.7045934339668</t>
  </si>
  <si>
    <t>Dalmacia,  Vela Cluda</t>
  </si>
  <si>
    <t>42.748619183953</t>
  </si>
  <si>
    <t>17.5337135198664</t>
  </si>
  <si>
    <t>KU679018</t>
  </si>
  <si>
    <t>Hvar</t>
  </si>
  <si>
    <t>43.1251109534399</t>
  </si>
  <si>
    <t>16.7907845612332</t>
  </si>
  <si>
    <t>KU679019</t>
  </si>
  <si>
    <t>Taxonomical status</t>
  </si>
  <si>
    <t>KU679020</t>
  </si>
  <si>
    <t>Cres</t>
  </si>
  <si>
    <t>44.6946664248559</t>
  </si>
  <si>
    <t>KU679021</t>
  </si>
  <si>
    <t>14.3996443918615</t>
  </si>
  <si>
    <t>STRUCTURE cluster</t>
  </si>
  <si>
    <t>W6-26109</t>
  </si>
  <si>
    <t>ITS ribotype</t>
  </si>
  <si>
    <t>KU679022</t>
  </si>
  <si>
    <t>in situ collected sample</t>
  </si>
  <si>
    <t>KU679023</t>
  </si>
  <si>
    <t>44.9604671805153</t>
  </si>
  <si>
    <t>14.4120629210883</t>
  </si>
  <si>
    <t>KU679024</t>
  </si>
  <si>
    <t>JI2534</t>
  </si>
  <si>
    <t>KU679025</t>
  </si>
  <si>
    <t>P. fulvum</t>
  </si>
  <si>
    <t>Srednja Dalmacija, otok Vis, prema Krušovici</t>
  </si>
  <si>
    <t>43.0222053131955</t>
  </si>
  <si>
    <t>16.1367310307847</t>
  </si>
  <si>
    <t>F</t>
  </si>
  <si>
    <t>KU679026</t>
  </si>
  <si>
    <t>KU679027</t>
  </si>
  <si>
    <t>KU679028</t>
  </si>
  <si>
    <t xml:space="preserve">rijeka Zrmanja; Nalazište: Ervenik, Žeželjska vlaka uz Zrmanju; </t>
  </si>
  <si>
    <t>44.0812177052969</t>
  </si>
  <si>
    <t>15.9882459878229</t>
  </si>
  <si>
    <t>KU679029</t>
  </si>
  <si>
    <t>KU679030</t>
  </si>
  <si>
    <t xml:space="preserve"> Zrmanja, Prevjes, sjeverna padina brda Glavica</t>
  </si>
  <si>
    <t>44.1099000462183</t>
  </si>
  <si>
    <t>KU679031</t>
  </si>
  <si>
    <t>16.0763448009351</t>
  </si>
  <si>
    <t>KU679032</t>
  </si>
  <si>
    <t>KU679033</t>
  </si>
  <si>
    <t>SRB1</t>
  </si>
  <si>
    <t>Serbia</t>
  </si>
  <si>
    <t>KU679034</t>
  </si>
  <si>
    <t>Sv. Prohor, Pcinja</t>
  </si>
  <si>
    <t>42.32817</t>
  </si>
  <si>
    <t>21.89769</t>
  </si>
  <si>
    <t>KU679035</t>
  </si>
  <si>
    <t>KU679036</t>
  </si>
  <si>
    <t>HU1</t>
  </si>
  <si>
    <t>KU679037</t>
  </si>
  <si>
    <t xml:space="preserve">Villány Mts, </t>
  </si>
  <si>
    <t>45.85507</t>
  </si>
  <si>
    <t>18.41897</t>
  </si>
  <si>
    <t>KU679038</t>
  </si>
  <si>
    <t>HU2</t>
  </si>
  <si>
    <t>KU679039</t>
  </si>
  <si>
    <t>St Georgy Mt, Balaton</t>
  </si>
  <si>
    <t>46.84112</t>
  </si>
  <si>
    <t>KU679040</t>
  </si>
  <si>
    <t>17.45250</t>
  </si>
  <si>
    <t>JI2573</t>
  </si>
  <si>
    <t>KU679041</t>
  </si>
  <si>
    <t>KU679042</t>
  </si>
  <si>
    <t>VIR</t>
  </si>
  <si>
    <t>KU679043</t>
  </si>
  <si>
    <t>Tiflis</t>
  </si>
  <si>
    <t>40.81759</t>
  </si>
  <si>
    <t xml:space="preserve"> 44.52826</t>
  </si>
  <si>
    <t>KU679044</t>
  </si>
  <si>
    <t>KU679045</t>
  </si>
  <si>
    <t>Derbent</t>
  </si>
  <si>
    <t>42.05253</t>
  </si>
  <si>
    <t>48.26718</t>
  </si>
  <si>
    <t>KU679046</t>
  </si>
  <si>
    <t>KU679047</t>
  </si>
  <si>
    <t>KU679048</t>
  </si>
  <si>
    <t>Krym, Sudaka</t>
  </si>
  <si>
    <t>Sudaka</t>
  </si>
  <si>
    <t>44.85270</t>
  </si>
  <si>
    <t>34.94985</t>
  </si>
  <si>
    <t>KU679049</t>
  </si>
  <si>
    <t>UPOL_Prohor-Serbia</t>
  </si>
  <si>
    <t>KU679050</t>
  </si>
  <si>
    <t>IG64207</t>
  </si>
  <si>
    <t>P. elatius</t>
  </si>
  <si>
    <t>Q1</t>
  </si>
  <si>
    <t>Azerbaijan</t>
  </si>
  <si>
    <t>Baku, Ivanovka</t>
  </si>
  <si>
    <t>40.36044</t>
  </si>
  <si>
    <t>KU679051</t>
  </si>
  <si>
    <t>49.77669</t>
  </si>
  <si>
    <t xml:space="preserve"> E2</t>
  </si>
  <si>
    <t>Talis</t>
  </si>
  <si>
    <t>40.87423</t>
  </si>
  <si>
    <t>46.27207</t>
  </si>
  <si>
    <t>KU679052</t>
  </si>
  <si>
    <t>KU679053</t>
  </si>
  <si>
    <t>KU679054</t>
  </si>
  <si>
    <t>KU679055</t>
  </si>
  <si>
    <t>KU679056</t>
  </si>
  <si>
    <t>KU679057</t>
  </si>
  <si>
    <t xml:space="preserve"> kartchevan</t>
  </si>
  <si>
    <t>38.89489</t>
  </si>
  <si>
    <t>46.17381</t>
  </si>
  <si>
    <t>KU679058</t>
  </si>
  <si>
    <t>KU679059</t>
  </si>
  <si>
    <t>Russia</t>
  </si>
  <si>
    <t>Groznyj</t>
  </si>
  <si>
    <t>43.24758</t>
  </si>
  <si>
    <t>KU679060</t>
  </si>
  <si>
    <t>45.71365</t>
  </si>
  <si>
    <t>KU679061</t>
  </si>
  <si>
    <t>IS18909</t>
  </si>
  <si>
    <t>KU679062</t>
  </si>
  <si>
    <t>Nis</t>
  </si>
  <si>
    <t>43.28880</t>
  </si>
  <si>
    <t>21.95586</t>
  </si>
  <si>
    <t>KU679063</t>
  </si>
  <si>
    <t>KU679064</t>
  </si>
  <si>
    <t>JI262</t>
  </si>
  <si>
    <t>Kernashah</t>
  </si>
  <si>
    <t>KU679065</t>
  </si>
  <si>
    <t>34.28373</t>
  </si>
  <si>
    <t>47.14731</t>
  </si>
  <si>
    <t>PI343975</t>
  </si>
  <si>
    <t>KU679066</t>
  </si>
  <si>
    <t>KU679067</t>
  </si>
  <si>
    <t>KU679068</t>
  </si>
  <si>
    <t>Sardinia</t>
  </si>
  <si>
    <t xml:space="preserve"> Tempio</t>
  </si>
  <si>
    <t>40.91318</t>
  </si>
  <si>
    <t>9.11969</t>
  </si>
  <si>
    <t>KU679069</t>
  </si>
  <si>
    <t>PI360059</t>
  </si>
  <si>
    <t>W6-26127</t>
  </si>
  <si>
    <t>KU679070</t>
  </si>
  <si>
    <t>RUS14-23-7</t>
  </si>
  <si>
    <t>Josie Piggin, VIR-ICARDA</t>
  </si>
  <si>
    <t>PI343974</t>
  </si>
  <si>
    <t>Stavropol Territory, Predgorny District - N. slope of Camel Mountain</t>
  </si>
  <si>
    <t>KU679071</t>
  </si>
  <si>
    <t>44.12</t>
  </si>
  <si>
    <t>42.55</t>
  </si>
  <si>
    <t>PI639955</t>
  </si>
  <si>
    <t>KU679072</t>
  </si>
  <si>
    <t>PI343973</t>
  </si>
  <si>
    <t>UPOL_Fr-1</t>
  </si>
  <si>
    <t>Radim Vasut, UPOL</t>
  </si>
  <si>
    <t>KU679077</t>
  </si>
  <si>
    <t>PI360057</t>
  </si>
  <si>
    <t>Region Provence-Alpes-Côte d'Azur, Department Alpes-Maritimes,Canton Sospel, xerothermic slopes near the chapel "Chapelle de Notre-Dame,de la Menours" in the southern outskirts of the village Moulinet</t>
  </si>
  <si>
    <t>KU679078</t>
  </si>
  <si>
    <t>43.92215</t>
  </si>
  <si>
    <t>7.41161</t>
  </si>
  <si>
    <t>PI343977</t>
  </si>
  <si>
    <t>KU679079</t>
  </si>
  <si>
    <t>PI343976</t>
  </si>
  <si>
    <t>UPOLFr-2</t>
  </si>
  <si>
    <t>Petr Smykal, UPOL</t>
  </si>
  <si>
    <t>KU679080</t>
  </si>
  <si>
    <t>UP_Hu2</t>
  </si>
  <si>
    <t>Fort de Buoux, Luberon, Provance</t>
  </si>
  <si>
    <t>43.81886</t>
  </si>
  <si>
    <t>Q2</t>
  </si>
  <si>
    <t>5.37837</t>
  </si>
  <si>
    <t>KU679081</t>
  </si>
  <si>
    <t>in situ collected</t>
  </si>
  <si>
    <t>UP_Serb</t>
  </si>
  <si>
    <t>SA_1</t>
  </si>
  <si>
    <t>KU679082</t>
  </si>
  <si>
    <t>Shahal Abbo</t>
  </si>
  <si>
    <t xml:space="preserve">Meghri, </t>
  </si>
  <si>
    <t>UP-Hu1</t>
  </si>
  <si>
    <t>39 01.97 N</t>
  </si>
  <si>
    <t>46 12.65 E</t>
  </si>
  <si>
    <t>KU679083</t>
  </si>
  <si>
    <t>SA_2</t>
  </si>
  <si>
    <t>KU679084</t>
  </si>
  <si>
    <t xml:space="preserve"> E3</t>
  </si>
  <si>
    <t>Primosten</t>
  </si>
  <si>
    <t>43 34.9 N</t>
  </si>
  <si>
    <t>15 56.2 E</t>
  </si>
  <si>
    <t>KU679085</t>
  </si>
  <si>
    <t>KU679086</t>
  </si>
  <si>
    <t>KU679087</t>
  </si>
  <si>
    <t>KU679088</t>
  </si>
  <si>
    <t>KU679089</t>
  </si>
  <si>
    <t>KU679090</t>
  </si>
  <si>
    <t>KU679091</t>
  </si>
  <si>
    <t>JI3533</t>
  </si>
  <si>
    <t>KU679092</t>
  </si>
  <si>
    <t>KU679093</t>
  </si>
  <si>
    <t>KU679094</t>
  </si>
  <si>
    <t>JI1092</t>
  </si>
  <si>
    <t>KU679095</t>
  </si>
  <si>
    <t>KU679096</t>
  </si>
  <si>
    <t>KU679097</t>
  </si>
  <si>
    <t>PI560058</t>
  </si>
  <si>
    <t>KU679098</t>
  </si>
  <si>
    <t>KU679099</t>
  </si>
  <si>
    <t>PI344539</t>
  </si>
  <si>
    <t>KU679100</t>
  </si>
  <si>
    <t>W6-2107</t>
  </si>
  <si>
    <t>PI344538</t>
  </si>
  <si>
    <t>KU679101</t>
  </si>
  <si>
    <t>KU679102</t>
  </si>
  <si>
    <t>PI344004</t>
  </si>
  <si>
    <t>KU679103</t>
  </si>
  <si>
    <t>IG52565_1</t>
  </si>
  <si>
    <t>Q3</t>
  </si>
  <si>
    <t>KU679115</t>
  </si>
  <si>
    <t>IG52496</t>
  </si>
  <si>
    <t>KU679116</t>
  </si>
  <si>
    <t xml:space="preserve"> E4</t>
  </si>
  <si>
    <t>IG1197994</t>
  </si>
  <si>
    <t>KU679117</t>
  </si>
  <si>
    <t>KU679118</t>
  </si>
  <si>
    <t>KU679119</t>
  </si>
  <si>
    <t>KU679120</t>
  </si>
  <si>
    <t>KU679121</t>
  </si>
  <si>
    <t>E5</t>
  </si>
  <si>
    <t>KU679122</t>
  </si>
  <si>
    <t>KU679123</t>
  </si>
  <si>
    <t>PI343999</t>
  </si>
  <si>
    <t>KU679124</t>
  </si>
  <si>
    <t>PI639966</t>
  </si>
  <si>
    <t>KU679125</t>
  </si>
  <si>
    <t>PI560069</t>
  </si>
  <si>
    <t>KU679126</t>
  </si>
  <si>
    <t>L100</t>
  </si>
  <si>
    <t>KU679127</t>
  </si>
  <si>
    <t>KU679128</t>
  </si>
  <si>
    <t>UP_Arm1</t>
  </si>
  <si>
    <t>KU679129</t>
  </si>
  <si>
    <t>Q4</t>
  </si>
  <si>
    <t>KU679130</t>
  </si>
  <si>
    <t>UP_Arm2</t>
  </si>
  <si>
    <t>KU679131</t>
  </si>
  <si>
    <t>KU679132</t>
  </si>
  <si>
    <t>UP_Arm3</t>
  </si>
  <si>
    <t>KU679133</t>
  </si>
  <si>
    <t>UP-Tur1</t>
  </si>
  <si>
    <t>KU679134</t>
  </si>
  <si>
    <t>KU679135</t>
  </si>
  <si>
    <t>UP_Cau</t>
  </si>
  <si>
    <t>KU679136</t>
  </si>
  <si>
    <t>KU679137</t>
  </si>
  <si>
    <t>UP_Tur2</t>
  </si>
  <si>
    <t>W6-2101</t>
  </si>
  <si>
    <t>KU679138</t>
  </si>
  <si>
    <t>T14-10</t>
  </si>
  <si>
    <t>KU679139</t>
  </si>
  <si>
    <t>KU679140</t>
  </si>
  <si>
    <t>IG52442_1</t>
  </si>
  <si>
    <t>KU679141</t>
  </si>
  <si>
    <t>KU679142</t>
  </si>
  <si>
    <t>KU679143</t>
  </si>
  <si>
    <t>KU679146</t>
  </si>
  <si>
    <t>KU679147</t>
  </si>
  <si>
    <t>KU679148</t>
  </si>
  <si>
    <t>KU679149</t>
  </si>
  <si>
    <t>KU679150</t>
  </si>
  <si>
    <t>IG141436</t>
  </si>
  <si>
    <t>KU679151</t>
  </si>
  <si>
    <t>KU679152</t>
  </si>
  <si>
    <t>IG52504</t>
  </si>
  <si>
    <t>KU679153</t>
  </si>
  <si>
    <t>KU679154</t>
  </si>
  <si>
    <t>KU679155</t>
  </si>
  <si>
    <t>KU679156</t>
  </si>
  <si>
    <t>KU679157</t>
  </si>
  <si>
    <t>IS19256</t>
  </si>
  <si>
    <t>KU679158</t>
  </si>
  <si>
    <t>KU679159</t>
  </si>
  <si>
    <t>KU679160</t>
  </si>
  <si>
    <t>KU679161</t>
  </si>
  <si>
    <t>JI2559</t>
  </si>
  <si>
    <t>KU679162</t>
  </si>
  <si>
    <t>KU679163</t>
  </si>
  <si>
    <t>KU679164</t>
  </si>
  <si>
    <t>KU679165</t>
  </si>
  <si>
    <t>KU679166</t>
  </si>
  <si>
    <t>JI1853</t>
  </si>
  <si>
    <t>KU679167</t>
  </si>
  <si>
    <t>JI3511</t>
  </si>
  <si>
    <t>KU679168</t>
  </si>
  <si>
    <t>KU679169</t>
  </si>
  <si>
    <t>KU679170</t>
  </si>
  <si>
    <t>KU679171</t>
  </si>
  <si>
    <t>JI2201</t>
  </si>
  <si>
    <t>KU679172</t>
  </si>
  <si>
    <t>KU679173</t>
  </si>
  <si>
    <t>JI1075</t>
  </si>
  <si>
    <t>KU679174</t>
  </si>
  <si>
    <t>KU679175</t>
  </si>
  <si>
    <t>KU679176</t>
  </si>
  <si>
    <t>KU679177</t>
  </si>
  <si>
    <t>W6-26112</t>
  </si>
  <si>
    <t>KU679178</t>
  </si>
  <si>
    <t>KU679179</t>
  </si>
  <si>
    <t>W6-19256</t>
  </si>
  <si>
    <t>KU679180</t>
  </si>
  <si>
    <t>KU679181</t>
  </si>
  <si>
    <t>PI343994</t>
  </si>
  <si>
    <t>KU679182</t>
  </si>
  <si>
    <t>PI343992</t>
  </si>
  <si>
    <t>KU679183</t>
  </si>
  <si>
    <t>KU679184</t>
  </si>
  <si>
    <t>PI343979</t>
  </si>
  <si>
    <t>KU679185</t>
  </si>
  <si>
    <t>KU679186</t>
  </si>
  <si>
    <t>KU679187</t>
  </si>
  <si>
    <t>KU679188</t>
  </si>
  <si>
    <t>KU679189</t>
  </si>
  <si>
    <t>KU679190</t>
  </si>
  <si>
    <t>KU679191</t>
  </si>
  <si>
    <t>E6</t>
  </si>
  <si>
    <t>T15-4</t>
  </si>
  <si>
    <t>KU679192</t>
  </si>
  <si>
    <t>Q5</t>
  </si>
  <si>
    <t>KU679193</t>
  </si>
  <si>
    <t>KU679194</t>
  </si>
  <si>
    <t>KU679195</t>
  </si>
  <si>
    <t>KU679196</t>
  </si>
  <si>
    <t>T15-10</t>
  </si>
  <si>
    <t>KU679197</t>
  </si>
  <si>
    <t>T14-9</t>
  </si>
  <si>
    <t>KU679198</t>
  </si>
  <si>
    <t>KU679199</t>
  </si>
  <si>
    <t>T15-1</t>
  </si>
  <si>
    <t>KU679200</t>
  </si>
  <si>
    <t>T14-2</t>
  </si>
  <si>
    <t>KU679201</t>
  </si>
  <si>
    <t>T14-7</t>
  </si>
  <si>
    <t>KU679202</t>
  </si>
  <si>
    <t>T15-2</t>
  </si>
  <si>
    <t>KU679203</t>
  </si>
  <si>
    <t>T15-9</t>
  </si>
  <si>
    <t>KU679204</t>
  </si>
  <si>
    <t>KU679205</t>
  </si>
  <si>
    <t>KU679206</t>
  </si>
  <si>
    <t>T14-8</t>
  </si>
  <si>
    <t>KU679207</t>
  </si>
  <si>
    <t>T15-8</t>
  </si>
  <si>
    <t>KU679208</t>
  </si>
  <si>
    <t>KU679209</t>
  </si>
  <si>
    <t>T14-6</t>
  </si>
  <si>
    <t>KU679210</t>
  </si>
  <si>
    <t>T15-7</t>
  </si>
  <si>
    <t>KU679211</t>
  </si>
  <si>
    <t>T14-5</t>
  </si>
  <si>
    <t>KU679212</t>
  </si>
  <si>
    <t>T15-6</t>
  </si>
  <si>
    <t>KU679213</t>
  </si>
  <si>
    <t>T14-3</t>
  </si>
  <si>
    <t>KU679214</t>
  </si>
  <si>
    <t>T15-5</t>
  </si>
  <si>
    <t>KU679215</t>
  </si>
  <si>
    <t>T14-4</t>
  </si>
  <si>
    <t>KU679216</t>
  </si>
  <si>
    <t>T15-3</t>
  </si>
  <si>
    <t>KU679217</t>
  </si>
  <si>
    <t>T15-11</t>
  </si>
  <si>
    <t>KU679218</t>
  </si>
  <si>
    <t>KU679219</t>
  </si>
  <si>
    <t>IG111992</t>
  </si>
  <si>
    <t>KU679220</t>
  </si>
  <si>
    <t>KU679286</t>
  </si>
  <si>
    <t>KU679287</t>
  </si>
  <si>
    <t>KU679288</t>
  </si>
  <si>
    <t>KU679289</t>
  </si>
  <si>
    <t>KU679290</t>
  </si>
  <si>
    <t>KU679291</t>
  </si>
  <si>
    <t>KU679292</t>
  </si>
  <si>
    <t>JI3276</t>
  </si>
  <si>
    <t>KU679293</t>
  </si>
  <si>
    <t>KU679294</t>
  </si>
  <si>
    <t>KU679295</t>
  </si>
  <si>
    <t>KU679296</t>
  </si>
  <si>
    <t>KU679297</t>
  </si>
  <si>
    <t>PI344001</t>
  </si>
  <si>
    <t>PI639960</t>
  </si>
  <si>
    <t>KU679298</t>
  </si>
  <si>
    <t>PI343978</t>
  </si>
  <si>
    <t>KU679299</t>
  </si>
  <si>
    <t>PI639959</t>
  </si>
  <si>
    <t>KU679300</t>
  </si>
  <si>
    <t>PI639961</t>
  </si>
  <si>
    <t>KU679301</t>
  </si>
  <si>
    <t>KU679302</t>
  </si>
  <si>
    <t>PI344002</t>
  </si>
  <si>
    <t>KU679303</t>
  </si>
  <si>
    <t>PI639957</t>
  </si>
  <si>
    <t>KU679304</t>
  </si>
  <si>
    <t>KU679305</t>
  </si>
  <si>
    <t>KU679306</t>
  </si>
  <si>
    <t>KU679307</t>
  </si>
  <si>
    <t>KU679308</t>
  </si>
  <si>
    <t>KU679309</t>
  </si>
  <si>
    <t>KU679310</t>
  </si>
  <si>
    <t>KU679311</t>
  </si>
  <si>
    <t>KU679312</t>
  </si>
  <si>
    <t>KU679313</t>
  </si>
  <si>
    <t>KU678854</t>
  </si>
  <si>
    <t xml:space="preserve">  F1</t>
  </si>
  <si>
    <t>KU678855</t>
  </si>
  <si>
    <t>KU678856</t>
  </si>
  <si>
    <t>KU678857</t>
  </si>
  <si>
    <t>KU678858</t>
  </si>
  <si>
    <t>KU678859</t>
  </si>
  <si>
    <t>KU678860</t>
  </si>
  <si>
    <t>KU678861</t>
  </si>
  <si>
    <t>KU678862</t>
  </si>
  <si>
    <t>KU678863</t>
  </si>
  <si>
    <t>KU678864</t>
  </si>
  <si>
    <t>KU678865</t>
  </si>
  <si>
    <t>KU678866</t>
  </si>
  <si>
    <t>KU678867</t>
  </si>
  <si>
    <t>KU678868</t>
  </si>
  <si>
    <t>KU678869</t>
  </si>
  <si>
    <t>KU678870</t>
  </si>
  <si>
    <t>KU678871</t>
  </si>
  <si>
    <t>KU678872</t>
  </si>
  <si>
    <t>KU678873</t>
  </si>
  <si>
    <t>KU678874</t>
  </si>
  <si>
    <t>KU678875</t>
  </si>
  <si>
    <t>KU678876</t>
  </si>
  <si>
    <t>KU678877</t>
  </si>
  <si>
    <t>KU678878</t>
  </si>
  <si>
    <t>KU678879</t>
  </si>
  <si>
    <t>KU678880</t>
  </si>
  <si>
    <t>KU678881</t>
  </si>
  <si>
    <t>KU678882</t>
  </si>
  <si>
    <t>KU678883</t>
  </si>
  <si>
    <t>KU678884</t>
  </si>
  <si>
    <t>KU678885</t>
  </si>
  <si>
    <t>KU678886</t>
  </si>
  <si>
    <t>KU678887</t>
  </si>
  <si>
    <t>KU678888</t>
  </si>
  <si>
    <t>KU678889</t>
  </si>
  <si>
    <t>KU678890</t>
  </si>
  <si>
    <t>KU678891</t>
  </si>
  <si>
    <t>KU678892</t>
  </si>
  <si>
    <t>KU678893</t>
  </si>
  <si>
    <t>KU678894</t>
  </si>
  <si>
    <t>KU678895</t>
  </si>
  <si>
    <t>KU678896</t>
  </si>
  <si>
    <t>KU678897</t>
  </si>
  <si>
    <t>KU678898</t>
  </si>
  <si>
    <t>KU678899</t>
  </si>
  <si>
    <t>KU678900</t>
  </si>
  <si>
    <t>KU678901</t>
  </si>
  <si>
    <t>KU678902</t>
  </si>
  <si>
    <t>KU678903</t>
  </si>
  <si>
    <t>KU678904</t>
  </si>
  <si>
    <t>KU678905</t>
  </si>
  <si>
    <t>KU678906</t>
  </si>
  <si>
    <t>KU678907</t>
  </si>
  <si>
    <t>KU678908</t>
  </si>
  <si>
    <t>KU678909</t>
  </si>
  <si>
    <t>KU678910</t>
  </si>
  <si>
    <t>KU678911</t>
  </si>
  <si>
    <t>KU678912</t>
  </si>
  <si>
    <t>KU678913</t>
  </si>
  <si>
    <t>KU678914</t>
  </si>
  <si>
    <t>KU678915</t>
  </si>
  <si>
    <t>KU678916</t>
  </si>
  <si>
    <t>KU678917</t>
  </si>
  <si>
    <t>KU678918</t>
  </si>
  <si>
    <t>KU678919</t>
  </si>
  <si>
    <t>KU678920</t>
  </si>
  <si>
    <t>KU678921</t>
  </si>
  <si>
    <t>KU678922</t>
  </si>
  <si>
    <t>KU678923</t>
  </si>
  <si>
    <t>KU678924</t>
  </si>
  <si>
    <t>KU678925</t>
  </si>
  <si>
    <t>KU678926</t>
  </si>
  <si>
    <t>KU678927</t>
  </si>
  <si>
    <t>KU678928</t>
  </si>
  <si>
    <t>KU678929</t>
  </si>
  <si>
    <t>KU678930</t>
  </si>
  <si>
    <t>KU678931</t>
  </si>
  <si>
    <t>KU678932</t>
  </si>
  <si>
    <t>KU678933</t>
  </si>
  <si>
    <t>KU678934</t>
  </si>
  <si>
    <t>KU678935</t>
  </si>
  <si>
    <t>KU678936</t>
  </si>
  <si>
    <t>KU678937</t>
  </si>
  <si>
    <t>KU678938</t>
  </si>
  <si>
    <t>KU678939</t>
  </si>
  <si>
    <t>KU678940</t>
  </si>
  <si>
    <t>KU678941</t>
  </si>
  <si>
    <t>KU678942</t>
  </si>
  <si>
    <t>KU678943</t>
  </si>
  <si>
    <t>KU678944</t>
  </si>
  <si>
    <t>KU678945</t>
  </si>
  <si>
    <t>KU678946</t>
  </si>
  <si>
    <t>KU678947</t>
  </si>
  <si>
    <t>KU678948</t>
  </si>
  <si>
    <t>KU678949</t>
  </si>
  <si>
    <t>KU678950</t>
  </si>
  <si>
    <t>KU678951</t>
  </si>
  <si>
    <t>KU678952</t>
  </si>
  <si>
    <t>KU678953</t>
  </si>
  <si>
    <t>KU678954</t>
  </si>
  <si>
    <t>KU678955</t>
  </si>
  <si>
    <t>KU678956</t>
  </si>
  <si>
    <t>KU678957</t>
  </si>
  <si>
    <t>KU678958</t>
  </si>
  <si>
    <t>KU678959</t>
  </si>
  <si>
    <t>KU678960</t>
  </si>
  <si>
    <t>KU678961</t>
  </si>
  <si>
    <t>KU678962</t>
  </si>
  <si>
    <t>KU678963</t>
  </si>
  <si>
    <t>KU678964</t>
  </si>
  <si>
    <t>KU678965</t>
  </si>
  <si>
    <t>KU678966</t>
  </si>
  <si>
    <t>KU678967</t>
  </si>
  <si>
    <t>KU678968</t>
  </si>
  <si>
    <t>KU678969</t>
  </si>
  <si>
    <t>KU678970</t>
  </si>
  <si>
    <t>KU678971</t>
  </si>
  <si>
    <t>KU678972</t>
  </si>
  <si>
    <t>KU678973</t>
  </si>
  <si>
    <t>KU678974</t>
  </si>
  <si>
    <t>KU678975</t>
  </si>
  <si>
    <t>KU678976</t>
  </si>
  <si>
    <t>KU678977</t>
  </si>
  <si>
    <t>KU678978</t>
  </si>
  <si>
    <t>KU678979</t>
  </si>
  <si>
    <t>KU678980</t>
  </si>
  <si>
    <t>KU678981</t>
  </si>
  <si>
    <t>KU678982</t>
  </si>
  <si>
    <t>KU678983</t>
  </si>
  <si>
    <t>KU678984</t>
  </si>
  <si>
    <t>KU678985</t>
  </si>
  <si>
    <t>KU678986</t>
  </si>
  <si>
    <t>KU678987</t>
  </si>
  <si>
    <t>KU678988</t>
  </si>
  <si>
    <t>KU678989</t>
  </si>
  <si>
    <t>KU678990</t>
  </si>
  <si>
    <t>KU678991</t>
  </si>
  <si>
    <t>KU678992</t>
  </si>
  <si>
    <t>KU678993</t>
  </si>
  <si>
    <t>KU678994</t>
  </si>
  <si>
    <t>KU678995</t>
  </si>
  <si>
    <t>KU678996</t>
  </si>
  <si>
    <t>KU679104</t>
  </si>
  <si>
    <t>KU679221</t>
  </si>
  <si>
    <t>KU679222</t>
  </si>
  <si>
    <t>KU679223</t>
  </si>
  <si>
    <t>KU679224</t>
  </si>
  <si>
    <t>KU679225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</si>
</sst>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"/>
    <numFmt numFmtId="165" formatCode="0.000"/>
  </numFmts>
  <fonts count="15">
    <font>
      <sz val="11.0"/>
      <color rgb="FF000000"/>
      <name val="Calibri"/>
    </font>
    <font>
      <b/>
      <sz val="12.0"/>
      <color rgb="FF000000"/>
      <name val="Calibri"/>
    </font>
    <font>
      <b/>
      <sz val="12.0"/>
      <name val="Calibri"/>
    </font>
    <font>
      <b/>
      <i/>
      <sz val="12.0"/>
      <color rgb="FF000000"/>
      <name val="Calibri"/>
    </font>
    <font>
      <sz val="12.0"/>
      <color rgb="FF000000"/>
      <name val="Calibri"/>
    </font>
    <font>
      <sz val="12.0"/>
      <name val="Calibri"/>
    </font>
    <font>
      <i/>
      <sz val="12.0"/>
      <name val="Calibri"/>
    </font>
    <font>
      <b/>
      <sz val="11.0"/>
      <color rgb="FF000000"/>
      <name val="Calibri"/>
    </font>
    <font>
      <i/>
      <sz val="12.0"/>
      <color rgb="FF000000"/>
      <name val="Calibri"/>
    </font>
    <font>
      <b/>
      <u/>
      <sz val="12.0"/>
      <color rgb="FF0000FF"/>
      <name val="Calibri"/>
    </font>
    <font>
      <b/>
      <sz val="11.0"/>
      <name val="Calibri"/>
    </font>
    <font>
      <i/>
      <sz val="11.0"/>
      <color rgb="FF000000"/>
      <name val="Calibri"/>
    </font>
    <font>
      <b/>
      <i/>
      <sz val="11.0"/>
      <name val="Calibri"/>
    </font>
    <font>
      <i/>
      <sz val="11.0"/>
      <color rgb="FF9C0006"/>
      <name val="Calibri"/>
    </font>
    <font>
      <sz val="11.0"/>
      <name val="Calibri"/>
    </font>
  </fonts>
  <fills count="32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3333CC"/>
        <bgColor rgb="FF3333CC"/>
      </patternFill>
    </fill>
    <fill>
      <patternFill patternType="solid">
        <fgColor rgb="FF33CCCC"/>
        <bgColor rgb="FF33CCCC"/>
      </patternFill>
    </fill>
    <fill>
      <patternFill patternType="solid">
        <fgColor rgb="FF99FF66"/>
        <bgColor rgb="FF99FF66"/>
      </patternFill>
    </fill>
    <fill>
      <patternFill patternType="solid">
        <fgColor rgb="FF92D050"/>
        <bgColor rgb="FF92D050"/>
      </patternFill>
    </fill>
    <fill>
      <patternFill patternType="solid">
        <fgColor rgb="FF548DD4"/>
        <bgColor rgb="FF548DD4"/>
      </patternFill>
    </fill>
    <fill>
      <patternFill patternType="solid">
        <fgColor rgb="FF938953"/>
        <bgColor rgb="FF938953"/>
      </patternFill>
    </fill>
    <fill>
      <patternFill patternType="solid">
        <fgColor rgb="FF76923C"/>
        <bgColor rgb="FF76923C"/>
      </patternFill>
    </fill>
    <fill>
      <patternFill patternType="solid">
        <fgColor rgb="FFD99594"/>
        <bgColor rgb="FFD99594"/>
      </patternFill>
    </fill>
    <fill>
      <patternFill patternType="solid">
        <fgColor rgb="FFCCC0D9"/>
        <bgColor rgb="FFCCC0D9"/>
      </patternFill>
    </fill>
    <fill>
      <patternFill patternType="solid">
        <fgColor rgb="FFA41C9E"/>
        <bgColor rgb="FFA41C9E"/>
      </patternFill>
    </fill>
    <fill>
      <patternFill patternType="solid">
        <fgColor rgb="FF92CDDC"/>
        <bgColor rgb="FF92CDDC"/>
      </patternFill>
    </fill>
    <fill>
      <patternFill patternType="solid">
        <fgColor rgb="FF595959"/>
        <bgColor rgb="FF595959"/>
      </patternFill>
    </fill>
    <fill>
      <patternFill patternType="solid">
        <fgColor rgb="FF31859B"/>
        <bgColor rgb="FF31859B"/>
      </patternFill>
    </fill>
    <fill>
      <patternFill patternType="solid">
        <fgColor rgb="FFC00000"/>
        <bgColor rgb="FFC00000"/>
      </patternFill>
    </fill>
    <fill>
      <patternFill patternType="solid">
        <fgColor rgb="FF00B0F0"/>
        <bgColor rgb="FF00B0F0"/>
      </patternFill>
    </fill>
    <fill>
      <patternFill patternType="solid">
        <fgColor rgb="FF6600FF"/>
        <bgColor rgb="FF6600FF"/>
      </patternFill>
    </fill>
    <fill>
      <patternFill patternType="solid">
        <fgColor rgb="FFFF7C80"/>
        <bgColor rgb="FFFF7C80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E36C09"/>
        <bgColor rgb="FFE36C09"/>
      </patternFill>
    </fill>
    <fill>
      <patternFill patternType="solid">
        <fgColor rgb="FFFBD4B4"/>
        <bgColor rgb="FFFBD4B4"/>
      </patternFill>
    </fill>
    <fill>
      <patternFill patternType="solid">
        <fgColor rgb="FF8DB3E2"/>
        <bgColor rgb="FF8DB3E2"/>
      </patternFill>
    </fill>
    <fill>
      <patternFill patternType="solid">
        <fgColor rgb="FF5F497A"/>
        <bgColor rgb="FF5F497A"/>
      </patternFill>
    </fill>
    <fill>
      <patternFill patternType="solid">
        <fgColor rgb="FFB2A1C7"/>
        <bgColor rgb="FFB2A1C7"/>
      </patternFill>
    </fill>
    <fill>
      <patternFill patternType="solid">
        <fgColor rgb="FFFFC7CE"/>
        <bgColor rgb="FFFFC7CE"/>
      </patternFill>
    </fill>
    <fill>
      <patternFill patternType="solid">
        <fgColor rgb="FFC4BD97"/>
        <bgColor rgb="FFC4BD97"/>
      </patternFill>
    </fill>
    <fill>
      <patternFill patternType="solid">
        <fgColor rgb="FF00B050"/>
        <bgColor rgb="FF00B050"/>
      </patternFill>
    </fill>
  </fills>
  <borders count="7">
    <border/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2" fillId="2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left" vertical="center"/>
    </xf>
    <xf quotePrefix="1" borderId="2" fillId="2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left"/>
    </xf>
    <xf borderId="0" fillId="0" fontId="0" numFmtId="0" xfId="0" applyFont="1"/>
    <xf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quotePrefix="1" borderId="0" fillId="0" fontId="6" numFmtId="0" xfId="0" applyAlignment="1" applyFont="1">
      <alignment horizontal="left" vertical="center"/>
    </xf>
    <xf quotePrefix="1"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left"/>
    </xf>
    <xf borderId="3" fillId="2" fontId="7" numFmtId="0" xfId="0" applyAlignment="1" applyBorder="1" applyFont="1">
      <alignment vertical="center"/>
    </xf>
    <xf borderId="3" fillId="3" fontId="8" numFmtId="0" xfId="0" applyAlignment="1" applyBorder="1" applyFill="1" applyFont="1">
      <alignment horizontal="left"/>
    </xf>
    <xf borderId="4" fillId="2" fontId="4" numFmtId="0" xfId="0" applyAlignment="1" applyBorder="1" applyFont="1">
      <alignment horizontal="left"/>
    </xf>
    <xf borderId="0" fillId="0" fontId="8" numFmtId="0" xfId="0" applyAlignment="1" applyFont="1">
      <alignment horizontal="left" vertical="center"/>
    </xf>
    <xf borderId="0" fillId="0" fontId="2" numFmtId="0" xfId="0" applyFont="1"/>
    <xf borderId="0" fillId="0" fontId="5" numFmtId="0" xfId="0" applyAlignment="1" applyFont="1">
      <alignment horizontal="left"/>
    </xf>
    <xf quotePrefix="1" borderId="0" fillId="0" fontId="6" numFmtId="0" xfId="0" applyAlignment="1" applyFont="1">
      <alignment horizontal="center" vertical="center"/>
    </xf>
    <xf borderId="0" fillId="0" fontId="5" numFmtId="0" xfId="0" applyAlignment="1" applyFont="1">
      <alignment horizontal="left" vertical="top"/>
    </xf>
    <xf borderId="0" fillId="0" fontId="8" numFmtId="0" xfId="0" applyAlignment="1" applyFont="1">
      <alignment horizontal="left"/>
    </xf>
    <xf borderId="0" fillId="0" fontId="2" numFmtId="0" xfId="0" applyAlignment="1" applyFont="1">
      <alignment horizontal="left"/>
    </xf>
    <xf borderId="5" fillId="0" fontId="2" numFmtId="0" xfId="0" applyAlignment="1" applyBorder="1" applyFont="1">
      <alignment shrinkToFit="0" wrapText="1"/>
    </xf>
    <xf borderId="0" fillId="0" fontId="8" numFmtId="49" xfId="0" applyAlignment="1" applyFont="1" applyNumberFormat="1">
      <alignment horizontal="left"/>
    </xf>
    <xf borderId="3" fillId="4" fontId="8" numFmtId="0" xfId="0" applyAlignment="1" applyBorder="1" applyFill="1" applyFont="1">
      <alignment horizontal="left"/>
    </xf>
    <xf borderId="3" fillId="5" fontId="8" numFmtId="0" xfId="0" applyAlignment="1" applyBorder="1" applyFill="1" applyFont="1">
      <alignment horizontal="left"/>
    </xf>
    <xf borderId="3" fillId="6" fontId="8" numFmtId="0" xfId="0" applyAlignment="1" applyBorder="1" applyFill="1" applyFont="1">
      <alignment horizontal="left"/>
    </xf>
    <xf borderId="0" fillId="0" fontId="5" numFmtId="16" xfId="0" applyAlignment="1" applyFont="1" applyNumberFormat="1">
      <alignment horizontal="left"/>
    </xf>
    <xf borderId="3" fillId="7" fontId="8" numFmtId="0" xfId="0" applyAlignment="1" applyBorder="1" applyFill="1" applyFont="1">
      <alignment horizontal="left"/>
    </xf>
    <xf borderId="0" fillId="0" fontId="5" numFmtId="17" xfId="0" applyAlignment="1" applyFont="1" applyNumberFormat="1">
      <alignment horizontal="left"/>
    </xf>
    <xf borderId="0" fillId="0" fontId="5" numFmtId="0" xfId="0" applyAlignment="1" applyFont="1">
      <alignment horizontal="left" shrinkToFit="0" vertical="center" wrapText="1"/>
    </xf>
    <xf borderId="3" fillId="8" fontId="8" numFmtId="0" xfId="0" applyAlignment="1" applyBorder="1" applyFill="1" applyFont="1">
      <alignment horizontal="left"/>
    </xf>
    <xf borderId="3" fillId="9" fontId="8" numFmtId="0" xfId="0" applyAlignment="1" applyBorder="1" applyFill="1" applyFont="1">
      <alignment horizontal="left"/>
    </xf>
    <xf borderId="0" fillId="0" fontId="4" numFmtId="0" xfId="0" applyFont="1"/>
    <xf borderId="0" fillId="0" fontId="8" numFmtId="0" xfId="0" applyFont="1"/>
    <xf borderId="3" fillId="10" fontId="8" numFmtId="0" xfId="0" applyAlignment="1" applyBorder="1" applyFill="1" applyFont="1">
      <alignment horizontal="left"/>
    </xf>
    <xf borderId="3" fillId="11" fontId="8" numFmtId="0" xfId="0" applyAlignment="1" applyBorder="1" applyFill="1" applyFont="1">
      <alignment horizontal="left"/>
    </xf>
    <xf borderId="3" fillId="12" fontId="8" numFmtId="0" xfId="0" applyAlignment="1" applyBorder="1" applyFill="1" applyFont="1">
      <alignment horizontal="left"/>
    </xf>
    <xf borderId="0" fillId="0" fontId="2" numFmtId="49" xfId="0" applyFont="1" applyNumberFormat="1"/>
    <xf borderId="3" fillId="13" fontId="8" numFmtId="0" xfId="0" applyAlignment="1" applyBorder="1" applyFill="1" applyFont="1">
      <alignment horizontal="left"/>
    </xf>
    <xf borderId="3" fillId="14" fontId="8" numFmtId="0" xfId="0" applyAlignment="1" applyBorder="1" applyFill="1" applyFont="1">
      <alignment horizontal="left"/>
    </xf>
    <xf borderId="3" fillId="15" fontId="8" numFmtId="0" xfId="0" applyAlignment="1" applyBorder="1" applyFill="1" applyFont="1">
      <alignment horizontal="left"/>
    </xf>
    <xf borderId="3" fillId="16" fontId="8" numFmtId="0" xfId="0" applyAlignment="1" applyBorder="1" applyFill="1" applyFont="1">
      <alignment horizontal="left"/>
    </xf>
    <xf borderId="3" fillId="17" fontId="8" numFmtId="0" xfId="0" applyAlignment="1" applyBorder="1" applyFill="1" applyFont="1">
      <alignment horizontal="left"/>
    </xf>
    <xf borderId="3" fillId="18" fontId="8" numFmtId="0" xfId="0" applyAlignment="1" applyBorder="1" applyFill="1" applyFont="1">
      <alignment horizontal="left"/>
    </xf>
    <xf borderId="0" fillId="0" fontId="5" numFmtId="0" xfId="0" applyAlignment="1" applyFont="1">
      <alignment horizontal="left" shrinkToFit="0" wrapText="1"/>
    </xf>
    <xf borderId="3" fillId="19" fontId="8" numFmtId="0" xfId="0" applyAlignment="1" applyBorder="1" applyFill="1" applyFont="1">
      <alignment horizontal="left"/>
    </xf>
    <xf borderId="3" fillId="20" fontId="8" numFmtId="0" xfId="0" applyAlignment="1" applyBorder="1" applyFill="1" applyFont="1">
      <alignment horizontal="left"/>
    </xf>
    <xf borderId="0" fillId="0" fontId="9" numFmtId="0" xfId="0" applyFont="1"/>
    <xf borderId="3" fillId="21" fontId="8" numFmtId="0" xfId="0" applyAlignment="1" applyBorder="1" applyFill="1" applyFont="1">
      <alignment horizontal="left"/>
    </xf>
    <xf borderId="3" fillId="22" fontId="8" numFmtId="0" xfId="0" applyAlignment="1" applyBorder="1" applyFill="1" applyFont="1">
      <alignment horizontal="left"/>
    </xf>
    <xf borderId="0" fillId="0" fontId="5" numFmtId="164" xfId="0" applyAlignment="1" applyFont="1" applyNumberFormat="1">
      <alignment horizontal="left"/>
    </xf>
    <xf borderId="3" fillId="23" fontId="8" numFmtId="0" xfId="0" applyAlignment="1" applyBorder="1" applyFill="1" applyFont="1">
      <alignment horizontal="left"/>
    </xf>
    <xf borderId="3" fillId="24" fontId="8" numFmtId="0" xfId="0" applyAlignment="1" applyBorder="1" applyFill="1" applyFont="1">
      <alignment horizontal="left"/>
    </xf>
    <xf borderId="3" fillId="25" fontId="8" numFmtId="0" xfId="0" applyAlignment="1" applyBorder="1" applyFill="1" applyFont="1">
      <alignment horizontal="left"/>
    </xf>
    <xf borderId="0" fillId="0" fontId="5" numFmtId="165" xfId="0" applyAlignment="1" applyFont="1" applyNumberFormat="1">
      <alignment horizontal="left"/>
    </xf>
    <xf borderId="0" fillId="0" fontId="5" numFmtId="1" xfId="0" applyAlignment="1" applyFont="1" applyNumberFormat="1">
      <alignment horizontal="left"/>
    </xf>
    <xf borderId="3" fillId="26" fontId="4" numFmtId="0" xfId="0" applyAlignment="1" applyBorder="1" applyFill="1" applyFont="1">
      <alignment horizontal="left" vertical="center"/>
    </xf>
    <xf borderId="3" fillId="27" fontId="8" numFmtId="0" xfId="0" applyAlignment="1" applyBorder="1" applyFill="1" applyFont="1">
      <alignment horizontal="left"/>
    </xf>
    <xf quotePrefix="1" borderId="0" fillId="0" fontId="2" numFmtId="0" xfId="0" applyFont="1"/>
    <xf quotePrefix="1" borderId="0" fillId="0" fontId="5" numFmtId="0" xfId="0" applyAlignment="1" applyFont="1">
      <alignment horizontal="left"/>
    </xf>
    <xf borderId="0" fillId="0" fontId="2" numFmtId="0" xfId="0" applyAlignment="1" applyFont="1">
      <alignment vertical="center"/>
    </xf>
    <xf borderId="2" fillId="2" fontId="3" numFmtId="0" xfId="0" applyAlignment="1" applyBorder="1" applyFont="1">
      <alignment horizontal="left" vertical="center"/>
    </xf>
    <xf borderId="3" fillId="28" fontId="0" numFmtId="49" xfId="0" applyAlignment="1" applyBorder="1" applyFill="1" applyFont="1" applyNumberFormat="1">
      <alignment horizontal="left"/>
    </xf>
    <xf borderId="3" fillId="11" fontId="8" numFmtId="49" xfId="0" applyAlignment="1" applyBorder="1" applyFont="1" applyNumberFormat="1">
      <alignment horizontal="left"/>
    </xf>
    <xf borderId="6" fillId="0" fontId="2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left" vertical="center"/>
    </xf>
    <xf borderId="6" fillId="0" fontId="10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shrinkToFit="0" vertical="center" wrapText="1"/>
    </xf>
    <xf borderId="6" fillId="0" fontId="0" numFmtId="0" xfId="0" applyBorder="1" applyFont="1"/>
    <xf borderId="0" fillId="0" fontId="10" numFmtId="0" xfId="0" applyAlignment="1" applyFont="1">
      <alignment horizontal="left"/>
    </xf>
    <xf borderId="0" fillId="0" fontId="11" numFmtId="0" xfId="0" applyFont="1"/>
    <xf borderId="3" fillId="22" fontId="12" numFmtId="0" xfId="0" applyAlignment="1" applyBorder="1" applyFont="1">
      <alignment horizontal="center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center"/>
    </xf>
    <xf borderId="3" fillId="13" fontId="0" numFmtId="49" xfId="0" applyAlignment="1" applyBorder="1" applyFont="1" applyNumberFormat="1">
      <alignment horizontal="left"/>
    </xf>
    <xf borderId="3" fillId="29" fontId="13" numFmtId="0" xfId="0" applyBorder="1" applyFill="1" applyFont="1"/>
    <xf borderId="3" fillId="9" fontId="0" numFmtId="0" xfId="0" applyAlignment="1" applyBorder="1" applyFont="1">
      <alignment horizontal="left"/>
    </xf>
    <xf borderId="0" fillId="0" fontId="5" numFmtId="0" xfId="0" applyAlignment="1" applyFont="1">
      <alignment horizontal="center"/>
    </xf>
    <xf borderId="0" fillId="0" fontId="5" numFmtId="0" xfId="0" applyFont="1"/>
    <xf borderId="3" fillId="17" fontId="0" numFmtId="0" xfId="0" applyAlignment="1" applyBorder="1" applyFont="1">
      <alignment horizontal="left"/>
    </xf>
    <xf borderId="3" fillId="30" fontId="0" numFmtId="0" xfId="0" applyAlignment="1" applyBorder="1" applyFill="1" applyFont="1">
      <alignment horizontal="left"/>
    </xf>
    <xf borderId="3" fillId="10" fontId="0" numFmtId="49" xfId="0" applyAlignment="1" applyBorder="1" applyFont="1" applyNumberFormat="1">
      <alignment horizontal="left"/>
    </xf>
    <xf borderId="3" fillId="31" fontId="12" numFmtId="0" xfId="0" applyAlignment="1" applyBorder="1" applyFill="1" applyFont="1">
      <alignment horizontal="center"/>
    </xf>
    <xf borderId="0" fillId="0" fontId="14" numFmtId="0" xfId="0" applyAlignment="1" applyFont="1">
      <alignment horizontal="left"/>
    </xf>
    <xf borderId="0" fillId="0" fontId="0" numFmtId="0" xfId="0" applyAlignment="1" applyFont="1">
      <alignment horizontal="left"/>
    </xf>
    <xf borderId="3" fillId="22" fontId="0" numFmtId="0" xfId="0" applyAlignment="1" applyBorder="1" applyFont="1">
      <alignment horizontal="left"/>
    </xf>
    <xf borderId="0" fillId="0" fontId="10" numFmtId="0" xfId="0" applyAlignment="1" applyFont="1">
      <alignment horizontal="center"/>
    </xf>
    <xf borderId="3" fillId="22" fontId="8" numFmtId="49" xfId="0" applyAlignment="1" applyBorder="1" applyFont="1" applyNumberFormat="1">
      <alignment horizontal="left"/>
    </xf>
    <xf borderId="0" fillId="0" fontId="7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8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0070C0"/>
          <bgColor rgb="FF0070C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E36C09"/>
          <bgColor rgb="FFE36C09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C6D9F0"/>
          <bgColor rgb="FFC6D9F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inger.cgiar.org/index.jsp?page=showaccession&amp;acc=20112ig141436&amp;caction=add&amp;caccId=20_112_ig%20141436&amp;ccollId=co112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" width="23.43"/>
    <col customWidth="1" min="3" max="3" width="31.86"/>
    <col customWidth="1" min="4" max="4" width="27.43"/>
    <col customWidth="1" min="5" max="5" width="20.57"/>
    <col customWidth="1" min="6" max="6" width="70.71"/>
    <col customWidth="1" min="7" max="8" width="15.86"/>
    <col customWidth="1" min="9" max="9" width="12.43"/>
    <col customWidth="1" min="10" max="26" width="8.71"/>
  </cols>
  <sheetData>
    <row r="1" ht="42.75" customHeight="1">
      <c r="A1" s="2" t="s">
        <v>0</v>
      </c>
      <c r="B1" s="3" t="s">
        <v>2</v>
      </c>
      <c r="C1" s="7" t="s">
        <v>16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7" t="s">
        <v>9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5.75" customHeight="1">
      <c r="A2" s="18">
        <v>1.0</v>
      </c>
      <c r="B2" s="20" t="s">
        <v>23</v>
      </c>
      <c r="C2" s="21" t="s">
        <v>25</v>
      </c>
      <c r="D2" s="22" t="s">
        <v>22</v>
      </c>
      <c r="E2" s="21" t="s">
        <v>28</v>
      </c>
      <c r="F2" s="23" t="s">
        <v>29</v>
      </c>
      <c r="G2" s="21">
        <v>37.683056</v>
      </c>
      <c r="H2" s="21">
        <v>13.383056</v>
      </c>
      <c r="I2" s="21">
        <v>300.0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5.75" customHeight="1">
      <c r="A3" s="18">
        <v>2.0</v>
      </c>
      <c r="B3" s="20" t="s">
        <v>39</v>
      </c>
      <c r="C3" s="21" t="s">
        <v>40</v>
      </c>
      <c r="D3" s="22" t="s">
        <v>22</v>
      </c>
      <c r="E3" s="21" t="s">
        <v>42</v>
      </c>
      <c r="F3" s="21" t="s">
        <v>44</v>
      </c>
      <c r="G3" s="11" t="s">
        <v>45</v>
      </c>
      <c r="H3" s="11" t="s">
        <v>46</v>
      </c>
      <c r="I3" s="21">
        <v>260.0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5.75" customHeight="1">
      <c r="A4" s="18">
        <v>3.0</v>
      </c>
      <c r="B4" s="20" t="s">
        <v>50</v>
      </c>
      <c r="C4" s="21" t="s">
        <v>40</v>
      </c>
      <c r="D4" s="22" t="s">
        <v>22</v>
      </c>
      <c r="E4" s="21" t="s">
        <v>52</v>
      </c>
      <c r="F4" s="21" t="s">
        <v>53</v>
      </c>
      <c r="G4" s="11" t="s">
        <v>55</v>
      </c>
      <c r="H4" s="11" t="s">
        <v>56</v>
      </c>
      <c r="I4" s="21">
        <v>250.0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5.75" customHeight="1">
      <c r="A5" s="18">
        <v>4.0</v>
      </c>
      <c r="B5" s="20" t="s">
        <v>59</v>
      </c>
      <c r="C5" s="21" t="s">
        <v>40</v>
      </c>
      <c r="D5" s="22" t="s">
        <v>22</v>
      </c>
      <c r="E5" s="21" t="s">
        <v>62</v>
      </c>
      <c r="F5" s="21" t="s">
        <v>63</v>
      </c>
      <c r="G5" s="11" t="s">
        <v>64</v>
      </c>
      <c r="H5" s="11" t="s">
        <v>65</v>
      </c>
      <c r="I5" s="21">
        <v>500.0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75" customHeight="1">
      <c r="A6" s="18">
        <v>5.0</v>
      </c>
      <c r="B6" s="20" t="s">
        <v>69</v>
      </c>
      <c r="C6" s="21" t="s">
        <v>25</v>
      </c>
      <c r="D6" s="22" t="s">
        <v>22</v>
      </c>
      <c r="E6" s="21" t="s">
        <v>71</v>
      </c>
      <c r="F6" s="23" t="s">
        <v>72</v>
      </c>
      <c r="G6" s="21">
        <v>45.0</v>
      </c>
      <c r="H6" s="21">
        <v>18.0</v>
      </c>
      <c r="I6" s="21">
        <v>405.0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5.75" customHeight="1">
      <c r="A7" s="18">
        <v>6.0</v>
      </c>
      <c r="B7" s="25">
        <v>713.0</v>
      </c>
      <c r="C7" s="21" t="s">
        <v>18</v>
      </c>
      <c r="D7" s="22" t="s">
        <v>22</v>
      </c>
      <c r="E7" s="21" t="s">
        <v>77</v>
      </c>
      <c r="F7" s="21" t="s">
        <v>79</v>
      </c>
      <c r="G7" s="21">
        <v>31.42749</v>
      </c>
      <c r="H7" s="21">
        <v>34.77032</v>
      </c>
      <c r="I7" s="21">
        <v>243.0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5.75" customHeight="1">
      <c r="A8" s="18">
        <v>7.0</v>
      </c>
      <c r="B8" s="20" t="s">
        <v>84</v>
      </c>
      <c r="C8" s="21" t="s">
        <v>27</v>
      </c>
      <c r="D8" s="22" t="s">
        <v>22</v>
      </c>
      <c r="E8" s="21" t="s">
        <v>17</v>
      </c>
      <c r="F8" s="21" t="s">
        <v>43</v>
      </c>
      <c r="G8" s="21">
        <v>35.68222</v>
      </c>
      <c r="H8" s="21">
        <v>36.53278</v>
      </c>
      <c r="I8" s="21">
        <v>650.0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75" customHeight="1">
      <c r="A9" s="18">
        <v>8.0</v>
      </c>
      <c r="B9" s="20" t="s">
        <v>90</v>
      </c>
      <c r="C9" s="21" t="s">
        <v>91</v>
      </c>
      <c r="D9" s="22" t="s">
        <v>22</v>
      </c>
      <c r="E9" s="21" t="s">
        <v>92</v>
      </c>
      <c r="F9" s="21" t="s">
        <v>94</v>
      </c>
      <c r="G9" s="21">
        <v>41.60194444</v>
      </c>
      <c r="H9" s="21">
        <v>44.52222222</v>
      </c>
      <c r="I9" s="21">
        <v>278.0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5.75" customHeight="1">
      <c r="A10" s="18">
        <v>9.0</v>
      </c>
      <c r="B10" s="20" t="s">
        <v>97</v>
      </c>
      <c r="C10" s="21" t="s">
        <v>91</v>
      </c>
      <c r="D10" s="22" t="s">
        <v>22</v>
      </c>
      <c r="E10" s="21" t="s">
        <v>92</v>
      </c>
      <c r="F10" s="21" t="s">
        <v>99</v>
      </c>
      <c r="G10" s="21">
        <v>41.90361111</v>
      </c>
      <c r="H10" s="21">
        <v>44.09444444</v>
      </c>
      <c r="I10" s="21">
        <v>225.0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5.75" customHeight="1">
      <c r="A11" s="18">
        <v>10.0</v>
      </c>
      <c r="B11" s="26" t="s">
        <v>104</v>
      </c>
      <c r="C11" s="21" t="s">
        <v>40</v>
      </c>
      <c r="D11" s="22" t="s">
        <v>22</v>
      </c>
      <c r="E11" s="21" t="s">
        <v>92</v>
      </c>
      <c r="F11" s="21"/>
      <c r="G11" s="21">
        <v>33.081</v>
      </c>
      <c r="H11" s="21">
        <v>35.22</v>
      </c>
      <c r="I11" s="21">
        <v>600.0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75" customHeight="1">
      <c r="A12" s="18">
        <v>11.0</v>
      </c>
      <c r="B12" s="20" t="s">
        <v>112</v>
      </c>
      <c r="C12" s="21" t="s">
        <v>91</v>
      </c>
      <c r="D12" s="22" t="s">
        <v>22</v>
      </c>
      <c r="E12" s="21" t="s">
        <v>114</v>
      </c>
      <c r="F12" s="21" t="s">
        <v>115</v>
      </c>
      <c r="G12" s="21">
        <v>43.37746</v>
      </c>
      <c r="H12" s="21">
        <v>28.09284</v>
      </c>
      <c r="I12" s="21">
        <v>5.0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5.75" customHeight="1">
      <c r="A13" s="18">
        <v>12.0</v>
      </c>
      <c r="B13" s="20" t="s">
        <v>120</v>
      </c>
      <c r="C13" s="21" t="s">
        <v>25</v>
      </c>
      <c r="D13" s="22" t="s">
        <v>22</v>
      </c>
      <c r="E13" s="21" t="s">
        <v>71</v>
      </c>
      <c r="F13" s="23" t="s">
        <v>72</v>
      </c>
      <c r="G13" s="21">
        <v>45.0</v>
      </c>
      <c r="H13" s="21">
        <v>18.0</v>
      </c>
      <c r="I13" s="21">
        <v>405.0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75" customHeight="1">
      <c r="A14" s="18">
        <v>13.0</v>
      </c>
      <c r="B14" s="20" t="s">
        <v>124</v>
      </c>
      <c r="C14" s="21" t="s">
        <v>25</v>
      </c>
      <c r="D14" s="22" t="s">
        <v>22</v>
      </c>
      <c r="E14" s="21" t="s">
        <v>128</v>
      </c>
      <c r="F14" s="23" t="s">
        <v>130</v>
      </c>
      <c r="G14" s="21">
        <v>44.394722</v>
      </c>
      <c r="H14" s="21">
        <v>2.069722</v>
      </c>
      <c r="I14" s="21">
        <v>209.0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75" customHeight="1">
      <c r="A15" s="18">
        <v>14.0</v>
      </c>
      <c r="B15" s="20" t="s">
        <v>131</v>
      </c>
      <c r="C15" s="21" t="s">
        <v>25</v>
      </c>
      <c r="D15" s="22" t="s">
        <v>22</v>
      </c>
      <c r="E15" s="21" t="s">
        <v>28</v>
      </c>
      <c r="F15" s="23" t="s">
        <v>133</v>
      </c>
      <c r="G15" s="21">
        <v>41.727222</v>
      </c>
      <c r="H15" s="21">
        <v>18.211667</v>
      </c>
      <c r="I15" s="21">
        <v>720.0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75" customHeight="1">
      <c r="A16" s="18">
        <v>15.0</v>
      </c>
      <c r="B16" s="20" t="s">
        <v>138</v>
      </c>
      <c r="C16" s="21" t="s">
        <v>25</v>
      </c>
      <c r="D16" s="22" t="s">
        <v>22</v>
      </c>
      <c r="E16" s="21" t="s">
        <v>140</v>
      </c>
      <c r="F16" s="23" t="s">
        <v>142</v>
      </c>
      <c r="G16" s="21">
        <v>40.36208</v>
      </c>
      <c r="H16" s="21">
        <v>-5.82523</v>
      </c>
      <c r="I16" s="21">
        <v>967.0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75" customHeight="1">
      <c r="A17" s="18">
        <v>16.0</v>
      </c>
      <c r="B17" s="20" t="s">
        <v>147</v>
      </c>
      <c r="C17" s="21" t="s">
        <v>18</v>
      </c>
      <c r="D17" s="22" t="s">
        <v>22</v>
      </c>
      <c r="E17" s="21" t="s">
        <v>150</v>
      </c>
      <c r="F17" s="21" t="s">
        <v>151</v>
      </c>
      <c r="G17" s="21">
        <v>38.75435</v>
      </c>
      <c r="H17" s="21">
        <v>48.76902</v>
      </c>
      <c r="I17" s="21">
        <v>5.0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75" customHeight="1">
      <c r="A18" s="18">
        <v>17.0</v>
      </c>
      <c r="B18" s="20" t="s">
        <v>152</v>
      </c>
      <c r="C18" s="21" t="s">
        <v>91</v>
      </c>
      <c r="D18" s="22" t="s">
        <v>22</v>
      </c>
      <c r="E18" s="21" t="s">
        <v>154</v>
      </c>
      <c r="F18" s="21" t="s">
        <v>155</v>
      </c>
      <c r="G18" s="21">
        <v>37.91666667</v>
      </c>
      <c r="H18" s="21">
        <v>41.13333333</v>
      </c>
      <c r="I18" s="21">
        <v>630.0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5.75" customHeight="1">
      <c r="A19" s="18">
        <v>18.0</v>
      </c>
      <c r="B19" s="20" t="s">
        <v>168</v>
      </c>
      <c r="C19" s="21" t="s">
        <v>27</v>
      </c>
      <c r="D19" s="22" t="s">
        <v>22</v>
      </c>
      <c r="E19" s="21" t="s">
        <v>170</v>
      </c>
      <c r="F19" s="21" t="s">
        <v>171</v>
      </c>
      <c r="G19" s="21">
        <v>34.93333</v>
      </c>
      <c r="H19" s="21">
        <v>-0.93333</v>
      </c>
      <c r="I19" s="21">
        <v>650.0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75" customHeight="1">
      <c r="A20" s="18">
        <v>19.0</v>
      </c>
      <c r="B20" s="20" t="s">
        <v>176</v>
      </c>
      <c r="C20" s="21" t="s">
        <v>27</v>
      </c>
      <c r="D20" s="22" t="s">
        <v>22</v>
      </c>
      <c r="E20" s="21" t="s">
        <v>170</v>
      </c>
      <c r="F20" s="21" t="s">
        <v>179</v>
      </c>
      <c r="G20" s="21">
        <v>36.3</v>
      </c>
      <c r="H20" s="21">
        <v>5.66667</v>
      </c>
      <c r="I20" s="21">
        <v>975.0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18">
        <v>20.0</v>
      </c>
      <c r="B21" s="20" t="s">
        <v>173</v>
      </c>
      <c r="C21" s="21" t="s">
        <v>27</v>
      </c>
      <c r="D21" s="22" t="s">
        <v>22</v>
      </c>
      <c r="E21" s="21" t="s">
        <v>170</v>
      </c>
      <c r="F21" s="21" t="s">
        <v>188</v>
      </c>
      <c r="G21" s="21">
        <v>36.35</v>
      </c>
      <c r="H21" s="31">
        <v>41677.0</v>
      </c>
      <c r="I21" s="21">
        <v>825.0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18">
        <v>21.0</v>
      </c>
      <c r="B22" s="20" t="s">
        <v>199</v>
      </c>
      <c r="C22" s="21" t="s">
        <v>91</v>
      </c>
      <c r="D22" s="22" t="s">
        <v>22</v>
      </c>
      <c r="E22" s="21" t="s">
        <v>154</v>
      </c>
      <c r="F22" s="21" t="s">
        <v>202</v>
      </c>
      <c r="G22" s="21">
        <v>37.94364</v>
      </c>
      <c r="H22" s="21">
        <v>27.34417</v>
      </c>
      <c r="I22" s="21">
        <v>55.0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18">
        <v>22.0</v>
      </c>
      <c r="B23" s="20" t="s">
        <v>206</v>
      </c>
      <c r="C23" s="21" t="s">
        <v>27</v>
      </c>
      <c r="D23" s="22" t="s">
        <v>22</v>
      </c>
      <c r="E23" s="21" t="s">
        <v>154</v>
      </c>
      <c r="F23" s="21" t="s">
        <v>209</v>
      </c>
      <c r="G23" s="21">
        <v>37.75</v>
      </c>
      <c r="H23" s="21">
        <v>39.76667</v>
      </c>
      <c r="I23" s="21">
        <v>1150.0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8">
        <v>23.0</v>
      </c>
      <c r="B24" s="20" t="s">
        <v>213</v>
      </c>
      <c r="C24" s="21" t="s">
        <v>27</v>
      </c>
      <c r="D24" s="22" t="s">
        <v>22</v>
      </c>
      <c r="E24" s="21" t="s">
        <v>154</v>
      </c>
      <c r="F24" s="21" t="s">
        <v>215</v>
      </c>
      <c r="G24" s="21">
        <v>36.63333</v>
      </c>
      <c r="H24" s="21">
        <v>36.4</v>
      </c>
      <c r="I24" s="21">
        <v>295.0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18">
        <v>24.0</v>
      </c>
      <c r="B25" s="20" t="s">
        <v>219</v>
      </c>
      <c r="C25" s="21" t="s">
        <v>27</v>
      </c>
      <c r="D25" s="22" t="s">
        <v>22</v>
      </c>
      <c r="E25" s="21" t="s">
        <v>17</v>
      </c>
      <c r="F25" s="21" t="s">
        <v>36</v>
      </c>
      <c r="G25" s="21">
        <v>36.79472</v>
      </c>
      <c r="H25" s="21">
        <v>36.78028</v>
      </c>
      <c r="I25" s="21">
        <v>790.0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18">
        <v>25.0</v>
      </c>
      <c r="B26" s="20" t="s">
        <v>226</v>
      </c>
      <c r="C26" s="21" t="s">
        <v>25</v>
      </c>
      <c r="D26" s="22" t="s">
        <v>22</v>
      </c>
      <c r="E26" s="21" t="s">
        <v>28</v>
      </c>
      <c r="F26" s="23" t="s">
        <v>228</v>
      </c>
      <c r="G26" s="21">
        <v>44.33822</v>
      </c>
      <c r="H26" s="21">
        <v>9.16074</v>
      </c>
      <c r="I26" s="21">
        <v>113.0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5.75" customHeight="1">
      <c r="A27" s="18">
        <v>26.0</v>
      </c>
      <c r="B27" s="20" t="s">
        <v>233</v>
      </c>
      <c r="C27" s="21" t="s">
        <v>25</v>
      </c>
      <c r="D27" s="22" t="s">
        <v>22</v>
      </c>
      <c r="E27" s="21" t="s">
        <v>236</v>
      </c>
      <c r="F27" s="23" t="s">
        <v>237</v>
      </c>
      <c r="G27" s="21">
        <v>41.87596</v>
      </c>
      <c r="H27" s="21">
        <v>21.49041</v>
      </c>
      <c r="I27" s="21">
        <v>818.0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5.75" customHeight="1">
      <c r="A28" s="18">
        <v>27.0</v>
      </c>
      <c r="B28" s="20" t="s">
        <v>242</v>
      </c>
      <c r="C28" s="21" t="s">
        <v>40</v>
      </c>
      <c r="D28" s="22" t="s">
        <v>22</v>
      </c>
      <c r="E28" s="21" t="s">
        <v>28</v>
      </c>
      <c r="F28" s="21" t="s">
        <v>244</v>
      </c>
      <c r="G28" s="21">
        <v>40.33</v>
      </c>
      <c r="H28" s="21">
        <v>15.18</v>
      </c>
      <c r="I28" s="2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5.75" customHeight="1">
      <c r="A29" s="18">
        <v>28.0</v>
      </c>
      <c r="B29" s="20" t="s">
        <v>246</v>
      </c>
      <c r="C29" s="21" t="s">
        <v>40</v>
      </c>
      <c r="D29" s="22" t="s">
        <v>22</v>
      </c>
      <c r="E29" s="21" t="s">
        <v>92</v>
      </c>
      <c r="F29" s="21" t="s">
        <v>248</v>
      </c>
      <c r="G29" s="21">
        <v>43.02</v>
      </c>
      <c r="H29" s="21">
        <v>42.43</v>
      </c>
      <c r="I29" s="21">
        <v>1500.0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75" customHeight="1">
      <c r="A30" s="18">
        <v>29.0</v>
      </c>
      <c r="B30" s="20" t="s">
        <v>251</v>
      </c>
      <c r="C30" s="21" t="s">
        <v>40</v>
      </c>
      <c r="D30" s="22" t="s">
        <v>22</v>
      </c>
      <c r="E30" s="21" t="s">
        <v>92</v>
      </c>
      <c r="F30" s="21" t="s">
        <v>254</v>
      </c>
      <c r="G30" s="21">
        <v>43.1</v>
      </c>
      <c r="H30" s="21">
        <v>41.29</v>
      </c>
      <c r="I30" s="21">
        <v>620.0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75" customHeight="1">
      <c r="A31" s="18">
        <v>30.0</v>
      </c>
      <c r="B31" s="20" t="s">
        <v>257</v>
      </c>
      <c r="C31" s="21" t="s">
        <v>40</v>
      </c>
      <c r="D31" s="22" t="s">
        <v>22</v>
      </c>
      <c r="E31" s="21" t="s">
        <v>140</v>
      </c>
      <c r="F31" s="21" t="s">
        <v>260</v>
      </c>
      <c r="G31" s="11" t="s">
        <v>261</v>
      </c>
      <c r="H31" s="11" t="s">
        <v>262</v>
      </c>
      <c r="I31" s="2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18">
        <v>31.0</v>
      </c>
      <c r="B32" s="20" t="s">
        <v>267</v>
      </c>
      <c r="C32" s="21" t="s">
        <v>27</v>
      </c>
      <c r="D32" s="22" t="s">
        <v>22</v>
      </c>
      <c r="E32" s="21" t="s">
        <v>170</v>
      </c>
      <c r="F32" s="21" t="s">
        <v>269</v>
      </c>
      <c r="G32" s="21">
        <v>36.55</v>
      </c>
      <c r="H32" s="33">
        <v>42064.0</v>
      </c>
      <c r="I32" s="21">
        <v>50.0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18">
        <v>32.0</v>
      </c>
      <c r="B33" s="20" t="s">
        <v>163</v>
      </c>
      <c r="C33" s="21" t="s">
        <v>27</v>
      </c>
      <c r="D33" s="22" t="s">
        <v>22</v>
      </c>
      <c r="E33" s="21" t="s">
        <v>154</v>
      </c>
      <c r="F33" s="21" t="s">
        <v>209</v>
      </c>
      <c r="G33" s="21">
        <v>37.63333</v>
      </c>
      <c r="H33" s="21">
        <v>39.03333</v>
      </c>
      <c r="I33" s="21">
        <v>650.0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18">
        <v>33.0</v>
      </c>
      <c r="B34" s="20" t="s">
        <v>277</v>
      </c>
      <c r="C34" s="21" t="s">
        <v>91</v>
      </c>
      <c r="D34" s="22" t="s">
        <v>22</v>
      </c>
      <c r="E34" s="21" t="s">
        <v>154</v>
      </c>
      <c r="F34" s="21" t="s">
        <v>279</v>
      </c>
      <c r="G34" s="21">
        <v>39.8747</v>
      </c>
      <c r="H34" s="21">
        <v>42.95197</v>
      </c>
      <c r="I34" s="21">
        <v>1796.0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18">
        <v>34.0</v>
      </c>
      <c r="B35" s="20" t="s">
        <v>283</v>
      </c>
      <c r="C35" s="21" t="s">
        <v>27</v>
      </c>
      <c r="D35" s="22" t="s">
        <v>22</v>
      </c>
      <c r="E35" s="21" t="s">
        <v>154</v>
      </c>
      <c r="F35" s="21" t="s">
        <v>285</v>
      </c>
      <c r="G35" s="21">
        <v>36.51667</v>
      </c>
      <c r="H35" s="21">
        <v>32.06667</v>
      </c>
      <c r="I35" s="21">
        <v>20.0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75" customHeight="1">
      <c r="A36" s="18">
        <v>35.0</v>
      </c>
      <c r="B36" s="20" t="s">
        <v>289</v>
      </c>
      <c r="C36" s="21" t="s">
        <v>91</v>
      </c>
      <c r="D36" s="22" t="s">
        <v>22</v>
      </c>
      <c r="E36" s="21" t="s">
        <v>28</v>
      </c>
      <c r="F36" s="21" t="s">
        <v>291</v>
      </c>
      <c r="G36" s="21">
        <v>37.87998</v>
      </c>
      <c r="H36" s="21">
        <v>13.3729</v>
      </c>
      <c r="I36" s="21">
        <v>705.0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75" customHeight="1">
      <c r="A37" s="18">
        <v>36.0</v>
      </c>
      <c r="B37" s="20" t="s">
        <v>293</v>
      </c>
      <c r="C37" s="21" t="s">
        <v>91</v>
      </c>
      <c r="D37" s="22" t="s">
        <v>22</v>
      </c>
      <c r="E37" s="21" t="s">
        <v>114</v>
      </c>
      <c r="F37" s="21"/>
      <c r="G37" s="21">
        <v>43.37666667</v>
      </c>
      <c r="H37" s="21">
        <v>28.085</v>
      </c>
      <c r="I37" s="21">
        <v>61.0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75" customHeight="1">
      <c r="A38" s="18">
        <v>37.0</v>
      </c>
      <c r="B38" s="20" t="s">
        <v>243</v>
      </c>
      <c r="C38" s="21" t="s">
        <v>91</v>
      </c>
      <c r="D38" s="22" t="s">
        <v>22</v>
      </c>
      <c r="E38" s="21" t="s">
        <v>154</v>
      </c>
      <c r="F38" s="21" t="s">
        <v>202</v>
      </c>
      <c r="G38" s="21">
        <v>37.943611</v>
      </c>
      <c r="H38" s="21">
        <v>11.455556</v>
      </c>
      <c r="I38" s="21">
        <v>55.0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75" customHeight="1">
      <c r="A39" s="18">
        <v>38.0</v>
      </c>
      <c r="B39" s="20" t="s">
        <v>303</v>
      </c>
      <c r="C39" s="21" t="s">
        <v>91</v>
      </c>
      <c r="D39" s="22" t="s">
        <v>22</v>
      </c>
      <c r="E39" s="21" t="s">
        <v>154</v>
      </c>
      <c r="F39" s="21" t="s">
        <v>306</v>
      </c>
      <c r="G39" s="21">
        <v>36.43995</v>
      </c>
      <c r="H39" s="21">
        <v>34.10482</v>
      </c>
      <c r="I39" s="21">
        <v>30.0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75" customHeight="1">
      <c r="A40" s="18">
        <v>39.0</v>
      </c>
      <c r="B40" s="20" t="s">
        <v>309</v>
      </c>
      <c r="C40" s="21" t="s">
        <v>91</v>
      </c>
      <c r="D40" s="22" t="s">
        <v>22</v>
      </c>
      <c r="E40" s="21" t="s">
        <v>92</v>
      </c>
      <c r="F40" s="21" t="s">
        <v>311</v>
      </c>
      <c r="G40" s="21">
        <v>41.74861111</v>
      </c>
      <c r="H40" s="21">
        <v>43.20444444</v>
      </c>
      <c r="I40" s="21">
        <v>878.0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75" customHeight="1">
      <c r="A41" s="18">
        <v>40.0</v>
      </c>
      <c r="B41" s="20" t="s">
        <v>314</v>
      </c>
      <c r="C41" s="21" t="s">
        <v>27</v>
      </c>
      <c r="D41" s="22" t="s">
        <v>22</v>
      </c>
      <c r="E41" s="21" t="s">
        <v>317</v>
      </c>
      <c r="F41" s="21" t="s">
        <v>318</v>
      </c>
      <c r="G41" s="21">
        <v>33.66667</v>
      </c>
      <c r="H41" s="21">
        <v>48.55</v>
      </c>
      <c r="I41" s="21">
        <v>1700.0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75" customHeight="1">
      <c r="A42" s="18">
        <v>41.0</v>
      </c>
      <c r="B42" s="20" t="s">
        <v>324</v>
      </c>
      <c r="C42" s="21" t="s">
        <v>27</v>
      </c>
      <c r="D42" s="22" t="s">
        <v>22</v>
      </c>
      <c r="E42" s="21" t="s">
        <v>326</v>
      </c>
      <c r="F42" s="21" t="s">
        <v>127</v>
      </c>
      <c r="G42" s="21">
        <v>32.3</v>
      </c>
      <c r="H42" s="21">
        <v>35.78333</v>
      </c>
      <c r="I42" s="21">
        <v>1050.0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75" customHeight="1">
      <c r="A43" s="18">
        <v>42.0</v>
      </c>
      <c r="B43" s="20" t="s">
        <v>333</v>
      </c>
      <c r="C43" s="21" t="s">
        <v>27</v>
      </c>
      <c r="D43" s="22" t="s">
        <v>22</v>
      </c>
      <c r="E43" s="21" t="s">
        <v>154</v>
      </c>
      <c r="F43" s="21" t="s">
        <v>336</v>
      </c>
      <c r="G43" s="21">
        <v>37.05</v>
      </c>
      <c r="H43" s="21">
        <v>37.31667</v>
      </c>
      <c r="I43" s="21">
        <v>800.0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75" customHeight="1">
      <c r="A44" s="18">
        <v>43.0</v>
      </c>
      <c r="B44" s="20" t="s">
        <v>341</v>
      </c>
      <c r="C44" s="21" t="s">
        <v>27</v>
      </c>
      <c r="D44" s="22" t="s">
        <v>22</v>
      </c>
      <c r="E44" s="21" t="s">
        <v>154</v>
      </c>
      <c r="F44" s="21" t="s">
        <v>215</v>
      </c>
      <c r="G44" s="21">
        <v>36.25</v>
      </c>
      <c r="H44" s="21">
        <v>36.2</v>
      </c>
      <c r="I44" s="21">
        <v>110.0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75" customHeight="1">
      <c r="A45" s="18">
        <v>44.0</v>
      </c>
      <c r="B45" s="20" t="s">
        <v>347</v>
      </c>
      <c r="C45" s="21" t="s">
        <v>27</v>
      </c>
      <c r="D45" s="22" t="s">
        <v>22</v>
      </c>
      <c r="E45" s="21" t="s">
        <v>154</v>
      </c>
      <c r="F45" s="21" t="s">
        <v>336</v>
      </c>
      <c r="G45" s="21">
        <v>36.85</v>
      </c>
      <c r="H45" s="21">
        <v>37.3</v>
      </c>
      <c r="I45" s="21">
        <v>650.0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75" customHeight="1">
      <c r="A46" s="18">
        <v>45.0</v>
      </c>
      <c r="B46" s="20" t="s">
        <v>356</v>
      </c>
      <c r="C46" s="21" t="s">
        <v>27</v>
      </c>
      <c r="D46" s="22" t="s">
        <v>22</v>
      </c>
      <c r="E46" s="21" t="s">
        <v>154</v>
      </c>
      <c r="F46" s="21" t="s">
        <v>215</v>
      </c>
      <c r="G46" s="21">
        <v>36.35</v>
      </c>
      <c r="H46" s="21">
        <v>35.91667</v>
      </c>
      <c r="I46" s="21">
        <v>110.0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18">
        <v>46.0</v>
      </c>
      <c r="B47" s="20" t="s">
        <v>220</v>
      </c>
      <c r="C47" s="21" t="s">
        <v>27</v>
      </c>
      <c r="D47" s="22" t="s">
        <v>22</v>
      </c>
      <c r="E47" s="21" t="s">
        <v>17</v>
      </c>
      <c r="F47" s="21" t="s">
        <v>82</v>
      </c>
      <c r="G47" s="21">
        <v>32.83056</v>
      </c>
      <c r="H47" s="21">
        <v>36.575</v>
      </c>
      <c r="I47" s="21">
        <v>820.0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8">
        <v>47.0</v>
      </c>
      <c r="B48" s="20" t="s">
        <v>169</v>
      </c>
      <c r="C48" s="21" t="s">
        <v>27</v>
      </c>
      <c r="D48" s="22" t="s">
        <v>22</v>
      </c>
      <c r="E48" s="21" t="s">
        <v>365</v>
      </c>
      <c r="F48" s="21" t="s">
        <v>366</v>
      </c>
      <c r="G48" s="21">
        <v>34.65</v>
      </c>
      <c r="H48" s="21">
        <v>-4.41667</v>
      </c>
      <c r="I48" s="21">
        <v>490.0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8">
        <v>48.0</v>
      </c>
      <c r="B49" s="20" t="s">
        <v>370</v>
      </c>
      <c r="C49" s="21" t="s">
        <v>27</v>
      </c>
      <c r="D49" s="22" t="s">
        <v>22</v>
      </c>
      <c r="E49" s="21" t="s">
        <v>154</v>
      </c>
      <c r="F49" s="21" t="s">
        <v>372</v>
      </c>
      <c r="G49" s="21">
        <v>37.5</v>
      </c>
      <c r="H49" s="21">
        <v>36.3</v>
      </c>
      <c r="I49" s="21">
        <v>500.0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8">
        <v>49.0</v>
      </c>
      <c r="B50" s="20" t="s">
        <v>377</v>
      </c>
      <c r="C50" s="21" t="s">
        <v>27</v>
      </c>
      <c r="D50" s="22" t="s">
        <v>22</v>
      </c>
      <c r="E50" s="21" t="s">
        <v>154</v>
      </c>
      <c r="F50" s="21" t="s">
        <v>379</v>
      </c>
      <c r="G50" s="21">
        <v>38.35</v>
      </c>
      <c r="H50" s="21">
        <v>41817.0</v>
      </c>
      <c r="I50" s="21">
        <v>580.0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8">
        <v>50.0</v>
      </c>
      <c r="B51" s="20" t="s">
        <v>239</v>
      </c>
      <c r="C51" s="21" t="s">
        <v>383</v>
      </c>
      <c r="D51" s="22" t="s">
        <v>22</v>
      </c>
      <c r="E51" s="21" t="s">
        <v>77</v>
      </c>
      <c r="F51" s="21" t="s">
        <v>384</v>
      </c>
      <c r="G51" s="21">
        <v>33.0093</v>
      </c>
      <c r="H51" s="21">
        <v>35.304</v>
      </c>
      <c r="I51" s="21">
        <v>500.0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8">
        <v>51.0</v>
      </c>
      <c r="B52" s="20" t="s">
        <v>235</v>
      </c>
      <c r="C52" s="21" t="s">
        <v>383</v>
      </c>
      <c r="D52" s="22" t="s">
        <v>22</v>
      </c>
      <c r="E52" s="21" t="s">
        <v>77</v>
      </c>
      <c r="F52" s="21" t="s">
        <v>390</v>
      </c>
      <c r="G52" s="21">
        <v>31.7661</v>
      </c>
      <c r="H52" s="21">
        <v>35.163</v>
      </c>
      <c r="I52" s="21">
        <v>600.0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8">
        <v>52.0</v>
      </c>
      <c r="B53" s="20" t="s">
        <v>363</v>
      </c>
      <c r="C53" s="21" t="s">
        <v>383</v>
      </c>
      <c r="D53" s="22" t="s">
        <v>22</v>
      </c>
      <c r="E53" s="21" t="s">
        <v>77</v>
      </c>
      <c r="F53" s="21" t="s">
        <v>397</v>
      </c>
      <c r="G53" s="21">
        <v>33.0078</v>
      </c>
      <c r="H53" s="21">
        <v>35.468</v>
      </c>
      <c r="I53" s="21">
        <v>761.0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8">
        <v>53.0</v>
      </c>
      <c r="B54" s="20" t="s">
        <v>399</v>
      </c>
      <c r="C54" s="21" t="s">
        <v>383</v>
      </c>
      <c r="D54" s="22" t="s">
        <v>22</v>
      </c>
      <c r="E54" s="21" t="s">
        <v>77</v>
      </c>
      <c r="F54" s="21" t="s">
        <v>401</v>
      </c>
      <c r="G54" s="21">
        <v>35.1753</v>
      </c>
      <c r="H54" s="21">
        <v>33.0015</v>
      </c>
      <c r="I54" s="21">
        <v>460.0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8">
        <v>54.0</v>
      </c>
      <c r="B55" s="20" t="s">
        <v>182</v>
      </c>
      <c r="C55" s="21" t="s">
        <v>383</v>
      </c>
      <c r="D55" s="22" t="s">
        <v>22</v>
      </c>
      <c r="E55" s="21" t="s">
        <v>77</v>
      </c>
      <c r="F55" s="21" t="s">
        <v>403</v>
      </c>
      <c r="G55" s="21">
        <v>31.4802</v>
      </c>
      <c r="H55" s="21">
        <v>35.1426</v>
      </c>
      <c r="I55" s="21">
        <v>780.0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8">
        <v>55.0</v>
      </c>
      <c r="B56" s="20" t="s">
        <v>410</v>
      </c>
      <c r="C56" s="21" t="s">
        <v>383</v>
      </c>
      <c r="D56" s="22" t="s">
        <v>22</v>
      </c>
      <c r="E56" s="21" t="s">
        <v>77</v>
      </c>
      <c r="F56" s="21" t="s">
        <v>403</v>
      </c>
      <c r="G56" s="21">
        <v>31.4802</v>
      </c>
      <c r="H56" s="21">
        <v>35.1424</v>
      </c>
      <c r="I56" s="21">
        <v>780.0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8">
        <v>56.0</v>
      </c>
      <c r="B57" s="20" t="s">
        <v>415</v>
      </c>
      <c r="C57" s="21" t="s">
        <v>383</v>
      </c>
      <c r="D57" s="22" t="s">
        <v>22</v>
      </c>
      <c r="E57" s="21" t="s">
        <v>77</v>
      </c>
      <c r="F57" s="21" t="s">
        <v>403</v>
      </c>
      <c r="G57" s="21">
        <v>33.0838</v>
      </c>
      <c r="H57" s="21">
        <v>35.6189</v>
      </c>
      <c r="I57" s="21">
        <v>100.0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8">
        <v>57.0</v>
      </c>
      <c r="B58" s="20" t="s">
        <v>231</v>
      </c>
      <c r="C58" s="21" t="s">
        <v>383</v>
      </c>
      <c r="D58" s="22" t="s">
        <v>22</v>
      </c>
      <c r="E58" s="21" t="s">
        <v>77</v>
      </c>
      <c r="F58" s="21" t="s">
        <v>403</v>
      </c>
      <c r="G58" s="21">
        <v>33.0894</v>
      </c>
      <c r="H58" s="21">
        <v>35.616</v>
      </c>
      <c r="I58" s="21">
        <v>100.0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8">
        <v>58.0</v>
      </c>
      <c r="B59" s="20" t="s">
        <v>420</v>
      </c>
      <c r="C59" s="21" t="s">
        <v>383</v>
      </c>
      <c r="D59" s="22" t="s">
        <v>22</v>
      </c>
      <c r="E59" s="21" t="s">
        <v>77</v>
      </c>
      <c r="F59" s="21" t="s">
        <v>396</v>
      </c>
      <c r="G59" s="21">
        <v>33.2161</v>
      </c>
      <c r="H59" s="21">
        <v>35.6397</v>
      </c>
      <c r="I59" s="21">
        <v>100.0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8">
        <v>59.0</v>
      </c>
      <c r="B60" s="20" t="s">
        <v>360</v>
      </c>
      <c r="C60" s="21" t="s">
        <v>383</v>
      </c>
      <c r="D60" s="22" t="s">
        <v>22</v>
      </c>
      <c r="E60" s="21" t="s">
        <v>77</v>
      </c>
      <c r="F60" s="21" t="s">
        <v>384</v>
      </c>
      <c r="G60" s="21" t="s">
        <v>425</v>
      </c>
      <c r="H60" s="21" t="s">
        <v>427</v>
      </c>
      <c r="I60" s="21">
        <v>430.0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8">
        <v>60.0</v>
      </c>
      <c r="B61" s="20" t="s">
        <v>430</v>
      </c>
      <c r="C61" s="21" t="s">
        <v>383</v>
      </c>
      <c r="D61" s="22" t="s">
        <v>22</v>
      </c>
      <c r="E61" s="21" t="s">
        <v>77</v>
      </c>
      <c r="F61" s="21" t="s">
        <v>384</v>
      </c>
      <c r="G61" s="21" t="s">
        <v>432</v>
      </c>
      <c r="H61" s="21" t="s">
        <v>433</v>
      </c>
      <c r="I61" s="21">
        <v>410.0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8">
        <v>61.0</v>
      </c>
      <c r="B62" s="20" t="s">
        <v>177</v>
      </c>
      <c r="C62" s="21" t="s">
        <v>383</v>
      </c>
      <c r="D62" s="22" t="s">
        <v>22</v>
      </c>
      <c r="E62" s="21" t="s">
        <v>77</v>
      </c>
      <c r="F62" s="21" t="s">
        <v>396</v>
      </c>
      <c r="G62" s="21" t="s">
        <v>437</v>
      </c>
      <c r="H62" s="21" t="s">
        <v>438</v>
      </c>
      <c r="I62" s="21">
        <v>-20.0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8">
        <v>62.0</v>
      </c>
      <c r="B63" s="20" t="s">
        <v>227</v>
      </c>
      <c r="C63" s="21" t="s">
        <v>383</v>
      </c>
      <c r="D63" s="22" t="s">
        <v>22</v>
      </c>
      <c r="E63" s="21" t="s">
        <v>77</v>
      </c>
      <c r="F63" s="21" t="s">
        <v>390</v>
      </c>
      <c r="G63" s="21" t="s">
        <v>439</v>
      </c>
      <c r="H63" s="21" t="s">
        <v>440</v>
      </c>
      <c r="I63" s="21">
        <v>760.0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8">
        <v>63.0</v>
      </c>
      <c r="B64" s="20" t="s">
        <v>363</v>
      </c>
      <c r="C64" s="21" t="s">
        <v>383</v>
      </c>
      <c r="D64" s="22" t="s">
        <v>22</v>
      </c>
      <c r="E64" s="21" t="s">
        <v>77</v>
      </c>
      <c r="F64" s="21" t="s">
        <v>384</v>
      </c>
      <c r="G64" s="21" t="s">
        <v>441</v>
      </c>
      <c r="H64" s="21" t="s">
        <v>442</v>
      </c>
      <c r="I64" s="21">
        <v>761.0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8">
        <v>64.0</v>
      </c>
      <c r="B65" s="20" t="s">
        <v>444</v>
      </c>
      <c r="C65" s="21" t="s">
        <v>383</v>
      </c>
      <c r="D65" s="22" t="s">
        <v>22</v>
      </c>
      <c r="E65" s="21" t="s">
        <v>77</v>
      </c>
      <c r="F65" s="21" t="s">
        <v>390</v>
      </c>
      <c r="G65" s="21" t="s">
        <v>447</v>
      </c>
      <c r="H65" s="21" t="s">
        <v>448</v>
      </c>
      <c r="I65" s="21">
        <v>800.0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8">
        <v>65.0</v>
      </c>
      <c r="B66" s="42" t="s">
        <v>449</v>
      </c>
      <c r="C66" s="21" t="s">
        <v>274</v>
      </c>
      <c r="D66" s="22" t="s">
        <v>22</v>
      </c>
      <c r="E66" s="21" t="s">
        <v>128</v>
      </c>
      <c r="F66" s="21" t="s">
        <v>451</v>
      </c>
      <c r="G66" s="21" t="s">
        <v>453</v>
      </c>
      <c r="H66" s="33">
        <v>24593.0</v>
      </c>
      <c r="I66" s="2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8">
        <v>66.0</v>
      </c>
      <c r="B67" s="20" t="s">
        <v>455</v>
      </c>
      <c r="C67" s="21" t="s">
        <v>27</v>
      </c>
      <c r="D67" s="22" t="s">
        <v>22</v>
      </c>
      <c r="E67" s="21" t="s">
        <v>456</v>
      </c>
      <c r="F67" s="21" t="s">
        <v>457</v>
      </c>
      <c r="G67" s="21" t="s">
        <v>459</v>
      </c>
      <c r="H67" s="21" t="s">
        <v>460</v>
      </c>
      <c r="I67" s="21">
        <v>525.0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8">
        <v>67.0</v>
      </c>
      <c r="B68" s="20" t="s">
        <v>463</v>
      </c>
      <c r="C68" s="21" t="s">
        <v>464</v>
      </c>
      <c r="D68" s="22" t="s">
        <v>22</v>
      </c>
      <c r="E68" s="21" t="s">
        <v>178</v>
      </c>
      <c r="F68" s="21"/>
      <c r="G68" s="21" t="s">
        <v>466</v>
      </c>
      <c r="H68" s="21" t="s">
        <v>468</v>
      </c>
      <c r="I68" s="21">
        <v>1379.0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8">
        <v>68.0</v>
      </c>
      <c r="B69" s="20" t="s">
        <v>470</v>
      </c>
      <c r="C69" s="21" t="s">
        <v>27</v>
      </c>
      <c r="D69" s="22" t="s">
        <v>22</v>
      </c>
      <c r="E69" s="21" t="s">
        <v>17</v>
      </c>
      <c r="F69" s="21" t="s">
        <v>43</v>
      </c>
      <c r="G69" s="21" t="s">
        <v>472</v>
      </c>
      <c r="H69" s="21" t="s">
        <v>473</v>
      </c>
      <c r="I69" s="21">
        <v>660.0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8">
        <v>69.0</v>
      </c>
      <c r="B70" s="20" t="s">
        <v>475</v>
      </c>
      <c r="C70" s="21" t="s">
        <v>27</v>
      </c>
      <c r="D70" s="22" t="s">
        <v>22</v>
      </c>
      <c r="E70" s="21" t="s">
        <v>17</v>
      </c>
      <c r="F70" s="21" t="s">
        <v>43</v>
      </c>
      <c r="G70" s="21" t="s">
        <v>478</v>
      </c>
      <c r="H70" s="21" t="s">
        <v>479</v>
      </c>
      <c r="I70" s="21">
        <v>650.0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8">
        <v>70.0</v>
      </c>
      <c r="B71" s="20" t="s">
        <v>480</v>
      </c>
      <c r="C71" s="21" t="s">
        <v>27</v>
      </c>
      <c r="D71" s="22" t="s">
        <v>22</v>
      </c>
      <c r="E71" s="21" t="s">
        <v>154</v>
      </c>
      <c r="F71" s="21" t="s">
        <v>209</v>
      </c>
      <c r="G71" s="21" t="s">
        <v>482</v>
      </c>
      <c r="H71" s="21" t="s">
        <v>483</v>
      </c>
      <c r="I71" s="21">
        <v>700.0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8">
        <v>71.0</v>
      </c>
      <c r="B72" s="20" t="s">
        <v>486</v>
      </c>
      <c r="C72" s="21" t="s">
        <v>135</v>
      </c>
      <c r="D72" s="22" t="s">
        <v>22</v>
      </c>
      <c r="E72" s="21" t="s">
        <v>154</v>
      </c>
      <c r="F72" s="21" t="s">
        <v>488</v>
      </c>
      <c r="G72" s="21" t="s">
        <v>489</v>
      </c>
      <c r="H72" s="21" t="s">
        <v>490</v>
      </c>
      <c r="I72" s="21">
        <v>770.0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8">
        <v>72.0</v>
      </c>
      <c r="B73" s="20" t="s">
        <v>494</v>
      </c>
      <c r="C73" s="21" t="s">
        <v>495</v>
      </c>
      <c r="D73" s="22" t="s">
        <v>22</v>
      </c>
      <c r="E73" s="21" t="s">
        <v>154</v>
      </c>
      <c r="F73" s="21" t="s">
        <v>496</v>
      </c>
      <c r="G73" s="21" t="s">
        <v>498</v>
      </c>
      <c r="H73" s="21" t="s">
        <v>499</v>
      </c>
      <c r="I73" s="21">
        <v>1218.0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8">
        <v>73.0</v>
      </c>
      <c r="B74" s="20" t="s">
        <v>501</v>
      </c>
      <c r="C74" s="21" t="s">
        <v>27</v>
      </c>
      <c r="D74" s="22" t="s">
        <v>22</v>
      </c>
      <c r="E74" s="21" t="s">
        <v>154</v>
      </c>
      <c r="F74" s="21" t="s">
        <v>502</v>
      </c>
      <c r="G74" s="21" t="s">
        <v>504</v>
      </c>
      <c r="H74" s="21" t="s">
        <v>505</v>
      </c>
      <c r="I74" s="21">
        <v>1730.0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8">
        <v>74.0</v>
      </c>
      <c r="B75" s="20" t="s">
        <v>508</v>
      </c>
      <c r="C75" s="21" t="s">
        <v>40</v>
      </c>
      <c r="D75" s="22" t="s">
        <v>22</v>
      </c>
      <c r="E75" s="21" t="s">
        <v>154</v>
      </c>
      <c r="F75" s="21" t="s">
        <v>509</v>
      </c>
      <c r="G75" s="21" t="s">
        <v>510</v>
      </c>
      <c r="H75" s="21" t="s">
        <v>511</v>
      </c>
      <c r="I75" s="21">
        <v>60.0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8">
        <v>75.0</v>
      </c>
      <c r="B76" s="20" t="s">
        <v>514</v>
      </c>
      <c r="C76" s="21" t="s">
        <v>40</v>
      </c>
      <c r="D76" s="22" t="s">
        <v>22</v>
      </c>
      <c r="E76" s="21" t="s">
        <v>154</v>
      </c>
      <c r="F76" s="21" t="s">
        <v>515</v>
      </c>
      <c r="G76" s="21" t="s">
        <v>516</v>
      </c>
      <c r="H76" s="21" t="s">
        <v>518</v>
      </c>
      <c r="I76" s="21">
        <v>60.0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8">
        <v>76.0</v>
      </c>
      <c r="B77" s="20" t="s">
        <v>521</v>
      </c>
      <c r="C77" s="21" t="s">
        <v>40</v>
      </c>
      <c r="D77" s="22" t="s">
        <v>22</v>
      </c>
      <c r="E77" s="21" t="s">
        <v>154</v>
      </c>
      <c r="F77" s="21" t="s">
        <v>523</v>
      </c>
      <c r="G77" s="21" t="s">
        <v>524</v>
      </c>
      <c r="H77" s="21" t="s">
        <v>525</v>
      </c>
      <c r="I77" s="21">
        <v>250.0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8">
        <v>77.0</v>
      </c>
      <c r="B78" s="20" t="s">
        <v>527</v>
      </c>
      <c r="C78" s="21" t="s">
        <v>40</v>
      </c>
      <c r="D78" s="22" t="s">
        <v>22</v>
      </c>
      <c r="E78" s="21" t="s">
        <v>154</v>
      </c>
      <c r="F78" s="21" t="s">
        <v>528</v>
      </c>
      <c r="G78" s="21" t="s">
        <v>529</v>
      </c>
      <c r="H78" s="21" t="s">
        <v>530</v>
      </c>
      <c r="I78" s="21">
        <v>60.0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8">
        <v>78.0</v>
      </c>
      <c r="B79" s="20" t="s">
        <v>533</v>
      </c>
      <c r="C79" s="21" t="s">
        <v>40</v>
      </c>
      <c r="D79" s="22" t="s">
        <v>22</v>
      </c>
      <c r="E79" s="21" t="s">
        <v>154</v>
      </c>
      <c r="F79" s="21" t="s">
        <v>534</v>
      </c>
      <c r="G79" s="21" t="s">
        <v>535</v>
      </c>
      <c r="H79" s="21" t="s">
        <v>536</v>
      </c>
      <c r="I79" s="21">
        <v>630.0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8">
        <v>79.0</v>
      </c>
      <c r="B80" s="20" t="s">
        <v>539</v>
      </c>
      <c r="C80" s="21" t="s">
        <v>40</v>
      </c>
      <c r="D80" s="22" t="s">
        <v>22</v>
      </c>
      <c r="E80" s="21" t="s">
        <v>317</v>
      </c>
      <c r="F80" s="21"/>
      <c r="G80" s="21" t="s">
        <v>541</v>
      </c>
      <c r="H80" s="21" t="s">
        <v>543</v>
      </c>
      <c r="I80" s="2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8">
        <v>80.0</v>
      </c>
      <c r="B81" s="20" t="s">
        <v>545</v>
      </c>
      <c r="C81" s="21" t="s">
        <v>40</v>
      </c>
      <c r="D81" s="22" t="s">
        <v>22</v>
      </c>
      <c r="E81" s="21" t="s">
        <v>317</v>
      </c>
      <c r="F81" s="21" t="s">
        <v>547</v>
      </c>
      <c r="G81" s="21" t="s">
        <v>548</v>
      </c>
      <c r="H81" s="21" t="s">
        <v>549</v>
      </c>
      <c r="I81" s="2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8">
        <v>81.0</v>
      </c>
      <c r="B82" s="20" t="s">
        <v>47</v>
      </c>
      <c r="C82" s="21" t="s">
        <v>40</v>
      </c>
      <c r="D82" s="22" t="s">
        <v>22</v>
      </c>
      <c r="E82" s="21" t="s">
        <v>28</v>
      </c>
      <c r="F82" s="21" t="s">
        <v>552</v>
      </c>
      <c r="G82" s="21" t="s">
        <v>553</v>
      </c>
      <c r="H82" s="21" t="s">
        <v>555</v>
      </c>
      <c r="I82" s="2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8">
        <v>82.0</v>
      </c>
      <c r="B83" s="20" t="s">
        <v>166</v>
      </c>
      <c r="C83" s="21" t="s">
        <v>40</v>
      </c>
      <c r="D83" s="22" t="s">
        <v>22</v>
      </c>
      <c r="E83" s="21" t="s">
        <v>140</v>
      </c>
      <c r="F83" s="21" t="s">
        <v>558</v>
      </c>
      <c r="G83" s="21" t="s">
        <v>559</v>
      </c>
      <c r="H83" s="33">
        <v>42095.0</v>
      </c>
      <c r="I83" s="21">
        <v>35.0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8">
        <v>83.0</v>
      </c>
      <c r="B84" s="20" t="s">
        <v>24</v>
      </c>
      <c r="C84" s="21" t="s">
        <v>18</v>
      </c>
      <c r="D84" s="22" t="s">
        <v>22</v>
      </c>
      <c r="E84" s="21" t="s">
        <v>154</v>
      </c>
      <c r="F84" s="21" t="s">
        <v>563</v>
      </c>
      <c r="G84" s="21">
        <v>36.00798</v>
      </c>
      <c r="H84" s="21">
        <v>35.9998</v>
      </c>
      <c r="I84" s="21">
        <v>430.0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8">
        <v>84.0</v>
      </c>
      <c r="B85" s="20" t="s">
        <v>567</v>
      </c>
      <c r="C85" s="21" t="s">
        <v>91</v>
      </c>
      <c r="D85" s="22" t="s">
        <v>22</v>
      </c>
      <c r="E85" s="21" t="s">
        <v>569</v>
      </c>
      <c r="F85" s="21" t="s">
        <v>570</v>
      </c>
      <c r="G85" s="21">
        <v>40.15</v>
      </c>
      <c r="H85" s="31">
        <v>41694.0</v>
      </c>
      <c r="I85" s="21">
        <v>400.0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8">
        <v>85.0</v>
      </c>
      <c r="B86" s="20" t="s">
        <v>187</v>
      </c>
      <c r="C86" s="21" t="s">
        <v>91</v>
      </c>
      <c r="D86" s="22" t="s">
        <v>22</v>
      </c>
      <c r="E86" s="21" t="s">
        <v>569</v>
      </c>
      <c r="F86" s="21" t="s">
        <v>574</v>
      </c>
      <c r="G86" s="21">
        <v>41.188</v>
      </c>
      <c r="H86" s="21">
        <v>24.1055</v>
      </c>
      <c r="I86" s="21">
        <v>200.0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8">
        <v>86.0</v>
      </c>
      <c r="B87" s="20" t="s">
        <v>577</v>
      </c>
      <c r="C87" s="21" t="s">
        <v>91</v>
      </c>
      <c r="D87" s="22" t="s">
        <v>22</v>
      </c>
      <c r="E87" s="21" t="s">
        <v>569</v>
      </c>
      <c r="F87" s="21" t="s">
        <v>579</v>
      </c>
      <c r="G87" s="21">
        <v>40.2166</v>
      </c>
      <c r="H87" s="21">
        <v>24.2401</v>
      </c>
      <c r="I87" s="21">
        <v>50.0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8">
        <v>87.0</v>
      </c>
      <c r="B88" s="20" t="s">
        <v>583</v>
      </c>
      <c r="C88" s="21" t="s">
        <v>91</v>
      </c>
      <c r="D88" s="22" t="s">
        <v>22</v>
      </c>
      <c r="E88" s="21" t="s">
        <v>569</v>
      </c>
      <c r="F88" s="21" t="s">
        <v>585</v>
      </c>
      <c r="G88" s="21">
        <v>35.2071</v>
      </c>
      <c r="H88" s="21">
        <v>25.0501</v>
      </c>
      <c r="I88" s="2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8">
        <v>88.0</v>
      </c>
      <c r="B89" s="20" t="s">
        <v>590</v>
      </c>
      <c r="C89" s="21" t="s">
        <v>91</v>
      </c>
      <c r="D89" s="22" t="s">
        <v>22</v>
      </c>
      <c r="E89" s="21" t="s">
        <v>569</v>
      </c>
      <c r="F89" s="21" t="s">
        <v>593</v>
      </c>
      <c r="G89" s="21">
        <v>40.23484</v>
      </c>
      <c r="H89" s="21">
        <v>24.20567</v>
      </c>
      <c r="I89" s="21">
        <v>63.0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8">
        <v>89.0</v>
      </c>
      <c r="B90" s="20" t="s">
        <v>597</v>
      </c>
      <c r="C90" s="21" t="s">
        <v>91</v>
      </c>
      <c r="D90" s="22" t="s">
        <v>22</v>
      </c>
      <c r="E90" s="21" t="s">
        <v>569</v>
      </c>
      <c r="F90" s="21" t="s">
        <v>599</v>
      </c>
      <c r="G90" s="21">
        <v>40.261389</v>
      </c>
      <c r="H90" s="21">
        <v>25.404167</v>
      </c>
      <c r="I90" s="21">
        <v>270.0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8">
        <v>90.0</v>
      </c>
      <c r="B91" s="20" t="s">
        <v>603</v>
      </c>
      <c r="C91" s="21" t="s">
        <v>91</v>
      </c>
      <c r="D91" s="22" t="s">
        <v>22</v>
      </c>
      <c r="E91" s="21" t="s">
        <v>569</v>
      </c>
      <c r="F91" s="21" t="s">
        <v>605</v>
      </c>
      <c r="G91" s="21">
        <v>40.22892</v>
      </c>
      <c r="H91" s="21">
        <v>24.22506</v>
      </c>
      <c r="I91" s="21">
        <v>200.0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8">
        <v>91.0</v>
      </c>
      <c r="B92" s="20" t="s">
        <v>194</v>
      </c>
      <c r="C92" s="21" t="s">
        <v>91</v>
      </c>
      <c r="D92" s="22" t="s">
        <v>22</v>
      </c>
      <c r="E92" s="21" t="s">
        <v>569</v>
      </c>
      <c r="F92" s="21" t="s">
        <v>611</v>
      </c>
      <c r="G92" s="21">
        <v>40.24579</v>
      </c>
      <c r="H92" s="21">
        <v>24.27591</v>
      </c>
      <c r="I92" s="21">
        <v>135.0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8">
        <v>92.0</v>
      </c>
      <c r="B93" s="20" t="s">
        <v>191</v>
      </c>
      <c r="C93" s="21" t="s">
        <v>91</v>
      </c>
      <c r="D93" s="22" t="s">
        <v>22</v>
      </c>
      <c r="E93" s="21" t="s">
        <v>569</v>
      </c>
      <c r="F93" s="21" t="s">
        <v>614</v>
      </c>
      <c r="G93" s="21">
        <v>40.25754</v>
      </c>
      <c r="H93" s="21">
        <v>24.24118</v>
      </c>
      <c r="I93" s="21">
        <v>450.0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8">
        <v>93.0</v>
      </c>
      <c r="B94" s="20" t="s">
        <v>616</v>
      </c>
      <c r="C94" s="21" t="s">
        <v>40</v>
      </c>
      <c r="D94" s="22" t="s">
        <v>22</v>
      </c>
      <c r="E94" s="21" t="s">
        <v>77</v>
      </c>
      <c r="F94" s="21" t="s">
        <v>617</v>
      </c>
      <c r="G94" s="21">
        <v>35.1</v>
      </c>
      <c r="H94" s="21">
        <v>31.46</v>
      </c>
      <c r="I94" s="21">
        <v>550.0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7.25" customHeight="1">
      <c r="A95" s="18">
        <v>94.0</v>
      </c>
      <c r="B95" s="20" t="s">
        <v>619</v>
      </c>
      <c r="C95" s="21" t="s">
        <v>18</v>
      </c>
      <c r="D95" s="22" t="s">
        <v>22</v>
      </c>
      <c r="E95" s="21" t="s">
        <v>77</v>
      </c>
      <c r="F95" s="49" t="s">
        <v>620</v>
      </c>
      <c r="G95" s="21">
        <v>31.68574</v>
      </c>
      <c r="H95" s="21">
        <v>34.93355</v>
      </c>
      <c r="I95" s="2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8">
        <v>95.0</v>
      </c>
      <c r="B96" s="20" t="s">
        <v>624</v>
      </c>
      <c r="C96" s="21" t="s">
        <v>25</v>
      </c>
      <c r="D96" s="22" t="s">
        <v>22</v>
      </c>
      <c r="E96" s="21" t="s">
        <v>92</v>
      </c>
      <c r="F96" s="21" t="s">
        <v>626</v>
      </c>
      <c r="G96" s="21">
        <v>43.003</v>
      </c>
      <c r="H96" s="21">
        <v>42.621167</v>
      </c>
      <c r="I96" s="2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8">
        <v>96.0</v>
      </c>
      <c r="B97" s="20" t="s">
        <v>630</v>
      </c>
      <c r="C97" s="21" t="s">
        <v>18</v>
      </c>
      <c r="D97" s="22" t="s">
        <v>22</v>
      </c>
      <c r="E97" s="21" t="s">
        <v>77</v>
      </c>
      <c r="F97" s="21" t="s">
        <v>617</v>
      </c>
      <c r="G97" s="21">
        <v>31.72905</v>
      </c>
      <c r="H97" s="21">
        <v>35.17651</v>
      </c>
      <c r="I97" s="21">
        <v>693.0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8">
        <v>97.0</v>
      </c>
      <c r="B98" s="20" t="s">
        <v>635</v>
      </c>
      <c r="C98" s="21" t="s">
        <v>18</v>
      </c>
      <c r="D98" s="22" t="s">
        <v>22</v>
      </c>
      <c r="E98" s="21" t="s">
        <v>77</v>
      </c>
      <c r="F98" s="21" t="s">
        <v>637</v>
      </c>
      <c r="G98" s="21">
        <v>31.185833</v>
      </c>
      <c r="H98" s="21">
        <v>26.58</v>
      </c>
      <c r="I98" s="21">
        <v>314.0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8">
        <v>98.0</v>
      </c>
      <c r="B99" s="20" t="s">
        <v>208</v>
      </c>
      <c r="C99" s="21" t="s">
        <v>40</v>
      </c>
      <c r="D99" s="22" t="s">
        <v>22</v>
      </c>
      <c r="E99" s="21" t="s">
        <v>77</v>
      </c>
      <c r="F99" s="21" t="s">
        <v>641</v>
      </c>
      <c r="G99" s="21">
        <v>32.41</v>
      </c>
      <c r="H99" s="21">
        <v>35.35</v>
      </c>
      <c r="I99" s="21">
        <v>300.0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8">
        <v>99.0</v>
      </c>
      <c r="B100" s="20" t="s">
        <v>645</v>
      </c>
      <c r="C100" s="21" t="s">
        <v>18</v>
      </c>
      <c r="D100" s="22" t="s">
        <v>22</v>
      </c>
      <c r="E100" s="21" t="s">
        <v>77</v>
      </c>
      <c r="F100" s="49" t="s">
        <v>647</v>
      </c>
      <c r="G100" s="21">
        <v>32.62674</v>
      </c>
      <c r="H100" s="21">
        <v>35.00854</v>
      </c>
      <c r="I100" s="21">
        <v>143.0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8">
        <v>100.0</v>
      </c>
      <c r="B101" s="20" t="s">
        <v>652</v>
      </c>
      <c r="C101" s="21" t="s">
        <v>18</v>
      </c>
      <c r="D101" s="22" t="s">
        <v>22</v>
      </c>
      <c r="E101" s="21" t="s">
        <v>77</v>
      </c>
      <c r="F101" s="21" t="s">
        <v>653</v>
      </c>
      <c r="G101" s="21">
        <v>33.0767</v>
      </c>
      <c r="H101" s="21">
        <v>35.21173</v>
      </c>
      <c r="I101" s="21">
        <v>348.0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8">
        <v>101.0</v>
      </c>
      <c r="B102" s="20" t="s">
        <v>654</v>
      </c>
      <c r="C102" s="21" t="s">
        <v>27</v>
      </c>
      <c r="D102" s="22" t="s">
        <v>22</v>
      </c>
      <c r="E102" s="21" t="s">
        <v>140</v>
      </c>
      <c r="F102" s="21" t="s">
        <v>656</v>
      </c>
      <c r="G102" s="21">
        <v>37.94733</v>
      </c>
      <c r="H102" s="21">
        <v>-5.76283</v>
      </c>
      <c r="I102" s="21">
        <v>550.0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8">
        <v>102.0</v>
      </c>
      <c r="B103" s="20" t="s">
        <v>658</v>
      </c>
      <c r="C103" s="21" t="s">
        <v>91</v>
      </c>
      <c r="D103" s="22" t="s">
        <v>22</v>
      </c>
      <c r="E103" s="21" t="s">
        <v>154</v>
      </c>
      <c r="F103" s="21" t="s">
        <v>660</v>
      </c>
      <c r="G103" s="21">
        <v>38.35</v>
      </c>
      <c r="H103" s="21">
        <v>43.03333</v>
      </c>
      <c r="I103" s="21">
        <v>1730.0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8">
        <v>103.0</v>
      </c>
      <c r="B104" s="20" t="s">
        <v>667</v>
      </c>
      <c r="C104" s="21" t="s">
        <v>27</v>
      </c>
      <c r="D104" s="22" t="s">
        <v>22</v>
      </c>
      <c r="E104" s="21" t="s">
        <v>178</v>
      </c>
      <c r="F104" s="21" t="s">
        <v>181</v>
      </c>
      <c r="G104" s="21">
        <v>33.86667</v>
      </c>
      <c r="H104" s="21">
        <v>36.01667</v>
      </c>
      <c r="I104" s="21">
        <v>1000.0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8">
        <v>104.0</v>
      </c>
      <c r="B105" s="20" t="s">
        <v>671</v>
      </c>
      <c r="C105" s="21" t="s">
        <v>27</v>
      </c>
      <c r="D105" s="22" t="s">
        <v>22</v>
      </c>
      <c r="E105" s="21" t="s">
        <v>108</v>
      </c>
      <c r="F105" s="21" t="s">
        <v>127</v>
      </c>
      <c r="G105" s="21">
        <v>32.45</v>
      </c>
      <c r="H105" s="21">
        <v>35.98333</v>
      </c>
      <c r="I105" s="21">
        <v>650.0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8">
        <v>105.0</v>
      </c>
      <c r="B106" s="20" t="s">
        <v>676</v>
      </c>
      <c r="C106" s="21" t="s">
        <v>91</v>
      </c>
      <c r="D106" s="22" t="s">
        <v>22</v>
      </c>
      <c r="E106" s="21" t="s">
        <v>114</v>
      </c>
      <c r="F106" s="21" t="s">
        <v>678</v>
      </c>
      <c r="G106" s="21">
        <v>43.376666</v>
      </c>
      <c r="H106" s="21">
        <v>28.085</v>
      </c>
      <c r="I106" s="21">
        <v>20.0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8">
        <v>106.0</v>
      </c>
      <c r="B107" s="20" t="s">
        <v>682</v>
      </c>
      <c r="C107" s="21" t="s">
        <v>27</v>
      </c>
      <c r="D107" s="22" t="s">
        <v>22</v>
      </c>
      <c r="E107" s="21" t="s">
        <v>684</v>
      </c>
      <c r="F107" s="21" t="s">
        <v>685</v>
      </c>
      <c r="G107" s="21">
        <v>45.505277</v>
      </c>
      <c r="H107" s="21">
        <v>39.681388</v>
      </c>
      <c r="I107" s="21">
        <v>1300.0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8">
        <v>107.0</v>
      </c>
      <c r="B108" s="20" t="s">
        <v>689</v>
      </c>
      <c r="C108" s="21" t="s">
        <v>27</v>
      </c>
      <c r="D108" s="22" t="s">
        <v>22</v>
      </c>
      <c r="E108" s="21" t="s">
        <v>691</v>
      </c>
      <c r="F108" s="21" t="s">
        <v>692</v>
      </c>
      <c r="G108" s="21">
        <v>32.036667</v>
      </c>
      <c r="H108" s="21">
        <v>56.109167</v>
      </c>
      <c r="I108" s="21">
        <v>1470.0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8">
        <v>108.0</v>
      </c>
      <c r="B109" s="52" t="s">
        <v>698</v>
      </c>
      <c r="C109" s="21" t="s">
        <v>27</v>
      </c>
      <c r="D109" s="22" t="s">
        <v>22</v>
      </c>
      <c r="E109" s="21" t="s">
        <v>684</v>
      </c>
      <c r="F109" s="21" t="s">
        <v>704</v>
      </c>
      <c r="G109" s="21">
        <v>45.16246</v>
      </c>
      <c r="H109" s="21">
        <v>40.94216</v>
      </c>
      <c r="I109" s="21">
        <v>630.0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8">
        <v>109.0</v>
      </c>
      <c r="B110" s="20" t="s">
        <v>707</v>
      </c>
      <c r="C110" s="21" t="s">
        <v>27</v>
      </c>
      <c r="D110" s="22" t="s">
        <v>22</v>
      </c>
      <c r="E110" s="21" t="s">
        <v>684</v>
      </c>
      <c r="F110" s="21" t="s">
        <v>708</v>
      </c>
      <c r="G110" s="21">
        <v>45.946111</v>
      </c>
      <c r="H110" s="21">
        <v>39.43777</v>
      </c>
      <c r="I110" s="21">
        <v>1700.0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8">
        <v>110.0</v>
      </c>
      <c r="B111" s="20" t="s">
        <v>712</v>
      </c>
      <c r="C111" s="21" t="s">
        <v>27</v>
      </c>
      <c r="D111" s="22" t="s">
        <v>22</v>
      </c>
      <c r="E111" s="21" t="s">
        <v>684</v>
      </c>
      <c r="F111" s="21" t="s">
        <v>713</v>
      </c>
      <c r="G111" s="21">
        <v>46.575</v>
      </c>
      <c r="H111" s="21">
        <v>39.64333</v>
      </c>
      <c r="I111" s="21">
        <v>1043.0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8">
        <v>111.0</v>
      </c>
      <c r="B112" s="20" t="s">
        <v>715</v>
      </c>
      <c r="C112" s="21" t="s">
        <v>27</v>
      </c>
      <c r="D112" s="22" t="s">
        <v>22</v>
      </c>
      <c r="E112" s="21" t="s">
        <v>684</v>
      </c>
      <c r="F112" s="21" t="s">
        <v>717</v>
      </c>
      <c r="G112" s="21">
        <v>48.639</v>
      </c>
      <c r="H112" s="21">
        <v>40.68333</v>
      </c>
      <c r="I112" s="21">
        <v>570.0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8">
        <v>112.0</v>
      </c>
      <c r="B113" s="20" t="s">
        <v>720</v>
      </c>
      <c r="C113" s="21" t="s">
        <v>27</v>
      </c>
      <c r="D113" s="22" t="s">
        <v>22</v>
      </c>
      <c r="E113" s="21" t="s">
        <v>684</v>
      </c>
      <c r="F113" s="21" t="s">
        <v>722</v>
      </c>
      <c r="G113" s="21">
        <v>39.52417</v>
      </c>
      <c r="H113" s="21">
        <v>46.58917</v>
      </c>
      <c r="I113" s="21">
        <v>750.0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8">
        <v>113.0</v>
      </c>
      <c r="B114" s="20" t="s">
        <v>726</v>
      </c>
      <c r="C114" s="21" t="s">
        <v>27</v>
      </c>
      <c r="D114" s="22" t="s">
        <v>22</v>
      </c>
      <c r="E114" s="21" t="s">
        <v>684</v>
      </c>
      <c r="F114" s="21" t="s">
        <v>728</v>
      </c>
      <c r="G114" s="21">
        <v>39.02889</v>
      </c>
      <c r="H114" s="21">
        <v>46.20639</v>
      </c>
      <c r="I114" s="21">
        <v>1440.0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8">
        <v>114.0</v>
      </c>
      <c r="B115" s="20" t="s">
        <v>732</v>
      </c>
      <c r="C115" s="21" t="s">
        <v>27</v>
      </c>
      <c r="D115" s="22" t="s">
        <v>22</v>
      </c>
      <c r="E115" s="21" t="s">
        <v>456</v>
      </c>
      <c r="F115" s="21" t="s">
        <v>734</v>
      </c>
      <c r="G115" s="21">
        <v>36.93888</v>
      </c>
      <c r="H115" s="21">
        <v>10.88277</v>
      </c>
      <c r="I115" s="21">
        <v>80.0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8">
        <v>115.0</v>
      </c>
      <c r="B116" s="25">
        <v>52446.0</v>
      </c>
      <c r="C116" s="21" t="s">
        <v>27</v>
      </c>
      <c r="D116" s="22" t="s">
        <v>22</v>
      </c>
      <c r="E116" s="21" t="s">
        <v>154</v>
      </c>
      <c r="F116" s="21" t="s">
        <v>740</v>
      </c>
      <c r="G116" s="21">
        <v>40.51667</v>
      </c>
      <c r="H116" s="21">
        <v>36.95</v>
      </c>
      <c r="I116" s="21">
        <v>900.0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8">
        <v>116.0</v>
      </c>
      <c r="B117" s="25">
        <v>52451.0</v>
      </c>
      <c r="C117" s="21" t="s">
        <v>27</v>
      </c>
      <c r="D117" s="22" t="s">
        <v>22</v>
      </c>
      <c r="E117" s="21" t="s">
        <v>154</v>
      </c>
      <c r="F117" s="21" t="s">
        <v>745</v>
      </c>
      <c r="G117" s="21">
        <v>39.93333</v>
      </c>
      <c r="H117" s="21">
        <v>36.53333</v>
      </c>
      <c r="I117" s="21">
        <v>900.0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8">
        <v>117.0</v>
      </c>
      <c r="B118" s="25">
        <v>52452.0</v>
      </c>
      <c r="C118" s="21" t="s">
        <v>27</v>
      </c>
      <c r="D118" s="22" t="s">
        <v>22</v>
      </c>
      <c r="E118" s="21" t="s">
        <v>154</v>
      </c>
      <c r="F118" s="21" t="s">
        <v>740</v>
      </c>
      <c r="G118" s="21">
        <v>40.2</v>
      </c>
      <c r="H118" s="21">
        <v>36.13333</v>
      </c>
      <c r="I118" s="21">
        <v>800.0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8">
        <v>118.0</v>
      </c>
      <c r="B119" s="25">
        <v>52487.0</v>
      </c>
      <c r="C119" s="21" t="s">
        <v>27</v>
      </c>
      <c r="D119" s="22" t="s">
        <v>22</v>
      </c>
      <c r="E119" s="21" t="s">
        <v>154</v>
      </c>
      <c r="F119" s="21" t="s">
        <v>285</v>
      </c>
      <c r="G119" s="21">
        <v>36.28333</v>
      </c>
      <c r="H119" s="31">
        <v>41789.0</v>
      </c>
      <c r="I119" s="21">
        <v>90.0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8">
        <v>119.0</v>
      </c>
      <c r="B120" s="25">
        <v>52489.0</v>
      </c>
      <c r="C120" s="21" t="s">
        <v>27</v>
      </c>
      <c r="D120" s="22" t="s">
        <v>22</v>
      </c>
      <c r="E120" s="21" t="s">
        <v>154</v>
      </c>
      <c r="F120" s="21" t="s">
        <v>757</v>
      </c>
      <c r="G120" s="21">
        <v>37.83333</v>
      </c>
      <c r="H120" s="21">
        <v>27.38333</v>
      </c>
      <c r="I120" s="21">
        <v>200.0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8">
        <v>120.0</v>
      </c>
      <c r="B121" s="25">
        <v>52491.0</v>
      </c>
      <c r="C121" s="21" t="s">
        <v>27</v>
      </c>
      <c r="D121" s="22" t="s">
        <v>22</v>
      </c>
      <c r="E121" s="21" t="s">
        <v>154</v>
      </c>
      <c r="F121" s="21" t="s">
        <v>757</v>
      </c>
      <c r="G121" s="21">
        <v>37.75</v>
      </c>
      <c r="H121" s="21">
        <v>27.35</v>
      </c>
      <c r="I121" s="21">
        <v>200.0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8">
        <v>121.0</v>
      </c>
      <c r="B122" s="25">
        <v>52492.0</v>
      </c>
      <c r="C122" s="21" t="s">
        <v>27</v>
      </c>
      <c r="D122" s="22" t="s">
        <v>22</v>
      </c>
      <c r="E122" s="21" t="s">
        <v>154</v>
      </c>
      <c r="F122" s="21" t="s">
        <v>765</v>
      </c>
      <c r="G122" s="21">
        <v>37.93333</v>
      </c>
      <c r="H122" s="21">
        <v>35.9</v>
      </c>
      <c r="I122" s="21">
        <v>850.0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8">
        <v>122.0</v>
      </c>
      <c r="B123" s="25">
        <v>52493.0</v>
      </c>
      <c r="C123" s="21" t="s">
        <v>27</v>
      </c>
      <c r="D123" s="22" t="s">
        <v>22</v>
      </c>
      <c r="E123" s="21" t="s">
        <v>154</v>
      </c>
      <c r="F123" s="21" t="s">
        <v>336</v>
      </c>
      <c r="G123" s="21">
        <v>37.0</v>
      </c>
      <c r="H123" s="21">
        <v>37.31667</v>
      </c>
      <c r="I123" s="21">
        <v>700.0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8">
        <v>123.0</v>
      </c>
      <c r="B124" s="25">
        <v>52495.0</v>
      </c>
      <c r="C124" s="21" t="s">
        <v>27</v>
      </c>
      <c r="D124" s="22" t="s">
        <v>22</v>
      </c>
      <c r="E124" s="21" t="s">
        <v>154</v>
      </c>
      <c r="F124" s="21" t="s">
        <v>336</v>
      </c>
      <c r="G124" s="21">
        <v>36.86667</v>
      </c>
      <c r="H124" s="21">
        <v>37.6</v>
      </c>
      <c r="I124" s="21">
        <v>645.0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8">
        <v>124.0</v>
      </c>
      <c r="B125" s="25">
        <v>52497.0</v>
      </c>
      <c r="C125" s="21" t="s">
        <v>27</v>
      </c>
      <c r="D125" s="22" t="s">
        <v>22</v>
      </c>
      <c r="E125" s="21" t="s">
        <v>154</v>
      </c>
      <c r="F125" s="21" t="s">
        <v>336</v>
      </c>
      <c r="G125" s="21">
        <v>37.21667</v>
      </c>
      <c r="H125" s="21">
        <v>37.48333</v>
      </c>
      <c r="I125" s="21">
        <v>800.0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8">
        <v>125.0</v>
      </c>
      <c r="B126" s="25">
        <v>52500.0</v>
      </c>
      <c r="C126" s="21" t="s">
        <v>27</v>
      </c>
      <c r="D126" s="22" t="s">
        <v>22</v>
      </c>
      <c r="E126" s="21" t="s">
        <v>154</v>
      </c>
      <c r="F126" s="21" t="s">
        <v>209</v>
      </c>
      <c r="G126" s="21">
        <v>37.3</v>
      </c>
      <c r="H126" s="21">
        <v>38.76667</v>
      </c>
      <c r="I126" s="21">
        <v>600.0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8">
        <v>126.0</v>
      </c>
      <c r="B127" s="25">
        <v>52501.0</v>
      </c>
      <c r="C127" s="21" t="s">
        <v>27</v>
      </c>
      <c r="D127" s="22" t="s">
        <v>22</v>
      </c>
      <c r="E127" s="21" t="s">
        <v>154</v>
      </c>
      <c r="F127" s="21" t="s">
        <v>209</v>
      </c>
      <c r="G127" s="21">
        <v>37.28333</v>
      </c>
      <c r="H127" s="21">
        <v>38.76667</v>
      </c>
      <c r="I127" s="21">
        <v>600.0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8">
        <v>127.0</v>
      </c>
      <c r="B128" s="25">
        <v>52506.0</v>
      </c>
      <c r="C128" s="21" t="s">
        <v>27</v>
      </c>
      <c r="D128" s="22" t="s">
        <v>22</v>
      </c>
      <c r="E128" s="21" t="s">
        <v>154</v>
      </c>
      <c r="F128" s="21" t="s">
        <v>209</v>
      </c>
      <c r="G128" s="21">
        <v>37.33333</v>
      </c>
      <c r="H128" s="21">
        <v>39.36667</v>
      </c>
      <c r="I128" s="21">
        <v>800.0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8">
        <v>128.0</v>
      </c>
      <c r="B129" s="25">
        <v>52509.0</v>
      </c>
      <c r="C129" s="21" t="s">
        <v>27</v>
      </c>
      <c r="D129" s="22" t="s">
        <v>22</v>
      </c>
      <c r="E129" s="21" t="s">
        <v>154</v>
      </c>
      <c r="F129" s="21" t="s">
        <v>792</v>
      </c>
      <c r="G129" s="21">
        <v>37.75</v>
      </c>
      <c r="H129" s="21">
        <v>37.86667</v>
      </c>
      <c r="I129" s="21">
        <v>760.0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8">
        <v>129.0</v>
      </c>
      <c r="B130" s="25">
        <v>52510.0</v>
      </c>
      <c r="C130" s="21" t="s">
        <v>27</v>
      </c>
      <c r="D130" s="22" t="s">
        <v>22</v>
      </c>
      <c r="E130" s="21" t="s">
        <v>154</v>
      </c>
      <c r="F130" s="21" t="s">
        <v>792</v>
      </c>
      <c r="G130" s="21">
        <v>37.73333</v>
      </c>
      <c r="H130" s="21">
        <v>37.58333</v>
      </c>
      <c r="I130" s="21">
        <v>930.0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8">
        <v>130.0</v>
      </c>
      <c r="B131" s="25">
        <v>52511.0</v>
      </c>
      <c r="C131" s="21" t="s">
        <v>27</v>
      </c>
      <c r="D131" s="22" t="s">
        <v>22</v>
      </c>
      <c r="E131" s="21" t="s">
        <v>154</v>
      </c>
      <c r="F131" s="21" t="s">
        <v>792</v>
      </c>
      <c r="G131" s="21">
        <v>37.66667</v>
      </c>
      <c r="H131" s="21">
        <v>37.8</v>
      </c>
      <c r="I131" s="21">
        <v>900.0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8">
        <v>131.0</v>
      </c>
      <c r="B132" s="25">
        <v>52512.0</v>
      </c>
      <c r="C132" s="21" t="s">
        <v>27</v>
      </c>
      <c r="D132" s="22" t="s">
        <v>22</v>
      </c>
      <c r="E132" s="21" t="s">
        <v>154</v>
      </c>
      <c r="F132" s="21" t="s">
        <v>792</v>
      </c>
      <c r="G132" s="21">
        <v>37.75</v>
      </c>
      <c r="H132" s="21">
        <v>38.4</v>
      </c>
      <c r="I132" s="21">
        <v>700.0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8">
        <v>132.0</v>
      </c>
      <c r="B133" s="25">
        <v>52519.0</v>
      </c>
      <c r="C133" s="21" t="s">
        <v>27</v>
      </c>
      <c r="D133" s="22" t="s">
        <v>22</v>
      </c>
      <c r="E133" s="21" t="s">
        <v>154</v>
      </c>
      <c r="F133" s="21" t="s">
        <v>215</v>
      </c>
      <c r="G133" s="21">
        <v>36.36667</v>
      </c>
      <c r="H133" s="21">
        <v>36.26667</v>
      </c>
      <c r="I133" s="21">
        <v>150.0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8">
        <v>133.0</v>
      </c>
      <c r="B134" s="25">
        <v>52521.0</v>
      </c>
      <c r="C134" s="21" t="s">
        <v>27</v>
      </c>
      <c r="D134" s="22" t="s">
        <v>22</v>
      </c>
      <c r="E134" s="21" t="s">
        <v>154</v>
      </c>
      <c r="F134" s="21" t="s">
        <v>765</v>
      </c>
      <c r="G134" s="21">
        <v>36.8</v>
      </c>
      <c r="H134" s="21">
        <v>35.33333</v>
      </c>
      <c r="I134" s="21">
        <v>30.0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8">
        <v>134.0</v>
      </c>
      <c r="B135" s="25">
        <v>52522.0</v>
      </c>
      <c r="C135" s="21" t="s">
        <v>27</v>
      </c>
      <c r="D135" s="22" t="s">
        <v>22</v>
      </c>
      <c r="E135" s="21" t="s">
        <v>154</v>
      </c>
      <c r="F135" s="21" t="s">
        <v>765</v>
      </c>
      <c r="G135" s="21">
        <v>37.33333</v>
      </c>
      <c r="H135" s="21">
        <v>36.16667</v>
      </c>
      <c r="I135" s="21">
        <v>340.0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8">
        <v>135.0</v>
      </c>
      <c r="B136" s="25">
        <v>52527.0</v>
      </c>
      <c r="C136" s="21" t="s">
        <v>27</v>
      </c>
      <c r="D136" s="22" t="s">
        <v>22</v>
      </c>
      <c r="E136" s="21" t="s">
        <v>154</v>
      </c>
      <c r="F136" s="21" t="s">
        <v>285</v>
      </c>
      <c r="G136" s="21">
        <v>36.93333</v>
      </c>
      <c r="H136" s="21">
        <v>31.18333</v>
      </c>
      <c r="I136" s="21">
        <v>90.0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8">
        <v>136.0</v>
      </c>
      <c r="B137" s="25">
        <v>52528.0</v>
      </c>
      <c r="C137" s="21" t="s">
        <v>27</v>
      </c>
      <c r="D137" s="22" t="s">
        <v>22</v>
      </c>
      <c r="E137" s="21" t="s">
        <v>154</v>
      </c>
      <c r="F137" s="21" t="s">
        <v>379</v>
      </c>
      <c r="G137" s="21">
        <v>38.31667</v>
      </c>
      <c r="H137" s="21">
        <v>27.65</v>
      </c>
      <c r="I137" s="21">
        <v>430.0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8">
        <v>137.0</v>
      </c>
      <c r="B138" s="25">
        <v>52529.0</v>
      </c>
      <c r="C138" s="21" t="s">
        <v>27</v>
      </c>
      <c r="D138" s="22" t="s">
        <v>22</v>
      </c>
      <c r="E138" s="21" t="s">
        <v>154</v>
      </c>
      <c r="F138" s="21" t="s">
        <v>379</v>
      </c>
      <c r="G138" s="21">
        <v>38.23333</v>
      </c>
      <c r="H138" s="21">
        <v>27.63333</v>
      </c>
      <c r="I138" s="21">
        <v>540.0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8">
        <v>138.0</v>
      </c>
      <c r="B139" s="25">
        <v>52530.0</v>
      </c>
      <c r="C139" s="21" t="s">
        <v>27</v>
      </c>
      <c r="D139" s="22" t="s">
        <v>22</v>
      </c>
      <c r="E139" s="21" t="s">
        <v>154</v>
      </c>
      <c r="F139" s="21" t="s">
        <v>757</v>
      </c>
      <c r="G139" s="21">
        <v>37.83333</v>
      </c>
      <c r="H139" s="21">
        <v>27.38333</v>
      </c>
      <c r="I139" s="21">
        <v>200.0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8">
        <v>139.0</v>
      </c>
      <c r="B140" s="25">
        <v>52531.0</v>
      </c>
      <c r="C140" s="21" t="s">
        <v>27</v>
      </c>
      <c r="D140" s="22" t="s">
        <v>22</v>
      </c>
      <c r="E140" s="21" t="s">
        <v>154</v>
      </c>
      <c r="F140" s="21" t="s">
        <v>379</v>
      </c>
      <c r="G140" s="21">
        <v>39.11667</v>
      </c>
      <c r="H140" s="21">
        <v>27.21667</v>
      </c>
      <c r="I140" s="21">
        <v>310.0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8">
        <v>140.0</v>
      </c>
      <c r="B141" s="25">
        <v>116470.0</v>
      </c>
      <c r="C141" s="21" t="s">
        <v>27</v>
      </c>
      <c r="D141" s="22" t="s">
        <v>22</v>
      </c>
      <c r="E141" s="21" t="s">
        <v>154</v>
      </c>
      <c r="F141" s="21" t="s">
        <v>837</v>
      </c>
      <c r="G141" s="21">
        <v>39.32528</v>
      </c>
      <c r="H141" s="21">
        <v>26.97889</v>
      </c>
      <c r="I141" s="21">
        <v>350.0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8">
        <v>141.0</v>
      </c>
      <c r="B142" s="25">
        <v>116232.0</v>
      </c>
      <c r="C142" s="21" t="s">
        <v>27</v>
      </c>
      <c r="D142" s="22" t="s">
        <v>22</v>
      </c>
      <c r="E142" s="21" t="s">
        <v>154</v>
      </c>
      <c r="F142" s="21" t="s">
        <v>842</v>
      </c>
      <c r="G142" s="21">
        <v>39.99389</v>
      </c>
      <c r="H142" s="21">
        <v>26.99306</v>
      </c>
      <c r="I142" s="21">
        <v>75.0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8">
        <v>142.0</v>
      </c>
      <c r="B143" s="25">
        <v>116321.0</v>
      </c>
      <c r="C143" s="21" t="s">
        <v>27</v>
      </c>
      <c r="D143" s="22" t="s">
        <v>22</v>
      </c>
      <c r="E143" s="21" t="s">
        <v>154</v>
      </c>
      <c r="F143" s="21" t="s">
        <v>846</v>
      </c>
      <c r="G143" s="21">
        <v>40.84861</v>
      </c>
      <c r="H143" s="21">
        <v>27.42833</v>
      </c>
      <c r="I143" s="21">
        <v>300.0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8">
        <v>143.0</v>
      </c>
      <c r="B144" s="25">
        <v>116438.0</v>
      </c>
      <c r="C144" s="21" t="s">
        <v>27</v>
      </c>
      <c r="D144" s="22" t="s">
        <v>22</v>
      </c>
      <c r="E144" s="21" t="s">
        <v>154</v>
      </c>
      <c r="F144" s="21" t="s">
        <v>842</v>
      </c>
      <c r="G144" s="21">
        <v>39.53306</v>
      </c>
      <c r="H144" s="21">
        <v>26.52722</v>
      </c>
      <c r="I144" s="21">
        <v>20.0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8">
        <v>144.0</v>
      </c>
      <c r="B145" s="25">
        <v>116462.0</v>
      </c>
      <c r="C145" s="21" t="s">
        <v>27</v>
      </c>
      <c r="D145" s="22" t="s">
        <v>22</v>
      </c>
      <c r="E145" s="21" t="s">
        <v>154</v>
      </c>
      <c r="F145" s="21" t="s">
        <v>837</v>
      </c>
      <c r="G145" s="21">
        <v>39.49944</v>
      </c>
      <c r="H145" s="21">
        <v>28.025</v>
      </c>
      <c r="I145" s="21">
        <v>250.0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8">
        <v>145.0</v>
      </c>
      <c r="B146" s="25">
        <v>136570.0</v>
      </c>
      <c r="C146" s="21" t="s">
        <v>27</v>
      </c>
      <c r="D146" s="22" t="s">
        <v>22</v>
      </c>
      <c r="E146" s="21" t="s">
        <v>154</v>
      </c>
      <c r="F146" s="21" t="s">
        <v>860</v>
      </c>
      <c r="G146" s="21">
        <v>36.13333</v>
      </c>
      <c r="H146" s="21">
        <v>33.21667</v>
      </c>
      <c r="I146" s="21">
        <v>30.0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8">
        <v>146.0</v>
      </c>
      <c r="B147" s="25">
        <v>136580.0</v>
      </c>
      <c r="C147" s="21" t="s">
        <v>27</v>
      </c>
      <c r="D147" s="22" t="s">
        <v>22</v>
      </c>
      <c r="E147" s="21" t="s">
        <v>154</v>
      </c>
      <c r="F147" s="21" t="s">
        <v>379</v>
      </c>
      <c r="G147" s="21">
        <v>38.41667</v>
      </c>
      <c r="H147" s="21">
        <v>27.43333</v>
      </c>
      <c r="I147" s="21">
        <v>200.0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8">
        <v>147.0</v>
      </c>
      <c r="B148" s="25">
        <v>136598.0</v>
      </c>
      <c r="C148" s="21" t="s">
        <v>27</v>
      </c>
      <c r="D148" s="22" t="s">
        <v>22</v>
      </c>
      <c r="E148" s="21" t="s">
        <v>154</v>
      </c>
      <c r="F148" s="21" t="s">
        <v>869</v>
      </c>
      <c r="G148" s="55">
        <v>37.26667</v>
      </c>
      <c r="H148" s="55">
        <v>44.65</v>
      </c>
      <c r="I148" s="21">
        <v>1440.0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8">
        <v>148.0</v>
      </c>
      <c r="B149" s="20" t="s">
        <v>878</v>
      </c>
      <c r="C149" s="21" t="s">
        <v>880</v>
      </c>
      <c r="D149" s="22" t="s">
        <v>22</v>
      </c>
      <c r="E149" s="21" t="s">
        <v>684</v>
      </c>
      <c r="F149" s="21" t="s">
        <v>881</v>
      </c>
      <c r="G149" s="55">
        <v>39.13477</v>
      </c>
      <c r="H149" s="55">
        <v>46.46482</v>
      </c>
      <c r="I149" s="21" t="s">
        <v>882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8">
        <v>149.0</v>
      </c>
      <c r="B150" s="20" t="s">
        <v>883</v>
      </c>
      <c r="C150" s="21" t="s">
        <v>880</v>
      </c>
      <c r="D150" s="22" t="s">
        <v>22</v>
      </c>
      <c r="E150" s="21" t="s">
        <v>684</v>
      </c>
      <c r="F150" s="21" t="s">
        <v>884</v>
      </c>
      <c r="G150" s="55">
        <v>39.70984</v>
      </c>
      <c r="H150" s="55">
        <v>45.20683</v>
      </c>
      <c r="I150" s="21" t="s">
        <v>885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8">
        <v>150.0</v>
      </c>
      <c r="B151" s="20" t="s">
        <v>886</v>
      </c>
      <c r="C151" s="21" t="s">
        <v>880</v>
      </c>
      <c r="D151" s="22" t="s">
        <v>22</v>
      </c>
      <c r="E151" s="21" t="s">
        <v>684</v>
      </c>
      <c r="F151" s="21" t="s">
        <v>888</v>
      </c>
      <c r="G151" s="55">
        <v>40.055</v>
      </c>
      <c r="H151" s="55">
        <v>44.2925</v>
      </c>
      <c r="I151" s="21">
        <v>1238.0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8">
        <v>151.0</v>
      </c>
      <c r="B152" s="20" t="s">
        <v>893</v>
      </c>
      <c r="C152" s="21" t="s">
        <v>880</v>
      </c>
      <c r="D152" s="22" t="s">
        <v>22</v>
      </c>
      <c r="E152" s="21" t="s">
        <v>154</v>
      </c>
      <c r="F152" s="21" t="s">
        <v>285</v>
      </c>
      <c r="G152" s="55">
        <v>36.8803</v>
      </c>
      <c r="H152" s="55">
        <v>30.406267</v>
      </c>
      <c r="I152" s="21">
        <v>990.0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8">
        <v>152.0</v>
      </c>
      <c r="B153" s="20" t="s">
        <v>899</v>
      </c>
      <c r="C153" s="21" t="s">
        <v>880</v>
      </c>
      <c r="D153" s="22" t="s">
        <v>22</v>
      </c>
      <c r="E153" s="21" t="s">
        <v>154</v>
      </c>
      <c r="F153" s="21" t="s">
        <v>285</v>
      </c>
      <c r="G153" s="55">
        <v>36.8912</v>
      </c>
      <c r="H153" s="55">
        <v>30.372283</v>
      </c>
      <c r="I153" s="21">
        <v>1180.0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8">
        <v>153.0</v>
      </c>
      <c r="B154" s="20" t="s">
        <v>901</v>
      </c>
      <c r="C154" s="21" t="s">
        <v>880</v>
      </c>
      <c r="D154" s="22" t="s">
        <v>22</v>
      </c>
      <c r="E154" s="21" t="s">
        <v>154</v>
      </c>
      <c r="F154" s="21" t="s">
        <v>903</v>
      </c>
      <c r="G154" s="55">
        <v>36.885667</v>
      </c>
      <c r="H154" s="55">
        <v>30.369083</v>
      </c>
      <c r="I154" s="21">
        <v>1278.0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8">
        <v>154.0</v>
      </c>
      <c r="B155" s="20" t="s">
        <v>907</v>
      </c>
      <c r="C155" s="21" t="s">
        <v>880</v>
      </c>
      <c r="D155" s="22" t="s">
        <v>22</v>
      </c>
      <c r="E155" s="21" t="s">
        <v>154</v>
      </c>
      <c r="F155" s="21" t="s">
        <v>909</v>
      </c>
      <c r="G155" s="55">
        <v>36.984367</v>
      </c>
      <c r="H155" s="55">
        <v>30.463183</v>
      </c>
      <c r="I155" s="21">
        <v>986.0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8">
        <v>155.0</v>
      </c>
      <c r="B156" s="20" t="s">
        <v>913</v>
      </c>
      <c r="C156" s="21" t="s">
        <v>880</v>
      </c>
      <c r="D156" s="22" t="s">
        <v>22</v>
      </c>
      <c r="E156" s="21" t="s">
        <v>154</v>
      </c>
      <c r="F156" s="21" t="s">
        <v>909</v>
      </c>
      <c r="G156" s="55">
        <v>36.983083</v>
      </c>
      <c r="H156" s="55">
        <v>30.462133</v>
      </c>
      <c r="I156" s="21">
        <v>1012.0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8">
        <v>156.0</v>
      </c>
      <c r="B157" s="20" t="s">
        <v>918</v>
      </c>
      <c r="C157" s="21" t="s">
        <v>880</v>
      </c>
      <c r="D157" s="22" t="s">
        <v>22</v>
      </c>
      <c r="E157" s="21" t="s">
        <v>154</v>
      </c>
      <c r="F157" s="21" t="s">
        <v>920</v>
      </c>
      <c r="G157" s="55">
        <v>37.616517</v>
      </c>
      <c r="H157" s="55">
        <v>37.079667</v>
      </c>
      <c r="I157" s="21">
        <v>1200.0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8">
        <v>157.0</v>
      </c>
      <c r="B158" s="20" t="s">
        <v>924</v>
      </c>
      <c r="C158" s="21" t="s">
        <v>880</v>
      </c>
      <c r="D158" s="22" t="s">
        <v>22</v>
      </c>
      <c r="E158" s="21" t="s">
        <v>154</v>
      </c>
      <c r="F158" s="21" t="s">
        <v>926</v>
      </c>
      <c r="G158" s="55">
        <v>37.572867</v>
      </c>
      <c r="H158" s="55">
        <v>39.818683</v>
      </c>
      <c r="I158" s="21">
        <v>1430.0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8">
        <v>158.0</v>
      </c>
      <c r="B159" s="20" t="s">
        <v>932</v>
      </c>
      <c r="C159" s="21" t="s">
        <v>880</v>
      </c>
      <c r="D159" s="22" t="s">
        <v>22</v>
      </c>
      <c r="E159" s="21" t="s">
        <v>154</v>
      </c>
      <c r="F159" s="21" t="s">
        <v>934</v>
      </c>
      <c r="G159" s="55">
        <v>37.53485</v>
      </c>
      <c r="H159" s="55">
        <v>40.8956</v>
      </c>
      <c r="I159" s="21">
        <v>930.0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8">
        <v>159.0</v>
      </c>
      <c r="B160" s="20" t="s">
        <v>938</v>
      </c>
      <c r="C160" s="21" t="s">
        <v>880</v>
      </c>
      <c r="D160" s="22" t="s">
        <v>22</v>
      </c>
      <c r="E160" s="21" t="s">
        <v>154</v>
      </c>
      <c r="F160" s="21" t="s">
        <v>940</v>
      </c>
      <c r="G160" s="55">
        <v>37.479933</v>
      </c>
      <c r="H160" s="55">
        <v>40.8154</v>
      </c>
      <c r="I160" s="21">
        <v>980.0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8">
        <v>160.0</v>
      </c>
      <c r="B161" s="20" t="s">
        <v>944</v>
      </c>
      <c r="C161" s="21" t="s">
        <v>880</v>
      </c>
      <c r="D161" s="22" t="s">
        <v>22</v>
      </c>
      <c r="E161" s="21" t="s">
        <v>154</v>
      </c>
      <c r="F161" s="21" t="s">
        <v>946</v>
      </c>
      <c r="G161" s="55">
        <v>37.6336</v>
      </c>
      <c r="H161" s="55">
        <v>40.889117</v>
      </c>
      <c r="I161" s="21">
        <v>730.0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8">
        <v>161.0</v>
      </c>
      <c r="B162" s="20" t="s">
        <v>950</v>
      </c>
      <c r="C162" s="21" t="s">
        <v>880</v>
      </c>
      <c r="D162" s="22" t="s">
        <v>22</v>
      </c>
      <c r="E162" s="21" t="s">
        <v>154</v>
      </c>
      <c r="F162" s="21" t="s">
        <v>952</v>
      </c>
      <c r="G162" s="55">
        <v>37.526433</v>
      </c>
      <c r="H162" s="55">
        <v>40.712967</v>
      </c>
      <c r="I162" s="21">
        <v>845.0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8">
        <v>162.0</v>
      </c>
      <c r="B163" s="20" t="s">
        <v>956</v>
      </c>
      <c r="C163" s="21" t="s">
        <v>880</v>
      </c>
      <c r="D163" s="22" t="s">
        <v>22</v>
      </c>
      <c r="E163" s="21" t="s">
        <v>154</v>
      </c>
      <c r="F163" s="21" t="s">
        <v>958</v>
      </c>
      <c r="G163" s="55">
        <v>37.535883</v>
      </c>
      <c r="H163" s="55">
        <v>40.528633</v>
      </c>
      <c r="I163" s="21">
        <v>900.0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8">
        <v>163.0</v>
      </c>
      <c r="B164" s="20" t="s">
        <v>962</v>
      </c>
      <c r="C164" s="21" t="s">
        <v>880</v>
      </c>
      <c r="D164" s="22" t="s">
        <v>22</v>
      </c>
      <c r="E164" s="21" t="s">
        <v>154</v>
      </c>
      <c r="F164" s="21" t="s">
        <v>964</v>
      </c>
      <c r="G164" s="55">
        <v>37.4345</v>
      </c>
      <c r="H164" s="55">
        <v>40.637083</v>
      </c>
      <c r="I164" s="21">
        <v>992.0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8">
        <v>164.0</v>
      </c>
      <c r="B165" s="20" t="s">
        <v>969</v>
      </c>
      <c r="C165" s="21" t="s">
        <v>880</v>
      </c>
      <c r="D165" s="22" t="s">
        <v>22</v>
      </c>
      <c r="E165" s="21" t="s">
        <v>154</v>
      </c>
      <c r="F165" s="21" t="s">
        <v>970</v>
      </c>
      <c r="G165" s="55">
        <v>23.582667</v>
      </c>
      <c r="H165" s="55">
        <v>40.291944</v>
      </c>
      <c r="I165" s="21">
        <v>900.0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8">
        <v>165.0</v>
      </c>
      <c r="B166" s="20" t="s">
        <v>972</v>
      </c>
      <c r="C166" s="21" t="s">
        <v>880</v>
      </c>
      <c r="D166" s="22" t="s">
        <v>22</v>
      </c>
      <c r="E166" s="21" t="s">
        <v>154</v>
      </c>
      <c r="F166" s="21" t="s">
        <v>974</v>
      </c>
      <c r="G166" s="55">
        <v>37.59833</v>
      </c>
      <c r="H166" s="55">
        <v>40.48498</v>
      </c>
      <c r="I166" s="21">
        <v>900.0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8">
        <v>166.0</v>
      </c>
      <c r="B167" s="20" t="s">
        <v>976</v>
      </c>
      <c r="C167" s="21" t="s">
        <v>880</v>
      </c>
      <c r="D167" s="22" t="s">
        <v>22</v>
      </c>
      <c r="E167" s="21" t="s">
        <v>154</v>
      </c>
      <c r="F167" s="21" t="s">
        <v>978</v>
      </c>
      <c r="G167" s="55">
        <v>37.640667</v>
      </c>
      <c r="H167" s="55">
        <v>41.428283</v>
      </c>
      <c r="I167" s="21">
        <v>825.0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8">
        <v>167.0</v>
      </c>
      <c r="B168" s="20" t="s">
        <v>982</v>
      </c>
      <c r="C168" s="21" t="s">
        <v>880</v>
      </c>
      <c r="D168" s="22" t="s">
        <v>22</v>
      </c>
      <c r="E168" s="21" t="s">
        <v>154</v>
      </c>
      <c r="F168" s="21" t="s">
        <v>336</v>
      </c>
      <c r="G168" s="55">
        <v>37.03008</v>
      </c>
      <c r="H168" s="55">
        <v>37.23022</v>
      </c>
      <c r="I168" s="21">
        <v>720.0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8">
        <v>168.0</v>
      </c>
      <c r="B169" s="20" t="s">
        <v>987</v>
      </c>
      <c r="C169" s="21" t="s">
        <v>988</v>
      </c>
      <c r="D169" s="22" t="s">
        <v>22</v>
      </c>
      <c r="E169" s="21" t="s">
        <v>154</v>
      </c>
      <c r="F169" s="21" t="s">
        <v>990</v>
      </c>
      <c r="G169" s="59">
        <v>37.5192270241677</v>
      </c>
      <c r="H169" s="59">
        <v>40.692231003195</v>
      </c>
      <c r="I169" s="60">
        <v>868.203673999999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8">
        <v>169.0</v>
      </c>
      <c r="B170" s="20" t="s">
        <v>998</v>
      </c>
      <c r="C170" s="21" t="s">
        <v>988</v>
      </c>
      <c r="D170" s="22" t="s">
        <v>22</v>
      </c>
      <c r="E170" s="21" t="s">
        <v>154</v>
      </c>
      <c r="F170" s="21" t="s">
        <v>1001</v>
      </c>
      <c r="G170" s="59">
        <v>38.564688982442</v>
      </c>
      <c r="H170" s="59">
        <v>39.792589014396</v>
      </c>
      <c r="I170" s="60">
        <v>1255.503418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8">
        <v>170.0</v>
      </c>
      <c r="B171" s="20" t="s">
        <v>1005</v>
      </c>
      <c r="C171" s="21" t="s">
        <v>988</v>
      </c>
      <c r="D171" s="22" t="s">
        <v>22</v>
      </c>
      <c r="E171" s="21" t="s">
        <v>154</v>
      </c>
      <c r="F171" s="21" t="s">
        <v>1007</v>
      </c>
      <c r="G171" s="59">
        <v>37.5331829767674</v>
      </c>
      <c r="H171" s="59">
        <v>41.7258189897984</v>
      </c>
      <c r="I171" s="60">
        <v>870.782165999999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8">
        <v>171.0</v>
      </c>
      <c r="B172" s="20" t="s">
        <v>1011</v>
      </c>
      <c r="C172" s="21" t="s">
        <v>988</v>
      </c>
      <c r="D172" s="22" t="s">
        <v>22</v>
      </c>
      <c r="E172" s="21" t="s">
        <v>154</v>
      </c>
      <c r="F172" s="21" t="s">
        <v>1013</v>
      </c>
      <c r="G172" s="59">
        <v>38.3360139839351</v>
      </c>
      <c r="H172" s="59">
        <v>39.7073909919708</v>
      </c>
      <c r="I172" s="60">
        <v>948.518188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8">
        <v>172.0</v>
      </c>
      <c r="B173" s="20" t="s">
        <v>1016</v>
      </c>
      <c r="C173" s="21" t="s">
        <v>988</v>
      </c>
      <c r="D173" s="22" t="s">
        <v>22</v>
      </c>
      <c r="E173" s="21" t="s">
        <v>154</v>
      </c>
      <c r="F173" s="21" t="s">
        <v>1013</v>
      </c>
      <c r="G173" s="59">
        <v>38.3363429736346</v>
      </c>
      <c r="H173" s="59">
        <v>39.7067589964717</v>
      </c>
      <c r="I173" s="60">
        <v>930.682372999999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8">
        <v>173.0</v>
      </c>
      <c r="B174" s="20" t="s">
        <v>1022</v>
      </c>
      <c r="C174" s="21" t="s">
        <v>988</v>
      </c>
      <c r="D174" s="22" t="s">
        <v>22</v>
      </c>
      <c r="E174" s="21" t="s">
        <v>154</v>
      </c>
      <c r="F174" s="21" t="s">
        <v>1024</v>
      </c>
      <c r="G174" s="59">
        <v>37.5445630028843</v>
      </c>
      <c r="H174" s="59">
        <v>41.016929000616</v>
      </c>
      <c r="I174" s="60">
        <v>996.224303999999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8">
        <v>174.0</v>
      </c>
      <c r="B175" s="20" t="s">
        <v>1028</v>
      </c>
      <c r="C175" s="21" t="s">
        <v>988</v>
      </c>
      <c r="D175" s="22" t="s">
        <v>22</v>
      </c>
      <c r="E175" s="21" t="s">
        <v>154</v>
      </c>
      <c r="F175" s="21" t="s">
        <v>1030</v>
      </c>
      <c r="G175" s="59">
        <v>37.5364069920033</v>
      </c>
      <c r="H175" s="59">
        <v>40.8326200023293</v>
      </c>
      <c r="I175" s="60">
        <v>864.399108999999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8">
        <v>175.0</v>
      </c>
      <c r="B176" s="20" t="s">
        <v>1035</v>
      </c>
      <c r="C176" s="21" t="s">
        <v>988</v>
      </c>
      <c r="D176" s="22" t="s">
        <v>22</v>
      </c>
      <c r="E176" s="21" t="s">
        <v>154</v>
      </c>
      <c r="F176" s="21" t="s">
        <v>1037</v>
      </c>
      <c r="G176" s="59">
        <v>38.2745339814573</v>
      </c>
      <c r="H176" s="59">
        <v>40.0635699927806</v>
      </c>
      <c r="I176" s="60">
        <v>987.942139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8">
        <v>176.0</v>
      </c>
      <c r="B177" s="20" t="s">
        <v>1041</v>
      </c>
      <c r="C177" s="21" t="s">
        <v>988</v>
      </c>
      <c r="D177" s="22" t="s">
        <v>22</v>
      </c>
      <c r="E177" s="21" t="s">
        <v>154</v>
      </c>
      <c r="F177" s="21" t="s">
        <v>1043</v>
      </c>
      <c r="G177" s="59">
        <v>38.2913990411907</v>
      </c>
      <c r="H177" s="59">
        <v>39.7442810051143</v>
      </c>
      <c r="I177" s="60">
        <v>1044.378662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8">
        <v>177.0</v>
      </c>
      <c r="B178" s="20" t="s">
        <v>1047</v>
      </c>
      <c r="C178" s="21" t="s">
        <v>988</v>
      </c>
      <c r="D178" s="22" t="s">
        <v>22</v>
      </c>
      <c r="E178" s="21" t="s">
        <v>154</v>
      </c>
      <c r="F178" s="21" t="s">
        <v>1049</v>
      </c>
      <c r="G178" s="59">
        <v>37.7647339738905</v>
      </c>
      <c r="H178" s="59">
        <v>42.1096900384873</v>
      </c>
      <c r="I178" s="60">
        <v>964.999146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8">
        <v>178.0</v>
      </c>
      <c r="B179" s="20" t="s">
        <v>1053</v>
      </c>
      <c r="C179" s="21" t="s">
        <v>988</v>
      </c>
      <c r="D179" s="22" t="s">
        <v>22</v>
      </c>
      <c r="E179" s="21" t="s">
        <v>154</v>
      </c>
      <c r="F179" s="21" t="s">
        <v>1055</v>
      </c>
      <c r="G179" s="59">
        <v>37.5547500327229</v>
      </c>
      <c r="H179" s="59">
        <v>41.0672129597514</v>
      </c>
      <c r="I179" s="60">
        <v>1129.7229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8">
        <v>179.0</v>
      </c>
      <c r="B180" s="20" t="s">
        <v>1060</v>
      </c>
      <c r="C180" s="21" t="s">
        <v>988</v>
      </c>
      <c r="D180" s="22" t="s">
        <v>22</v>
      </c>
      <c r="E180" s="21" t="s">
        <v>154</v>
      </c>
      <c r="F180" s="21" t="s">
        <v>1055</v>
      </c>
      <c r="G180" s="59">
        <v>37.5547500327229</v>
      </c>
      <c r="H180" s="59">
        <v>41.0672129597514</v>
      </c>
      <c r="I180" s="60">
        <v>1129.7229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8">
        <v>180.0</v>
      </c>
      <c r="B181" s="20" t="s">
        <v>1065</v>
      </c>
      <c r="C181" s="21" t="s">
        <v>988</v>
      </c>
      <c r="D181" s="22" t="s">
        <v>22</v>
      </c>
      <c r="E181" s="21" t="s">
        <v>154</v>
      </c>
      <c r="F181" s="21" t="s">
        <v>1069</v>
      </c>
      <c r="G181" s="59">
        <v>38.1071170326322</v>
      </c>
      <c r="H181" s="59">
        <v>39.4696610234677</v>
      </c>
      <c r="I181" s="60">
        <v>941.612487999999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8">
        <v>181.0</v>
      </c>
      <c r="B182" s="20" t="s">
        <v>1073</v>
      </c>
      <c r="C182" s="21" t="s">
        <v>988</v>
      </c>
      <c r="D182" s="22" t="s">
        <v>22</v>
      </c>
      <c r="E182" s="21" t="s">
        <v>154</v>
      </c>
      <c r="F182" s="21" t="s">
        <v>1075</v>
      </c>
      <c r="G182" s="59">
        <v>38.1599210109561</v>
      </c>
      <c r="H182" s="59">
        <v>40.0872460193932</v>
      </c>
      <c r="I182" s="60">
        <v>861.841918999999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8">
        <v>182.0</v>
      </c>
      <c r="B183" s="20" t="s">
        <v>1080</v>
      </c>
      <c r="C183" s="21" t="s">
        <v>988</v>
      </c>
      <c r="D183" s="22" t="s">
        <v>22</v>
      </c>
      <c r="E183" s="21" t="s">
        <v>154</v>
      </c>
      <c r="F183" s="21" t="s">
        <v>1082</v>
      </c>
      <c r="G183" s="59">
        <v>38.2035550195723</v>
      </c>
      <c r="H183" s="59">
        <v>39.6083279605954</v>
      </c>
      <c r="I183" s="60">
        <v>900.294739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8">
        <v>183.0</v>
      </c>
      <c r="B184" s="20" t="s">
        <v>1087</v>
      </c>
      <c r="C184" s="21" t="s">
        <v>988</v>
      </c>
      <c r="D184" s="22" t="s">
        <v>22</v>
      </c>
      <c r="E184" s="21" t="s">
        <v>154</v>
      </c>
      <c r="F184" s="21" t="s">
        <v>1089</v>
      </c>
      <c r="G184" s="59">
        <v>37.6391609944403</v>
      </c>
      <c r="H184" s="59">
        <v>41.4299860037863</v>
      </c>
      <c r="I184" s="60">
        <v>843.180725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8">
        <v>184.0</v>
      </c>
      <c r="B185" s="20" t="s">
        <v>1093</v>
      </c>
      <c r="C185" s="21" t="s">
        <v>988</v>
      </c>
      <c r="D185" s="22" t="s">
        <v>22</v>
      </c>
      <c r="E185" s="21" t="s">
        <v>154</v>
      </c>
      <c r="F185" s="21" t="s">
        <v>1089</v>
      </c>
      <c r="G185" s="59">
        <v>37.6391609944403</v>
      </c>
      <c r="H185" s="59">
        <v>41.4299860037863</v>
      </c>
      <c r="I185" s="60">
        <v>843.180725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8">
        <v>185.0</v>
      </c>
      <c r="B186" s="20" t="s">
        <v>1099</v>
      </c>
      <c r="C186" s="21" t="s">
        <v>988</v>
      </c>
      <c r="D186" s="22" t="s">
        <v>22</v>
      </c>
      <c r="E186" s="21" t="s">
        <v>154</v>
      </c>
      <c r="F186" s="21" t="s">
        <v>1101</v>
      </c>
      <c r="G186" s="59">
        <v>37.4963570013642</v>
      </c>
      <c r="H186" s="59">
        <v>40.6539409607648</v>
      </c>
      <c r="I186" s="60">
        <v>970.721923999999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8">
        <v>186.0</v>
      </c>
      <c r="B187" s="20" t="s">
        <v>1104</v>
      </c>
      <c r="C187" s="21" t="s">
        <v>988</v>
      </c>
      <c r="D187" s="22" t="s">
        <v>22</v>
      </c>
      <c r="E187" s="21" t="s">
        <v>154</v>
      </c>
      <c r="F187" s="21" t="s">
        <v>1105</v>
      </c>
      <c r="G187" s="59">
        <v>37.7337439823895</v>
      </c>
      <c r="H187" s="59">
        <v>37.8037030342966</v>
      </c>
      <c r="I187" s="60">
        <v>931.105042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8">
        <v>187.0</v>
      </c>
      <c r="B188" s="20" t="s">
        <v>1106</v>
      </c>
      <c r="C188" s="21" t="s">
        <v>988</v>
      </c>
      <c r="D188" s="22" t="s">
        <v>22</v>
      </c>
      <c r="E188" s="21" t="s">
        <v>154</v>
      </c>
      <c r="F188" s="21" t="s">
        <v>1108</v>
      </c>
      <c r="G188" s="59">
        <v>38.2232769671827</v>
      </c>
      <c r="H188" s="59">
        <v>39.654775019735</v>
      </c>
      <c r="I188" s="60">
        <v>926.301086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8">
        <v>188.0</v>
      </c>
      <c r="B189" s="20" t="s">
        <v>1111</v>
      </c>
      <c r="C189" s="21" t="s">
        <v>988</v>
      </c>
      <c r="D189" s="22" t="s">
        <v>22</v>
      </c>
      <c r="E189" s="21" t="s">
        <v>154</v>
      </c>
      <c r="F189" s="21" t="s">
        <v>1108</v>
      </c>
      <c r="G189" s="59">
        <v>38.2233919668942</v>
      </c>
      <c r="H189" s="59">
        <v>39.6548740100115</v>
      </c>
      <c r="I189" s="60">
        <v>949.216309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8">
        <v>189.0</v>
      </c>
      <c r="B190" s="20" t="s">
        <v>1114</v>
      </c>
      <c r="C190" s="21" t="s">
        <v>988</v>
      </c>
      <c r="D190" s="22" t="s">
        <v>22</v>
      </c>
      <c r="E190" s="21" t="s">
        <v>154</v>
      </c>
      <c r="F190" s="21" t="s">
        <v>1116</v>
      </c>
      <c r="G190" s="59">
        <v>37.5034910067915</v>
      </c>
      <c r="H190" s="59">
        <v>41.1629089806228</v>
      </c>
      <c r="I190" s="60">
        <v>1018.058228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8">
        <v>190.0</v>
      </c>
      <c r="B191" s="20" t="s">
        <v>1119</v>
      </c>
      <c r="C191" s="21" t="s">
        <v>988</v>
      </c>
      <c r="D191" s="22" t="s">
        <v>22</v>
      </c>
      <c r="E191" s="21" t="s">
        <v>154</v>
      </c>
      <c r="F191" s="21" t="s">
        <v>1120</v>
      </c>
      <c r="G191" s="59">
        <v>37.5556270312517</v>
      </c>
      <c r="H191" s="59">
        <v>42.4259040411561</v>
      </c>
      <c r="I191" s="60">
        <v>1595.419067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8">
        <v>191.0</v>
      </c>
      <c r="B192" s="20" t="s">
        <v>1122</v>
      </c>
      <c r="C192" s="21" t="s">
        <v>988</v>
      </c>
      <c r="D192" s="22" t="s">
        <v>22</v>
      </c>
      <c r="E192" s="21" t="s">
        <v>154</v>
      </c>
      <c r="F192" s="21" t="s">
        <v>1124</v>
      </c>
      <c r="G192" s="59">
        <v>37.5018860399723</v>
      </c>
      <c r="H192" s="59">
        <v>41.5799059811979</v>
      </c>
      <c r="I192" s="60">
        <v>936.071288999999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8">
        <v>192.0</v>
      </c>
      <c r="B193" s="20" t="s">
        <v>1128</v>
      </c>
      <c r="C193" s="21" t="s">
        <v>988</v>
      </c>
      <c r="D193" s="22" t="s">
        <v>22</v>
      </c>
      <c r="E193" s="21" t="s">
        <v>154</v>
      </c>
      <c r="F193" s="21"/>
      <c r="G193" s="59">
        <v>37.0336760301142</v>
      </c>
      <c r="H193" s="59">
        <v>37.2299080342054</v>
      </c>
      <c r="I193" s="60">
        <v>1006.060425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8">
        <v>193.0</v>
      </c>
      <c r="B194" s="20" t="s">
        <v>1136</v>
      </c>
      <c r="C194" s="21" t="s">
        <v>988</v>
      </c>
      <c r="D194" s="22" t="s">
        <v>22</v>
      </c>
      <c r="E194" s="21" t="s">
        <v>154</v>
      </c>
      <c r="F194" s="21"/>
      <c r="G194" s="59">
        <v>37.3450629785656</v>
      </c>
      <c r="H194" s="59">
        <v>43.2426469959318</v>
      </c>
      <c r="I194" s="60">
        <v>1175.242676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8">
        <v>194.0</v>
      </c>
      <c r="B195" s="20" t="s">
        <v>1137</v>
      </c>
      <c r="C195" s="21" t="s">
        <v>988</v>
      </c>
      <c r="D195" s="22" t="s">
        <v>22</v>
      </c>
      <c r="E195" s="21" t="s">
        <v>154</v>
      </c>
      <c r="F195" s="21"/>
      <c r="G195" s="59">
        <v>37.4342579953372</v>
      </c>
      <c r="H195" s="59">
        <v>40.6371420342475</v>
      </c>
      <c r="I195" s="60">
        <v>992.699829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8">
        <v>195.0</v>
      </c>
      <c r="B196" s="20" t="s">
        <v>1138</v>
      </c>
      <c r="C196" s="21" t="s">
        <v>988</v>
      </c>
      <c r="D196" s="22" t="s">
        <v>22</v>
      </c>
      <c r="E196" s="21" t="s">
        <v>154</v>
      </c>
      <c r="F196" s="21"/>
      <c r="G196" s="59">
        <v>37.4559490196406</v>
      </c>
      <c r="H196" s="59">
        <v>42.6407730393111</v>
      </c>
      <c r="I196" s="60">
        <v>1098.54785199999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8">
        <v>196.0</v>
      </c>
      <c r="B197" s="20" t="s">
        <v>1139</v>
      </c>
      <c r="C197" s="21" t="s">
        <v>988</v>
      </c>
      <c r="D197" s="22" t="s">
        <v>22</v>
      </c>
      <c r="E197" s="21" t="s">
        <v>154</v>
      </c>
      <c r="F197" s="21"/>
      <c r="G197" s="59">
        <v>37.5212889723479</v>
      </c>
      <c r="H197" s="59">
        <v>43.4896750096231</v>
      </c>
      <c r="I197" s="60">
        <v>1287.398193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8">
        <v>197.0</v>
      </c>
      <c r="B198" s="20" t="s">
        <v>1140</v>
      </c>
      <c r="C198" s="21" t="s">
        <v>988</v>
      </c>
      <c r="D198" s="22" t="s">
        <v>22</v>
      </c>
      <c r="E198" s="21" t="s">
        <v>154</v>
      </c>
      <c r="F198" s="21"/>
      <c r="G198" s="59">
        <v>37.5356930214911</v>
      </c>
      <c r="H198" s="59">
        <v>43.5030859708786</v>
      </c>
      <c r="I198" s="60">
        <v>1468.10351599999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8">
        <v>198.0</v>
      </c>
      <c r="B199" s="20" t="s">
        <v>1141</v>
      </c>
      <c r="C199" s="21" t="s">
        <v>988</v>
      </c>
      <c r="D199" s="22" t="s">
        <v>22</v>
      </c>
      <c r="E199" s="21" t="s">
        <v>154</v>
      </c>
      <c r="F199" s="21"/>
      <c r="G199" s="59">
        <v>37.5646830070763</v>
      </c>
      <c r="H199" s="59">
        <v>43.5292130336165</v>
      </c>
      <c r="I199" s="60">
        <v>1786.232178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8">
        <v>199.0</v>
      </c>
      <c r="B200" s="20" t="s">
        <v>1142</v>
      </c>
      <c r="C200" s="21" t="s">
        <v>988</v>
      </c>
      <c r="D200" s="22" t="s">
        <v>22</v>
      </c>
      <c r="E200" s="21" t="s">
        <v>154</v>
      </c>
      <c r="F200" s="21"/>
      <c r="G200" s="59">
        <v>37.5647669937461</v>
      </c>
      <c r="H200" s="59">
        <v>43.5292240139096</v>
      </c>
      <c r="I200" s="60">
        <v>1788.450439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8">
        <v>200.0</v>
      </c>
      <c r="B201" s="20" t="s">
        <v>1143</v>
      </c>
      <c r="C201" s="21" t="s">
        <v>988</v>
      </c>
      <c r="D201" s="22" t="s">
        <v>22</v>
      </c>
      <c r="E201" s="21" t="s">
        <v>154</v>
      </c>
      <c r="F201" s="21"/>
      <c r="G201" s="59">
        <v>37.6163540035486</v>
      </c>
      <c r="H201" s="59">
        <v>37.0805020350962</v>
      </c>
      <c r="I201" s="60">
        <v>1236.099487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8">
        <v>201.0</v>
      </c>
      <c r="B202" s="20" t="s">
        <v>1144</v>
      </c>
      <c r="C202" s="21" t="s">
        <v>988</v>
      </c>
      <c r="D202" s="22" t="s">
        <v>22</v>
      </c>
      <c r="E202" s="21" t="s">
        <v>154</v>
      </c>
      <c r="F202" s="21"/>
      <c r="G202" s="59">
        <v>37.617021035403</v>
      </c>
      <c r="H202" s="59">
        <v>37.0806369837373</v>
      </c>
      <c r="I202" s="60">
        <v>1245.50732399999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8">
        <v>202.0</v>
      </c>
      <c r="B203" s="20" t="s">
        <v>1145</v>
      </c>
      <c r="C203" s="21" t="s">
        <v>988</v>
      </c>
      <c r="D203" s="22" t="s">
        <v>22</v>
      </c>
      <c r="E203" s="21" t="s">
        <v>154</v>
      </c>
      <c r="F203" s="21"/>
      <c r="G203" s="59">
        <v>37.6894710212945</v>
      </c>
      <c r="H203" s="59">
        <v>42.3045279644429</v>
      </c>
      <c r="I203" s="60">
        <v>1427.586792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8">
        <v>203.0</v>
      </c>
      <c r="B204" s="20" t="s">
        <v>1146</v>
      </c>
      <c r="C204" s="21" t="s">
        <v>988</v>
      </c>
      <c r="D204" s="22" t="s">
        <v>22</v>
      </c>
      <c r="E204" s="21" t="s">
        <v>154</v>
      </c>
      <c r="F204" s="21"/>
      <c r="G204" s="59">
        <v>37.7142910100519</v>
      </c>
      <c r="H204" s="59">
        <v>42.2595250234007</v>
      </c>
      <c r="I204" s="60">
        <v>1151.893311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8">
        <v>204.0</v>
      </c>
      <c r="B205" s="20" t="s">
        <v>1147</v>
      </c>
      <c r="C205" s="21" t="s">
        <v>988</v>
      </c>
      <c r="D205" s="22" t="s">
        <v>22</v>
      </c>
      <c r="E205" s="21" t="s">
        <v>154</v>
      </c>
      <c r="F205" s="21"/>
      <c r="G205" s="59">
        <v>37.7143849711865</v>
      </c>
      <c r="H205" s="59">
        <v>42.2587659582495</v>
      </c>
      <c r="I205" s="60">
        <v>1141.733032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8">
        <v>205.0</v>
      </c>
      <c r="B206" s="20" t="s">
        <v>1148</v>
      </c>
      <c r="C206" s="21" t="s">
        <v>988</v>
      </c>
      <c r="D206" s="22" t="s">
        <v>22</v>
      </c>
      <c r="E206" s="21" t="s">
        <v>154</v>
      </c>
      <c r="F206" s="21"/>
      <c r="G206" s="59">
        <v>37.7144670300185</v>
      </c>
      <c r="H206" s="59">
        <v>42.2585379704833</v>
      </c>
      <c r="I206" s="60">
        <v>1142.56103499999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8">
        <v>206.0</v>
      </c>
      <c r="B207" s="20" t="s">
        <v>1149</v>
      </c>
      <c r="C207" s="21" t="s">
        <v>988</v>
      </c>
      <c r="D207" s="22" t="s">
        <v>22</v>
      </c>
      <c r="E207" s="21" t="s">
        <v>154</v>
      </c>
      <c r="F207" s="21"/>
      <c r="G207" s="59">
        <v>37.803987013176</v>
      </c>
      <c r="H207" s="59">
        <v>38.2229840196669</v>
      </c>
      <c r="I207" s="60">
        <v>961.975952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8">
        <v>207.0</v>
      </c>
      <c r="B208" s="20" t="s">
        <v>1150</v>
      </c>
      <c r="C208" s="21" t="s">
        <v>988</v>
      </c>
      <c r="D208" s="22" t="s">
        <v>22</v>
      </c>
      <c r="E208" s="21" t="s">
        <v>154</v>
      </c>
      <c r="F208" s="21"/>
      <c r="G208" s="59">
        <v>37.9244020208716</v>
      </c>
      <c r="H208" s="59">
        <v>38.7129729799926</v>
      </c>
      <c r="I208" s="60">
        <v>1477.923096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8">
        <v>208.0</v>
      </c>
      <c r="B209" s="20" t="s">
        <v>1151</v>
      </c>
      <c r="C209" s="21" t="s">
        <v>988</v>
      </c>
      <c r="D209" s="22" t="s">
        <v>22</v>
      </c>
      <c r="E209" s="21" t="s">
        <v>154</v>
      </c>
      <c r="F209" s="21"/>
      <c r="G209" s="59">
        <v>37.9479760397225</v>
      </c>
      <c r="H209" s="59">
        <v>38.7594799697399</v>
      </c>
      <c r="I209" s="60">
        <v>1408.043823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8">
        <v>209.0</v>
      </c>
      <c r="B210" s="20" t="s">
        <v>1152</v>
      </c>
      <c r="C210" s="21" t="s">
        <v>988</v>
      </c>
      <c r="D210" s="22" t="s">
        <v>22</v>
      </c>
      <c r="E210" s="21" t="s">
        <v>154</v>
      </c>
      <c r="F210" s="21"/>
      <c r="G210" s="59">
        <v>37.9564150236546</v>
      </c>
      <c r="H210" s="59">
        <v>39.01755197905</v>
      </c>
      <c r="I210" s="60">
        <v>1031.26733399999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8">
        <v>210.0</v>
      </c>
      <c r="B211" s="20" t="s">
        <v>1153</v>
      </c>
      <c r="C211" s="21" t="s">
        <v>988</v>
      </c>
      <c r="D211" s="22" t="s">
        <v>22</v>
      </c>
      <c r="E211" s="21" t="s">
        <v>154</v>
      </c>
      <c r="F211" s="21"/>
      <c r="G211" s="59">
        <v>37.9564659856259</v>
      </c>
      <c r="H211" s="59">
        <v>39.019047981128</v>
      </c>
      <c r="I211" s="60">
        <v>968.461913999999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8">
        <v>211.0</v>
      </c>
      <c r="B212" s="20" t="s">
        <v>1154</v>
      </c>
      <c r="C212" s="21" t="s">
        <v>988</v>
      </c>
      <c r="D212" s="22" t="s">
        <v>22</v>
      </c>
      <c r="E212" s="21" t="s">
        <v>154</v>
      </c>
      <c r="F212" s="21"/>
      <c r="G212" s="59">
        <v>37.9566639661788</v>
      </c>
      <c r="H212" s="59">
        <v>39.0196560043841</v>
      </c>
      <c r="I212" s="60">
        <v>947.957152999999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8">
        <v>212.0</v>
      </c>
      <c r="B213" s="20" t="s">
        <v>1155</v>
      </c>
      <c r="C213" s="21" t="s">
        <v>988</v>
      </c>
      <c r="D213" s="22" t="s">
        <v>22</v>
      </c>
      <c r="E213" s="21" t="s">
        <v>154</v>
      </c>
      <c r="F213" s="21"/>
      <c r="G213" s="59">
        <v>38.2538989931344</v>
      </c>
      <c r="H213" s="59">
        <v>41.9590470381081</v>
      </c>
      <c r="I213" s="60">
        <v>1024.079956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8">
        <v>213.0</v>
      </c>
      <c r="B214" s="20" t="s">
        <v>1156</v>
      </c>
      <c r="C214" s="21" t="s">
        <v>988</v>
      </c>
      <c r="D214" s="22" t="s">
        <v>22</v>
      </c>
      <c r="E214" s="21" t="s">
        <v>154</v>
      </c>
      <c r="F214" s="21"/>
      <c r="G214" s="59">
        <v>39.7831919789314</v>
      </c>
      <c r="H214" s="59">
        <v>40.3320280183106</v>
      </c>
      <c r="I214" s="60">
        <v>1617.34802199999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8">
        <v>214.0</v>
      </c>
      <c r="B215" s="20" t="s">
        <v>1157</v>
      </c>
      <c r="C215" s="21" t="s">
        <v>988</v>
      </c>
      <c r="D215" s="22" t="s">
        <v>22</v>
      </c>
      <c r="E215" s="21" t="s">
        <v>154</v>
      </c>
      <c r="F215" s="21"/>
      <c r="G215" s="59">
        <v>39.7973500192165</v>
      </c>
      <c r="H215" s="59">
        <v>40.5183849669992</v>
      </c>
      <c r="I215" s="60">
        <v>1618.447144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8">
        <v>215.0</v>
      </c>
      <c r="B216" s="20" t="s">
        <v>1158</v>
      </c>
      <c r="C216" s="21" t="s">
        <v>988</v>
      </c>
      <c r="D216" s="22" t="s">
        <v>22</v>
      </c>
      <c r="E216" s="21" t="s">
        <v>154</v>
      </c>
      <c r="F216" s="21"/>
      <c r="G216" s="59">
        <v>39.8010849952697</v>
      </c>
      <c r="H216" s="59">
        <v>40.5106710176914</v>
      </c>
      <c r="I216" s="60">
        <v>1623.41626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8">
        <v>216.0</v>
      </c>
      <c r="B217" s="20" t="s">
        <v>1159</v>
      </c>
      <c r="C217" s="21" t="s">
        <v>988</v>
      </c>
      <c r="D217" s="22" t="s">
        <v>22</v>
      </c>
      <c r="E217" s="21" t="s">
        <v>154</v>
      </c>
      <c r="F217" s="21"/>
      <c r="G217" s="59">
        <v>40.3601509798318</v>
      </c>
      <c r="H217" s="59">
        <v>40.2243290282785</v>
      </c>
      <c r="I217" s="60">
        <v>1501.93640099999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8">
        <v>217.0</v>
      </c>
      <c r="B218" s="20" t="s">
        <v>1160</v>
      </c>
      <c r="C218" s="21" t="s">
        <v>184</v>
      </c>
      <c r="D218" s="22" t="s">
        <v>22</v>
      </c>
      <c r="E218" s="21" t="s">
        <v>17</v>
      </c>
      <c r="F218" s="21" t="s">
        <v>87</v>
      </c>
      <c r="G218" s="21" t="s">
        <v>1161</v>
      </c>
      <c r="H218" s="21" t="s">
        <v>1162</v>
      </c>
      <c r="I218" s="21">
        <v>880.0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8">
        <v>218.0</v>
      </c>
      <c r="B219" s="20" t="s">
        <v>1163</v>
      </c>
      <c r="C219" s="21" t="s">
        <v>184</v>
      </c>
      <c r="D219" s="22" t="s">
        <v>22</v>
      </c>
      <c r="E219" s="21" t="s">
        <v>17</v>
      </c>
      <c r="F219" s="21" t="s">
        <v>87</v>
      </c>
      <c r="G219" s="21" t="s">
        <v>1164</v>
      </c>
      <c r="H219" s="21" t="s">
        <v>1165</v>
      </c>
      <c r="I219" s="21">
        <v>1110.0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8">
        <v>219.0</v>
      </c>
      <c r="B220" s="20" t="s">
        <v>1166</v>
      </c>
      <c r="C220" s="21" t="s">
        <v>184</v>
      </c>
      <c r="D220" s="22" t="s">
        <v>22</v>
      </c>
      <c r="E220" s="21" t="s">
        <v>17</v>
      </c>
      <c r="F220" s="21" t="s">
        <v>1167</v>
      </c>
      <c r="G220" s="21" t="s">
        <v>1168</v>
      </c>
      <c r="H220" s="21" t="s">
        <v>1169</v>
      </c>
      <c r="I220" s="21">
        <v>1070.0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8">
        <v>220.0</v>
      </c>
      <c r="B221" s="20" t="s">
        <v>1170</v>
      </c>
      <c r="C221" s="21" t="s">
        <v>184</v>
      </c>
      <c r="D221" s="22" t="s">
        <v>22</v>
      </c>
      <c r="E221" s="21" t="s">
        <v>17</v>
      </c>
      <c r="F221" s="21" t="s">
        <v>1171</v>
      </c>
      <c r="G221" s="21" t="s">
        <v>1172</v>
      </c>
      <c r="H221" s="21" t="s">
        <v>1173</v>
      </c>
      <c r="I221" s="21">
        <v>940.0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8">
        <v>221.0</v>
      </c>
      <c r="B222" s="20" t="s">
        <v>1174</v>
      </c>
      <c r="C222" s="21" t="s">
        <v>184</v>
      </c>
      <c r="D222" s="22" t="s">
        <v>22</v>
      </c>
      <c r="E222" s="21" t="s">
        <v>17</v>
      </c>
      <c r="F222" s="21" t="s">
        <v>1171</v>
      </c>
      <c r="G222" s="21" t="s">
        <v>1175</v>
      </c>
      <c r="H222" s="21" t="s">
        <v>1173</v>
      </c>
      <c r="I222" s="21">
        <v>550.0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8">
        <v>222.0</v>
      </c>
      <c r="B223" s="20" t="s">
        <v>1176</v>
      </c>
      <c r="C223" s="21" t="s">
        <v>184</v>
      </c>
      <c r="D223" s="22" t="s">
        <v>22</v>
      </c>
      <c r="E223" s="21" t="s">
        <v>17</v>
      </c>
      <c r="F223" s="21" t="s">
        <v>43</v>
      </c>
      <c r="G223" s="21" t="s">
        <v>1177</v>
      </c>
      <c r="H223" s="21" t="s">
        <v>1178</v>
      </c>
      <c r="I223" s="21">
        <v>650.0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8">
        <v>223.0</v>
      </c>
      <c r="B224" s="20" t="s">
        <v>1179</v>
      </c>
      <c r="C224" s="21" t="s">
        <v>184</v>
      </c>
      <c r="D224" s="22" t="s">
        <v>22</v>
      </c>
      <c r="E224" s="21" t="s">
        <v>17</v>
      </c>
      <c r="F224" s="21" t="s">
        <v>43</v>
      </c>
      <c r="G224" s="21" t="s">
        <v>1180</v>
      </c>
      <c r="H224" s="21" t="s">
        <v>1181</v>
      </c>
      <c r="I224" s="21">
        <v>720.0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8">
        <v>224.0</v>
      </c>
      <c r="B225" s="20" t="s">
        <v>1182</v>
      </c>
      <c r="C225" s="21" t="s">
        <v>184</v>
      </c>
      <c r="D225" s="22" t="s">
        <v>22</v>
      </c>
      <c r="E225" s="21" t="s">
        <v>17</v>
      </c>
      <c r="F225" s="21" t="s">
        <v>43</v>
      </c>
      <c r="G225" s="21" t="s">
        <v>1183</v>
      </c>
      <c r="H225" s="21" t="s">
        <v>1175</v>
      </c>
      <c r="I225" s="21">
        <v>660.0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8">
        <v>225.0</v>
      </c>
      <c r="B226" s="20" t="s">
        <v>1184</v>
      </c>
      <c r="C226" s="21" t="s">
        <v>184</v>
      </c>
      <c r="D226" s="22" t="s">
        <v>22</v>
      </c>
      <c r="E226" s="21" t="s">
        <v>17</v>
      </c>
      <c r="F226" s="21" t="s">
        <v>43</v>
      </c>
      <c r="G226" s="21" t="s">
        <v>1185</v>
      </c>
      <c r="H226" s="21" t="s">
        <v>1186</v>
      </c>
      <c r="I226" s="21">
        <v>380.0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8">
        <v>226.0</v>
      </c>
      <c r="B227" s="20" t="s">
        <v>1187</v>
      </c>
      <c r="C227" s="21" t="s">
        <v>184</v>
      </c>
      <c r="D227" s="22" t="s">
        <v>22</v>
      </c>
      <c r="E227" s="21" t="s">
        <v>17</v>
      </c>
      <c r="F227" s="21" t="s">
        <v>43</v>
      </c>
      <c r="G227" s="21" t="s">
        <v>1185</v>
      </c>
      <c r="H227" s="21" t="s">
        <v>1188</v>
      </c>
      <c r="I227" s="21">
        <v>380.0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8">
        <v>227.0</v>
      </c>
      <c r="B228" s="20" t="s">
        <v>1189</v>
      </c>
      <c r="C228" s="21" t="s">
        <v>184</v>
      </c>
      <c r="D228" s="22" t="s">
        <v>22</v>
      </c>
      <c r="E228" s="21" t="s">
        <v>17</v>
      </c>
      <c r="F228" s="21" t="s">
        <v>1171</v>
      </c>
      <c r="G228" s="21" t="s">
        <v>1162</v>
      </c>
      <c r="H228" s="21" t="s">
        <v>1190</v>
      </c>
      <c r="I228" s="21">
        <v>380.0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8">
        <v>228.0</v>
      </c>
      <c r="B229" s="20" t="s">
        <v>1191</v>
      </c>
      <c r="C229" s="21" t="s">
        <v>184</v>
      </c>
      <c r="D229" s="22" t="s">
        <v>22</v>
      </c>
      <c r="E229" s="21" t="s">
        <v>17</v>
      </c>
      <c r="F229" s="21" t="s">
        <v>1171</v>
      </c>
      <c r="G229" s="21" t="s">
        <v>1162</v>
      </c>
      <c r="H229" s="21" t="s">
        <v>1192</v>
      </c>
      <c r="I229" s="21">
        <v>410.0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8">
        <v>229.0</v>
      </c>
      <c r="B230" s="20" t="s">
        <v>1193</v>
      </c>
      <c r="C230" s="21" t="s">
        <v>184</v>
      </c>
      <c r="D230" s="22" t="s">
        <v>22</v>
      </c>
      <c r="E230" s="21" t="s">
        <v>17</v>
      </c>
      <c r="F230" s="21" t="s">
        <v>1171</v>
      </c>
      <c r="G230" s="21" t="s">
        <v>1165</v>
      </c>
      <c r="H230" s="21" t="s">
        <v>1194</v>
      </c>
      <c r="I230" s="21">
        <v>300.0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8">
        <v>230.0</v>
      </c>
      <c r="B231" s="20" t="s">
        <v>1195</v>
      </c>
      <c r="C231" s="21" t="s">
        <v>184</v>
      </c>
      <c r="D231" s="22" t="s">
        <v>22</v>
      </c>
      <c r="E231" s="21" t="s">
        <v>17</v>
      </c>
      <c r="F231" s="21" t="s">
        <v>1196</v>
      </c>
      <c r="G231" s="21" t="s">
        <v>1197</v>
      </c>
      <c r="H231" s="21" t="s">
        <v>1198</v>
      </c>
      <c r="I231" s="21">
        <v>490.0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8">
        <v>231.0</v>
      </c>
      <c r="B232" s="20" t="s">
        <v>1199</v>
      </c>
      <c r="C232" s="21" t="s">
        <v>184</v>
      </c>
      <c r="D232" s="22" t="s">
        <v>22</v>
      </c>
      <c r="E232" s="21" t="s">
        <v>17</v>
      </c>
      <c r="F232" s="21" t="s">
        <v>1196</v>
      </c>
      <c r="G232" s="21" t="s">
        <v>1198</v>
      </c>
      <c r="H232" s="21" t="s">
        <v>1200</v>
      </c>
      <c r="I232" s="21">
        <v>20.0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8">
        <v>232.0</v>
      </c>
      <c r="B233" s="20" t="s">
        <v>1201</v>
      </c>
      <c r="C233" s="21" t="s">
        <v>184</v>
      </c>
      <c r="D233" s="22" t="s">
        <v>22</v>
      </c>
      <c r="E233" s="21" t="s">
        <v>17</v>
      </c>
      <c r="F233" s="21" t="s">
        <v>1196</v>
      </c>
      <c r="G233" s="21" t="s">
        <v>1202</v>
      </c>
      <c r="H233" s="21" t="s">
        <v>1165</v>
      </c>
      <c r="I233" s="21">
        <v>480.0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8">
        <v>233.0</v>
      </c>
      <c r="B234" s="20" t="s">
        <v>1203</v>
      </c>
      <c r="C234" s="21" t="s">
        <v>184</v>
      </c>
      <c r="D234" s="22" t="s">
        <v>22</v>
      </c>
      <c r="E234" s="21" t="s">
        <v>154</v>
      </c>
      <c r="F234" s="21" t="s">
        <v>765</v>
      </c>
      <c r="G234" s="21" t="s">
        <v>1204</v>
      </c>
      <c r="H234" s="21" t="s">
        <v>1205</v>
      </c>
      <c r="I234" s="21">
        <v>30.0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8">
        <v>234.0</v>
      </c>
      <c r="B235" s="20" t="s">
        <v>1206</v>
      </c>
      <c r="C235" s="21" t="s">
        <v>184</v>
      </c>
      <c r="D235" s="22" t="s">
        <v>22</v>
      </c>
      <c r="E235" s="21" t="s">
        <v>154</v>
      </c>
      <c r="F235" s="21" t="s">
        <v>1207</v>
      </c>
      <c r="G235" s="21" t="s">
        <v>1208</v>
      </c>
      <c r="H235" s="21" t="s">
        <v>1209</v>
      </c>
      <c r="I235" s="21">
        <v>900.0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8">
        <v>235.0</v>
      </c>
      <c r="B236" s="20" t="s">
        <v>1210</v>
      </c>
      <c r="C236" s="21" t="s">
        <v>184</v>
      </c>
      <c r="D236" s="22" t="s">
        <v>22</v>
      </c>
      <c r="E236" s="21" t="s">
        <v>154</v>
      </c>
      <c r="F236" s="21" t="s">
        <v>1211</v>
      </c>
      <c r="G236" s="21" t="s">
        <v>1212</v>
      </c>
      <c r="H236" s="21" t="s">
        <v>1213</v>
      </c>
      <c r="I236" s="21">
        <v>1000.0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8">
        <v>236.0</v>
      </c>
      <c r="B237" s="20" t="s">
        <v>1214</v>
      </c>
      <c r="C237" s="21" t="s">
        <v>184</v>
      </c>
      <c r="D237" s="22" t="s">
        <v>22</v>
      </c>
      <c r="E237" s="21" t="s">
        <v>154</v>
      </c>
      <c r="F237" s="21" t="s">
        <v>379</v>
      </c>
      <c r="G237" s="21" t="s">
        <v>1215</v>
      </c>
      <c r="H237" s="21" t="s">
        <v>1216</v>
      </c>
      <c r="I237" s="21">
        <v>580.0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8">
        <v>237.0</v>
      </c>
      <c r="B238" s="20" t="s">
        <v>1217</v>
      </c>
      <c r="C238" s="21" t="s">
        <v>184</v>
      </c>
      <c r="D238" s="22" t="s">
        <v>22</v>
      </c>
      <c r="E238" s="21" t="s">
        <v>154</v>
      </c>
      <c r="F238" s="21" t="s">
        <v>379</v>
      </c>
      <c r="G238" s="21" t="s">
        <v>1215</v>
      </c>
      <c r="H238" s="21" t="s">
        <v>1218</v>
      </c>
      <c r="I238" s="21">
        <v>520.0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8">
        <v>238.0</v>
      </c>
      <c r="B239" s="20" t="s">
        <v>1219</v>
      </c>
      <c r="C239" s="21" t="s">
        <v>184</v>
      </c>
      <c r="D239" s="22" t="s">
        <v>22</v>
      </c>
      <c r="E239" s="21" t="s">
        <v>154</v>
      </c>
      <c r="F239" s="21" t="s">
        <v>379</v>
      </c>
      <c r="G239" s="21" t="s">
        <v>1220</v>
      </c>
      <c r="H239" s="21" t="s">
        <v>1221</v>
      </c>
      <c r="I239" s="21">
        <v>310.0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8">
        <v>239.0</v>
      </c>
      <c r="B240" s="20" t="s">
        <v>1222</v>
      </c>
      <c r="C240" s="21" t="s">
        <v>184</v>
      </c>
      <c r="D240" s="22" t="s">
        <v>22</v>
      </c>
      <c r="E240" s="21" t="s">
        <v>154</v>
      </c>
      <c r="F240" s="21" t="s">
        <v>757</v>
      </c>
      <c r="G240" s="21" t="s">
        <v>1223</v>
      </c>
      <c r="H240" s="21" t="s">
        <v>1224</v>
      </c>
      <c r="I240" s="21">
        <v>200.0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8">
        <v>240.0</v>
      </c>
      <c r="B241" s="20" t="s">
        <v>1225</v>
      </c>
      <c r="C241" s="21" t="s">
        <v>184</v>
      </c>
      <c r="D241" s="22" t="s">
        <v>22</v>
      </c>
      <c r="E241" s="21" t="s">
        <v>154</v>
      </c>
      <c r="F241" s="21" t="s">
        <v>379</v>
      </c>
      <c r="G241" s="21" t="s">
        <v>1226</v>
      </c>
      <c r="H241" s="21" t="s">
        <v>1227</v>
      </c>
      <c r="I241" s="21">
        <v>540.0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8">
        <v>241.0</v>
      </c>
      <c r="B242" s="20" t="s">
        <v>1228</v>
      </c>
      <c r="C242" s="21" t="s">
        <v>184</v>
      </c>
      <c r="D242" s="22" t="s">
        <v>22</v>
      </c>
      <c r="E242" s="21" t="s">
        <v>154</v>
      </c>
      <c r="F242" s="21" t="s">
        <v>1229</v>
      </c>
      <c r="G242" s="21" t="s">
        <v>1230</v>
      </c>
      <c r="H242" s="21" t="s">
        <v>1231</v>
      </c>
      <c r="I242" s="21">
        <v>40.0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8">
        <v>242.0</v>
      </c>
      <c r="B243" s="20" t="s">
        <v>1232</v>
      </c>
      <c r="C243" s="21" t="s">
        <v>184</v>
      </c>
      <c r="D243" s="22" t="s">
        <v>22</v>
      </c>
      <c r="E243" s="21" t="s">
        <v>154</v>
      </c>
      <c r="F243" s="21" t="s">
        <v>765</v>
      </c>
      <c r="G243" s="21" t="s">
        <v>1233</v>
      </c>
      <c r="H243" s="21" t="s">
        <v>529</v>
      </c>
      <c r="I243" s="21">
        <v>340.0</v>
      </c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8">
        <v>243.0</v>
      </c>
      <c r="B244" s="20" t="s">
        <v>1234</v>
      </c>
      <c r="C244" s="21" t="s">
        <v>184</v>
      </c>
      <c r="D244" s="22" t="s">
        <v>22</v>
      </c>
      <c r="E244" s="21" t="s">
        <v>154</v>
      </c>
      <c r="F244" s="21" t="s">
        <v>1235</v>
      </c>
      <c r="G244" s="21" t="s">
        <v>1236</v>
      </c>
      <c r="H244" s="21" t="s">
        <v>1237</v>
      </c>
      <c r="I244" s="21">
        <v>110.0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8">
        <v>244.0</v>
      </c>
      <c r="B245" s="20" t="s">
        <v>1238</v>
      </c>
      <c r="C245" s="21" t="s">
        <v>184</v>
      </c>
      <c r="D245" s="22" t="s">
        <v>22</v>
      </c>
      <c r="E245" s="21" t="s">
        <v>154</v>
      </c>
      <c r="F245" s="21" t="s">
        <v>1235</v>
      </c>
      <c r="G245" s="21" t="s">
        <v>1239</v>
      </c>
      <c r="H245" s="21" t="s">
        <v>1240</v>
      </c>
      <c r="I245" s="21">
        <v>295.0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8">
        <v>245.0</v>
      </c>
      <c r="B246" s="20" t="s">
        <v>1241</v>
      </c>
      <c r="C246" s="21" t="s">
        <v>184</v>
      </c>
      <c r="D246" s="22" t="s">
        <v>22</v>
      </c>
      <c r="E246" s="21" t="s">
        <v>154</v>
      </c>
      <c r="F246" s="21" t="s">
        <v>1235</v>
      </c>
      <c r="G246" s="21" t="s">
        <v>1242</v>
      </c>
      <c r="H246" s="21" t="s">
        <v>1243</v>
      </c>
      <c r="I246" s="21">
        <v>75.0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8">
        <v>246.0</v>
      </c>
      <c r="B247" s="20" t="s">
        <v>1244</v>
      </c>
      <c r="C247" s="21" t="s">
        <v>184</v>
      </c>
      <c r="D247" s="22" t="s">
        <v>22</v>
      </c>
      <c r="E247" s="21" t="s">
        <v>154</v>
      </c>
      <c r="F247" s="21" t="s">
        <v>757</v>
      </c>
      <c r="G247" s="21" t="s">
        <v>1245</v>
      </c>
      <c r="H247" s="21" t="s">
        <v>1246</v>
      </c>
      <c r="I247" s="21">
        <v>200.0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8">
        <v>247.0</v>
      </c>
      <c r="B248" s="20" t="s">
        <v>1247</v>
      </c>
      <c r="C248" s="21" t="s">
        <v>184</v>
      </c>
      <c r="D248" s="22" t="s">
        <v>22</v>
      </c>
      <c r="E248" s="21" t="s">
        <v>154</v>
      </c>
      <c r="F248" s="21" t="s">
        <v>765</v>
      </c>
      <c r="G248" s="21" t="s">
        <v>1248</v>
      </c>
      <c r="H248" s="21" t="s">
        <v>1198</v>
      </c>
      <c r="I248" s="21">
        <v>850.0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8">
        <v>248.0</v>
      </c>
      <c r="B249" s="20" t="s">
        <v>1249</v>
      </c>
      <c r="C249" s="21" t="s">
        <v>184</v>
      </c>
      <c r="D249" s="22" t="s">
        <v>22</v>
      </c>
      <c r="E249" s="21" t="s">
        <v>154</v>
      </c>
      <c r="F249" s="21" t="s">
        <v>757</v>
      </c>
      <c r="G249" s="21" t="s">
        <v>1223</v>
      </c>
      <c r="H249" s="21" t="s">
        <v>1224</v>
      </c>
      <c r="I249" s="21">
        <v>200.0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8">
        <v>249.0</v>
      </c>
      <c r="B250" s="20" t="s">
        <v>1250</v>
      </c>
      <c r="C250" s="21" t="s">
        <v>184</v>
      </c>
      <c r="D250" s="22" t="s">
        <v>22</v>
      </c>
      <c r="E250" s="21" t="s">
        <v>154</v>
      </c>
      <c r="F250" s="21" t="s">
        <v>1251</v>
      </c>
      <c r="G250" s="21" t="s">
        <v>1252</v>
      </c>
      <c r="H250" s="31">
        <v>41911.0</v>
      </c>
      <c r="I250" s="21">
        <v>1200.0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8">
        <v>250.0</v>
      </c>
      <c r="B251" s="20" t="s">
        <v>1253</v>
      </c>
      <c r="C251" s="21" t="s">
        <v>184</v>
      </c>
      <c r="D251" s="22" t="s">
        <v>22</v>
      </c>
      <c r="E251" s="21" t="s">
        <v>154</v>
      </c>
      <c r="F251" s="21" t="s">
        <v>285</v>
      </c>
      <c r="G251" s="21" t="s">
        <v>1254</v>
      </c>
      <c r="H251" s="21" t="s">
        <v>1255</v>
      </c>
      <c r="I251" s="21">
        <v>20.0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8">
        <v>251.0</v>
      </c>
      <c r="B252" s="20" t="s">
        <v>1256</v>
      </c>
      <c r="C252" s="21" t="s">
        <v>184</v>
      </c>
      <c r="D252" s="22" t="s">
        <v>22</v>
      </c>
      <c r="E252" s="21" t="s">
        <v>154</v>
      </c>
      <c r="F252" s="21"/>
      <c r="G252" s="21" t="s">
        <v>1257</v>
      </c>
      <c r="H252" s="21" t="s">
        <v>1258</v>
      </c>
      <c r="I252" s="21">
        <v>1300.0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8">
        <v>252.0</v>
      </c>
      <c r="B253" s="20" t="s">
        <v>1259</v>
      </c>
      <c r="C253" s="21" t="s">
        <v>184</v>
      </c>
      <c r="D253" s="22" t="s">
        <v>22</v>
      </c>
      <c r="E253" s="21" t="s">
        <v>154</v>
      </c>
      <c r="F253" s="21" t="s">
        <v>1235</v>
      </c>
      <c r="G253" s="21" t="s">
        <v>1185</v>
      </c>
      <c r="H253" s="21" t="s">
        <v>1260</v>
      </c>
      <c r="I253" s="21">
        <v>110.0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8">
        <v>253.0</v>
      </c>
      <c r="B254" s="20" t="s">
        <v>1261</v>
      </c>
      <c r="C254" s="21" t="s">
        <v>184</v>
      </c>
      <c r="D254" s="22" t="s">
        <v>22</v>
      </c>
      <c r="E254" s="21" t="s">
        <v>154</v>
      </c>
      <c r="F254" s="21" t="s">
        <v>1235</v>
      </c>
      <c r="G254" s="21" t="s">
        <v>1262</v>
      </c>
      <c r="H254" s="21" t="s">
        <v>1162</v>
      </c>
      <c r="I254" s="21">
        <v>150.0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8">
        <v>254.0</v>
      </c>
      <c r="B255" s="20" t="s">
        <v>1263</v>
      </c>
      <c r="C255" s="21" t="s">
        <v>184</v>
      </c>
      <c r="D255" s="22" t="s">
        <v>22</v>
      </c>
      <c r="E255" s="21" t="s">
        <v>154</v>
      </c>
      <c r="F255" s="21" t="s">
        <v>379</v>
      </c>
      <c r="G255" s="21" t="s">
        <v>504</v>
      </c>
      <c r="H255" s="31">
        <v>41817.0</v>
      </c>
      <c r="I255" s="21">
        <v>50.0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8">
        <v>255.0</v>
      </c>
      <c r="B256" s="20" t="s">
        <v>1264</v>
      </c>
      <c r="C256" s="21" t="s">
        <v>184</v>
      </c>
      <c r="D256" s="22" t="s">
        <v>22</v>
      </c>
      <c r="E256" s="21" t="s">
        <v>154</v>
      </c>
      <c r="F256" s="21" t="s">
        <v>209</v>
      </c>
      <c r="G256" s="21" t="s">
        <v>1265</v>
      </c>
      <c r="H256" s="21" t="s">
        <v>1266</v>
      </c>
      <c r="I256" s="21">
        <v>550.0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8">
        <v>256.0</v>
      </c>
      <c r="B257" s="20" t="s">
        <v>1267</v>
      </c>
      <c r="C257" s="21" t="s">
        <v>184</v>
      </c>
      <c r="D257" s="22" t="s">
        <v>22</v>
      </c>
      <c r="E257" s="21" t="s">
        <v>154</v>
      </c>
      <c r="F257" s="21" t="s">
        <v>336</v>
      </c>
      <c r="G257" s="21" t="s">
        <v>1237</v>
      </c>
      <c r="H257" s="21" t="s">
        <v>1268</v>
      </c>
      <c r="I257" s="21">
        <v>650.0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8">
        <v>257.0</v>
      </c>
      <c r="B258" s="20" t="s">
        <v>1269</v>
      </c>
      <c r="C258" s="21" t="s">
        <v>184</v>
      </c>
      <c r="D258" s="22" t="s">
        <v>22</v>
      </c>
      <c r="E258" s="21" t="s">
        <v>154</v>
      </c>
      <c r="F258" s="21" t="s">
        <v>336</v>
      </c>
      <c r="G258" s="21" t="s">
        <v>1270</v>
      </c>
      <c r="H258" s="21" t="s">
        <v>1271</v>
      </c>
      <c r="I258" s="21">
        <v>800.0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8">
        <v>258.0</v>
      </c>
      <c r="B259" s="20" t="s">
        <v>1272</v>
      </c>
      <c r="C259" s="21" t="s">
        <v>184</v>
      </c>
      <c r="D259" s="22" t="s">
        <v>22</v>
      </c>
      <c r="E259" s="21" t="s">
        <v>154</v>
      </c>
      <c r="F259" s="21" t="s">
        <v>336</v>
      </c>
      <c r="G259" s="21" t="s">
        <v>1273</v>
      </c>
      <c r="H259" s="21" t="s">
        <v>1274</v>
      </c>
      <c r="I259" s="21">
        <v>1000.0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8">
        <v>259.0</v>
      </c>
      <c r="B260" s="20" t="s">
        <v>1275</v>
      </c>
      <c r="C260" s="21" t="s">
        <v>184</v>
      </c>
      <c r="D260" s="22" t="s">
        <v>22</v>
      </c>
      <c r="E260" s="21" t="s">
        <v>154</v>
      </c>
      <c r="F260" s="21" t="s">
        <v>336</v>
      </c>
      <c r="G260" s="21" t="s">
        <v>1276</v>
      </c>
      <c r="H260" s="21" t="s">
        <v>1277</v>
      </c>
      <c r="I260" s="21">
        <v>645.0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8">
        <v>260.0</v>
      </c>
      <c r="B261" s="20" t="s">
        <v>1278</v>
      </c>
      <c r="C261" s="21" t="s">
        <v>184</v>
      </c>
      <c r="D261" s="22" t="s">
        <v>22</v>
      </c>
      <c r="E261" s="21" t="s">
        <v>154</v>
      </c>
      <c r="F261" s="21" t="s">
        <v>336</v>
      </c>
      <c r="G261" s="21" t="s">
        <v>1279</v>
      </c>
      <c r="H261" s="21" t="s">
        <v>1190</v>
      </c>
      <c r="I261" s="21">
        <v>700.0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8">
        <v>261.0</v>
      </c>
      <c r="B262" s="20" t="s">
        <v>1280</v>
      </c>
      <c r="C262" s="21" t="s">
        <v>184</v>
      </c>
      <c r="D262" s="22" t="s">
        <v>22</v>
      </c>
      <c r="E262" s="21" t="s">
        <v>154</v>
      </c>
      <c r="F262" s="21" t="s">
        <v>379</v>
      </c>
      <c r="G262" s="21" t="s">
        <v>1281</v>
      </c>
      <c r="H262" s="21" t="s">
        <v>1282</v>
      </c>
      <c r="I262" s="21">
        <v>550.0</v>
      </c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8">
        <v>262.0</v>
      </c>
      <c r="B263" s="20" t="s">
        <v>1283</v>
      </c>
      <c r="C263" s="21" t="s">
        <v>184</v>
      </c>
      <c r="D263" s="22" t="s">
        <v>22</v>
      </c>
      <c r="E263" s="21" t="s">
        <v>154</v>
      </c>
      <c r="F263" s="21" t="s">
        <v>372</v>
      </c>
      <c r="G263" s="21" t="s">
        <v>489</v>
      </c>
      <c r="H263" s="21" t="s">
        <v>1284</v>
      </c>
      <c r="I263" s="21">
        <v>500.0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8">
        <v>263.0</v>
      </c>
      <c r="B264" s="20" t="s">
        <v>1285</v>
      </c>
      <c r="C264" s="21" t="s">
        <v>184</v>
      </c>
      <c r="D264" s="22" t="s">
        <v>22</v>
      </c>
      <c r="E264" s="21" t="s">
        <v>154</v>
      </c>
      <c r="F264" s="21" t="s">
        <v>1286</v>
      </c>
      <c r="G264" s="21" t="s">
        <v>489</v>
      </c>
      <c r="H264" s="21" t="s">
        <v>1190</v>
      </c>
      <c r="I264" s="21">
        <v>800.0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8">
        <v>264.0</v>
      </c>
      <c r="B265" s="20" t="s">
        <v>1287</v>
      </c>
      <c r="C265" s="21" t="s">
        <v>184</v>
      </c>
      <c r="D265" s="22" t="s">
        <v>22</v>
      </c>
      <c r="E265" s="21" t="s">
        <v>154</v>
      </c>
      <c r="F265" s="21" t="s">
        <v>209</v>
      </c>
      <c r="G265" s="21" t="s">
        <v>1288</v>
      </c>
      <c r="H265" s="21" t="s">
        <v>1289</v>
      </c>
      <c r="I265" s="21">
        <v>450.0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8">
        <v>265.0</v>
      </c>
      <c r="B266" s="20" t="s">
        <v>1290</v>
      </c>
      <c r="C266" s="21" t="s">
        <v>184</v>
      </c>
      <c r="D266" s="22" t="s">
        <v>22</v>
      </c>
      <c r="E266" s="21" t="s">
        <v>154</v>
      </c>
      <c r="F266" s="21" t="s">
        <v>1211</v>
      </c>
      <c r="G266" s="21" t="s">
        <v>1291</v>
      </c>
      <c r="H266" s="21" t="s">
        <v>1292</v>
      </c>
      <c r="I266" s="21">
        <v>1000.0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8">
        <v>266.0</v>
      </c>
      <c r="B267" s="20" t="s">
        <v>1293</v>
      </c>
      <c r="C267" s="21" t="s">
        <v>184</v>
      </c>
      <c r="D267" s="22" t="s">
        <v>22</v>
      </c>
      <c r="E267" s="21" t="s">
        <v>154</v>
      </c>
      <c r="F267" s="21" t="s">
        <v>1294</v>
      </c>
      <c r="G267" s="21" t="s">
        <v>1257</v>
      </c>
      <c r="H267" s="21" t="s">
        <v>1295</v>
      </c>
      <c r="I267" s="21">
        <v>1300.0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8">
        <v>267.0</v>
      </c>
      <c r="B268" s="20" t="s">
        <v>1296</v>
      </c>
      <c r="C268" s="21" t="s">
        <v>184</v>
      </c>
      <c r="D268" s="22" t="s">
        <v>22</v>
      </c>
      <c r="E268" s="21" t="s">
        <v>154</v>
      </c>
      <c r="F268" s="21" t="s">
        <v>209</v>
      </c>
      <c r="G268" s="21" t="s">
        <v>1297</v>
      </c>
      <c r="H268" s="21" t="s">
        <v>1298</v>
      </c>
      <c r="I268" s="21">
        <v>800.0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8">
        <v>268.0</v>
      </c>
      <c r="B269" s="20" t="s">
        <v>1299</v>
      </c>
      <c r="C269" s="21" t="s">
        <v>184</v>
      </c>
      <c r="D269" s="22" t="s">
        <v>22</v>
      </c>
      <c r="E269" s="21" t="s">
        <v>154</v>
      </c>
      <c r="F269" s="21" t="s">
        <v>209</v>
      </c>
      <c r="G269" s="21" t="s">
        <v>1274</v>
      </c>
      <c r="H269" s="21" t="s">
        <v>1300</v>
      </c>
      <c r="I269" s="21">
        <v>700.0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8">
        <v>269.0</v>
      </c>
      <c r="B270" s="20" t="s">
        <v>1301</v>
      </c>
      <c r="C270" s="21" t="s">
        <v>184</v>
      </c>
      <c r="D270" s="22" t="s">
        <v>22</v>
      </c>
      <c r="E270" s="21" t="s">
        <v>154</v>
      </c>
      <c r="F270" s="21" t="s">
        <v>209</v>
      </c>
      <c r="G270" s="21" t="s">
        <v>1302</v>
      </c>
      <c r="H270" s="21" t="s">
        <v>1303</v>
      </c>
      <c r="I270" s="21">
        <v>650.0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8">
        <v>270.0</v>
      </c>
      <c r="B271" s="20" t="s">
        <v>1304</v>
      </c>
      <c r="C271" s="21" t="s">
        <v>184</v>
      </c>
      <c r="D271" s="22" t="s">
        <v>22</v>
      </c>
      <c r="E271" s="21" t="s">
        <v>154</v>
      </c>
      <c r="F271" s="21" t="s">
        <v>209</v>
      </c>
      <c r="G271" s="21" t="s">
        <v>1252</v>
      </c>
      <c r="H271" s="21" t="s">
        <v>1305</v>
      </c>
      <c r="I271" s="21">
        <v>800.0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8">
        <v>271.0</v>
      </c>
      <c r="B272" s="20" t="s">
        <v>1306</v>
      </c>
      <c r="C272" s="21" t="s">
        <v>184</v>
      </c>
      <c r="D272" s="22" t="s">
        <v>22</v>
      </c>
      <c r="E272" s="21" t="s">
        <v>154</v>
      </c>
      <c r="F272" s="21" t="s">
        <v>209</v>
      </c>
      <c r="G272" s="21" t="s">
        <v>1245</v>
      </c>
      <c r="H272" s="21" t="s">
        <v>1307</v>
      </c>
      <c r="I272" s="21">
        <v>1150.0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8">
        <v>272.0</v>
      </c>
      <c r="B273" s="20" t="s">
        <v>1308</v>
      </c>
      <c r="C273" s="21" t="s">
        <v>184</v>
      </c>
      <c r="D273" s="22" t="s">
        <v>22</v>
      </c>
      <c r="E273" s="21" t="s">
        <v>154</v>
      </c>
      <c r="F273" s="21" t="s">
        <v>209</v>
      </c>
      <c r="G273" s="21" t="s">
        <v>1309</v>
      </c>
      <c r="H273" s="21" t="s">
        <v>1310</v>
      </c>
      <c r="I273" s="21">
        <v>600.0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8">
        <v>273.0</v>
      </c>
      <c r="B274" s="20" t="s">
        <v>1311</v>
      </c>
      <c r="C274" s="21" t="s">
        <v>184</v>
      </c>
      <c r="D274" s="22" t="s">
        <v>22</v>
      </c>
      <c r="E274" s="21" t="s">
        <v>154</v>
      </c>
      <c r="F274" s="21" t="s">
        <v>209</v>
      </c>
      <c r="G274" s="21" t="s">
        <v>1268</v>
      </c>
      <c r="H274" s="21" t="s">
        <v>1310</v>
      </c>
      <c r="I274" s="21">
        <v>600.0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8">
        <v>274.0</v>
      </c>
      <c r="B275" s="20" t="s">
        <v>1312</v>
      </c>
      <c r="C275" s="21" t="s">
        <v>184</v>
      </c>
      <c r="D275" s="22" t="s">
        <v>22</v>
      </c>
      <c r="E275" s="21" t="s">
        <v>154</v>
      </c>
      <c r="F275" s="21" t="s">
        <v>1294</v>
      </c>
      <c r="G275" s="21" t="s">
        <v>1257</v>
      </c>
      <c r="H275" s="21" t="s">
        <v>1209</v>
      </c>
      <c r="I275" s="21">
        <v>1300.0</v>
      </c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8">
        <v>275.0</v>
      </c>
      <c r="B276" s="20" t="s">
        <v>1313</v>
      </c>
      <c r="C276" s="21" t="s">
        <v>184</v>
      </c>
      <c r="D276" s="22" t="s">
        <v>22</v>
      </c>
      <c r="E276" s="21" t="s">
        <v>154</v>
      </c>
      <c r="F276" s="21" t="s">
        <v>1294</v>
      </c>
      <c r="G276" s="21" t="s">
        <v>1303</v>
      </c>
      <c r="H276" s="21" t="s">
        <v>1314</v>
      </c>
      <c r="I276" s="21">
        <v>1000.0</v>
      </c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8">
        <v>276.0</v>
      </c>
      <c r="B277" s="20" t="s">
        <v>1315</v>
      </c>
      <c r="C277" s="21" t="s">
        <v>184</v>
      </c>
      <c r="D277" s="22" t="s">
        <v>22</v>
      </c>
      <c r="E277" s="21" t="s">
        <v>154</v>
      </c>
      <c r="F277" s="21" t="s">
        <v>285</v>
      </c>
      <c r="G277" s="21" t="s">
        <v>1162</v>
      </c>
      <c r="H277" s="21" t="s">
        <v>1316</v>
      </c>
      <c r="I277" s="21">
        <v>480.0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8">
        <v>277.0</v>
      </c>
      <c r="B278" s="20" t="s">
        <v>1317</v>
      </c>
      <c r="C278" s="21" t="s">
        <v>184</v>
      </c>
      <c r="D278" s="22" t="s">
        <v>22</v>
      </c>
      <c r="E278" s="21" t="s">
        <v>154</v>
      </c>
      <c r="F278" s="21" t="s">
        <v>285</v>
      </c>
      <c r="G278" s="21" t="s">
        <v>1236</v>
      </c>
      <c r="H278" s="21" t="s">
        <v>1318</v>
      </c>
      <c r="I278" s="21">
        <v>550.0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8">
        <v>278.0</v>
      </c>
      <c r="B279" s="20" t="s">
        <v>1319</v>
      </c>
      <c r="C279" s="21" t="s">
        <v>184</v>
      </c>
      <c r="D279" s="22" t="s">
        <v>22</v>
      </c>
      <c r="E279" s="21" t="s">
        <v>154</v>
      </c>
      <c r="F279" s="21" t="s">
        <v>285</v>
      </c>
      <c r="G279" s="21" t="s">
        <v>1254</v>
      </c>
      <c r="H279" s="21" t="s">
        <v>1255</v>
      </c>
      <c r="I279" s="21">
        <v>20.0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8">
        <v>279.0</v>
      </c>
      <c r="B280" s="20" t="s">
        <v>1320</v>
      </c>
      <c r="C280" s="21" t="s">
        <v>184</v>
      </c>
      <c r="D280" s="22" t="s">
        <v>22</v>
      </c>
      <c r="E280" s="21" t="s">
        <v>1321</v>
      </c>
      <c r="F280" s="21" t="s">
        <v>684</v>
      </c>
      <c r="G280" s="21" t="s">
        <v>1322</v>
      </c>
      <c r="H280" s="21" t="s">
        <v>1323</v>
      </c>
      <c r="I280" s="21">
        <v>1670.0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8">
        <v>280.0</v>
      </c>
      <c r="B281" s="20" t="s">
        <v>1324</v>
      </c>
      <c r="C281" s="21" t="s">
        <v>184</v>
      </c>
      <c r="D281" s="22" t="s">
        <v>22</v>
      </c>
      <c r="E281" s="21" t="s">
        <v>1321</v>
      </c>
      <c r="F281" s="21" t="s">
        <v>684</v>
      </c>
      <c r="G281" s="21" t="s">
        <v>1325</v>
      </c>
      <c r="H281" s="21" t="s">
        <v>1326</v>
      </c>
      <c r="I281" s="21">
        <v>2030.0</v>
      </c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8">
        <v>281.0</v>
      </c>
      <c r="B282" s="20" t="s">
        <v>1327</v>
      </c>
      <c r="C282" s="21" t="s">
        <v>184</v>
      </c>
      <c r="D282" s="22" t="s">
        <v>22</v>
      </c>
      <c r="E282" s="21" t="s">
        <v>1321</v>
      </c>
      <c r="F282" s="21" t="s">
        <v>92</v>
      </c>
      <c r="G282" s="21" t="s">
        <v>1328</v>
      </c>
      <c r="H282" s="21" t="s">
        <v>1329</v>
      </c>
      <c r="I282" s="21">
        <v>870.0</v>
      </c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8">
        <v>282.0</v>
      </c>
      <c r="B283" s="20" t="s">
        <v>1330</v>
      </c>
      <c r="C283" s="21" t="s">
        <v>184</v>
      </c>
      <c r="D283" s="22" t="s">
        <v>22</v>
      </c>
      <c r="E283" s="21" t="s">
        <v>77</v>
      </c>
      <c r="F283" s="21"/>
      <c r="G283" s="21" t="s">
        <v>1331</v>
      </c>
      <c r="H283" s="21" t="s">
        <v>1332</v>
      </c>
      <c r="I283" s="21">
        <v>330.0</v>
      </c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8">
        <v>283.0</v>
      </c>
      <c r="B284" s="20" t="s">
        <v>1333</v>
      </c>
      <c r="C284" s="21" t="s">
        <v>184</v>
      </c>
      <c r="D284" s="22" t="s">
        <v>22</v>
      </c>
      <c r="E284" s="21" t="s">
        <v>77</v>
      </c>
      <c r="F284" s="21" t="s">
        <v>1334</v>
      </c>
      <c r="G284" s="21" t="s">
        <v>1335</v>
      </c>
      <c r="H284" s="21" t="s">
        <v>1336</v>
      </c>
      <c r="I284" s="21">
        <v>45.0</v>
      </c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8">
        <v>284.0</v>
      </c>
      <c r="B285" s="20" t="s">
        <v>1337</v>
      </c>
      <c r="C285" s="21" t="s">
        <v>184</v>
      </c>
      <c r="D285" s="22" t="s">
        <v>22</v>
      </c>
      <c r="E285" s="21" t="s">
        <v>77</v>
      </c>
      <c r="F285" s="21" t="s">
        <v>1338</v>
      </c>
      <c r="G285" s="21" t="s">
        <v>1339</v>
      </c>
      <c r="H285" s="21" t="s">
        <v>1332</v>
      </c>
      <c r="I285" s="21">
        <v>220.0</v>
      </c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8">
        <v>285.0</v>
      </c>
      <c r="B286" s="20" t="s">
        <v>1340</v>
      </c>
      <c r="C286" s="21" t="s">
        <v>184</v>
      </c>
      <c r="D286" s="22" t="s">
        <v>22</v>
      </c>
      <c r="E286" s="21" t="s">
        <v>108</v>
      </c>
      <c r="F286" s="21" t="s">
        <v>1341</v>
      </c>
      <c r="G286" s="21" t="s">
        <v>1342</v>
      </c>
      <c r="H286" s="21" t="s">
        <v>1343</v>
      </c>
      <c r="I286" s="21">
        <v>770.0</v>
      </c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8">
        <v>286.0</v>
      </c>
      <c r="B287" s="20" t="s">
        <v>1344</v>
      </c>
      <c r="C287" s="21" t="s">
        <v>184</v>
      </c>
      <c r="D287" s="22" t="s">
        <v>22</v>
      </c>
      <c r="E287" s="21" t="s">
        <v>17</v>
      </c>
      <c r="F287" s="21" t="s">
        <v>1167</v>
      </c>
      <c r="G287" s="21" t="s">
        <v>1345</v>
      </c>
      <c r="H287" s="21" t="s">
        <v>1172</v>
      </c>
      <c r="I287" s="21">
        <v>1005.0</v>
      </c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8">
        <v>287.0</v>
      </c>
      <c r="B288" s="20" t="s">
        <v>1346</v>
      </c>
      <c r="C288" s="21" t="s">
        <v>184</v>
      </c>
      <c r="D288" s="22" t="s">
        <v>22</v>
      </c>
      <c r="E288" s="21" t="s">
        <v>17</v>
      </c>
      <c r="F288" s="21" t="s">
        <v>1167</v>
      </c>
      <c r="G288" s="21" t="s">
        <v>1347</v>
      </c>
      <c r="H288" s="21" t="s">
        <v>1348</v>
      </c>
      <c r="I288" s="21">
        <v>1100.0</v>
      </c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8">
        <v>288.0</v>
      </c>
      <c r="B289" s="20" t="s">
        <v>1349</v>
      </c>
      <c r="C289" s="21" t="s">
        <v>184</v>
      </c>
      <c r="D289" s="22" t="s">
        <v>22</v>
      </c>
      <c r="E289" s="21" t="s">
        <v>17</v>
      </c>
      <c r="F289" s="21" t="s">
        <v>1167</v>
      </c>
      <c r="G289" s="21" t="s">
        <v>1350</v>
      </c>
      <c r="H289" s="21" t="s">
        <v>1175</v>
      </c>
      <c r="I289" s="2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8">
        <v>289.0</v>
      </c>
      <c r="B290" s="20" t="s">
        <v>1351</v>
      </c>
      <c r="C290" s="21" t="s">
        <v>184</v>
      </c>
      <c r="D290" s="22" t="s">
        <v>22</v>
      </c>
      <c r="E290" s="21" t="s">
        <v>17</v>
      </c>
      <c r="F290" s="21" t="s">
        <v>1171</v>
      </c>
      <c r="G290" s="21" t="s">
        <v>1352</v>
      </c>
      <c r="H290" s="21" t="s">
        <v>1172</v>
      </c>
      <c r="I290" s="21">
        <v>550.0</v>
      </c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8">
        <v>290.0</v>
      </c>
      <c r="B291" s="20" t="s">
        <v>1353</v>
      </c>
      <c r="C291" s="21" t="s">
        <v>184</v>
      </c>
      <c r="D291" s="22" t="s">
        <v>22</v>
      </c>
      <c r="E291" s="21" t="s">
        <v>17</v>
      </c>
      <c r="F291" s="21" t="s">
        <v>1171</v>
      </c>
      <c r="G291" s="21" t="s">
        <v>1354</v>
      </c>
      <c r="H291" s="21" t="s">
        <v>1355</v>
      </c>
      <c r="I291" s="21">
        <v>720.0</v>
      </c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8">
        <v>291.0</v>
      </c>
      <c r="B292" s="20" t="s">
        <v>1356</v>
      </c>
      <c r="C292" s="21" t="s">
        <v>184</v>
      </c>
      <c r="D292" s="22" t="s">
        <v>22</v>
      </c>
      <c r="E292" s="21" t="s">
        <v>17</v>
      </c>
      <c r="F292" s="21" t="s">
        <v>43</v>
      </c>
      <c r="G292" s="21" t="s">
        <v>1243</v>
      </c>
      <c r="H292" s="21" t="s">
        <v>1181</v>
      </c>
      <c r="I292" s="21">
        <v>240.0</v>
      </c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8">
        <v>292.0</v>
      </c>
      <c r="B293" s="20" t="s">
        <v>1357</v>
      </c>
      <c r="C293" s="21" t="s">
        <v>184</v>
      </c>
      <c r="D293" s="22" t="s">
        <v>22</v>
      </c>
      <c r="E293" s="21" t="s">
        <v>17</v>
      </c>
      <c r="F293" s="21" t="s">
        <v>43</v>
      </c>
      <c r="G293" s="21" t="s">
        <v>1198</v>
      </c>
      <c r="H293" s="21" t="s">
        <v>1358</v>
      </c>
      <c r="I293" s="21">
        <v>400.0</v>
      </c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8">
        <v>293.0</v>
      </c>
      <c r="B294" s="20" t="s">
        <v>1359</v>
      </c>
      <c r="C294" s="21" t="s">
        <v>184</v>
      </c>
      <c r="D294" s="22" t="s">
        <v>22</v>
      </c>
      <c r="E294" s="21" t="s">
        <v>17</v>
      </c>
      <c r="F294" s="21" t="s">
        <v>43</v>
      </c>
      <c r="G294" s="21" t="s">
        <v>1360</v>
      </c>
      <c r="H294" s="21" t="s">
        <v>1358</v>
      </c>
      <c r="I294" s="21">
        <v>410.0</v>
      </c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8">
        <v>294.0</v>
      </c>
      <c r="B295" s="20" t="s">
        <v>1361</v>
      </c>
      <c r="C295" s="21" t="s">
        <v>184</v>
      </c>
      <c r="D295" s="22" t="s">
        <v>22</v>
      </c>
      <c r="E295" s="21" t="s">
        <v>17</v>
      </c>
      <c r="F295" s="21" t="s">
        <v>43</v>
      </c>
      <c r="G295" s="21" t="s">
        <v>1172</v>
      </c>
      <c r="H295" s="21" t="s">
        <v>1354</v>
      </c>
      <c r="I295" s="21">
        <v>940.0</v>
      </c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8">
        <v>295.0</v>
      </c>
      <c r="B296" s="20" t="s">
        <v>1362</v>
      </c>
      <c r="C296" s="21" t="s">
        <v>184</v>
      </c>
      <c r="D296" s="22" t="s">
        <v>22</v>
      </c>
      <c r="E296" s="21" t="s">
        <v>17</v>
      </c>
      <c r="F296" s="21" t="s">
        <v>43</v>
      </c>
      <c r="G296" s="21" t="s">
        <v>1180</v>
      </c>
      <c r="H296" s="21" t="s">
        <v>1181</v>
      </c>
      <c r="I296" s="21">
        <v>720.0</v>
      </c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8">
        <v>296.0</v>
      </c>
      <c r="B297" s="20" t="s">
        <v>1363</v>
      </c>
      <c r="C297" s="21" t="s">
        <v>184</v>
      </c>
      <c r="D297" s="22" t="s">
        <v>22</v>
      </c>
      <c r="E297" s="21" t="s">
        <v>17</v>
      </c>
      <c r="F297" s="21" t="s">
        <v>43</v>
      </c>
      <c r="G297" s="21" t="s">
        <v>1183</v>
      </c>
      <c r="H297" s="21" t="s">
        <v>1175</v>
      </c>
      <c r="I297" s="21">
        <v>660.0</v>
      </c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8">
        <v>297.0</v>
      </c>
      <c r="B298" s="20" t="s">
        <v>1364</v>
      </c>
      <c r="C298" s="21" t="s">
        <v>184</v>
      </c>
      <c r="D298" s="22" t="s">
        <v>22</v>
      </c>
      <c r="E298" s="21" t="s">
        <v>17</v>
      </c>
      <c r="F298" s="21" t="s">
        <v>43</v>
      </c>
      <c r="G298" s="21" t="s">
        <v>1185</v>
      </c>
      <c r="H298" s="21" t="s">
        <v>1172</v>
      </c>
      <c r="I298" s="21">
        <v>380.0</v>
      </c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8">
        <v>298.0</v>
      </c>
      <c r="B299" s="20" t="s">
        <v>1365</v>
      </c>
      <c r="C299" s="21" t="s">
        <v>184</v>
      </c>
      <c r="D299" s="22" t="s">
        <v>22</v>
      </c>
      <c r="E299" s="21" t="s">
        <v>17</v>
      </c>
      <c r="F299" s="21" t="s">
        <v>43</v>
      </c>
      <c r="G299" s="21" t="s">
        <v>1366</v>
      </c>
      <c r="H299" s="21" t="s">
        <v>1277</v>
      </c>
      <c r="I299" s="21">
        <v>380.0</v>
      </c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8">
        <v>299.0</v>
      </c>
      <c r="B300" s="20" t="s">
        <v>1367</v>
      </c>
      <c r="C300" s="21" t="s">
        <v>184</v>
      </c>
      <c r="D300" s="22" t="s">
        <v>22</v>
      </c>
      <c r="E300" s="21" t="s">
        <v>17</v>
      </c>
      <c r="F300" s="21" t="s">
        <v>1171</v>
      </c>
      <c r="G300" s="21" t="s">
        <v>1162</v>
      </c>
      <c r="H300" s="21" t="s">
        <v>1192</v>
      </c>
      <c r="I300" s="21">
        <v>410.0</v>
      </c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8">
        <v>300.0</v>
      </c>
      <c r="B301" s="20" t="s">
        <v>1368</v>
      </c>
      <c r="C301" s="21" t="s">
        <v>184</v>
      </c>
      <c r="D301" s="22" t="s">
        <v>22</v>
      </c>
      <c r="E301" s="21" t="s">
        <v>17</v>
      </c>
      <c r="F301" s="21" t="s">
        <v>1196</v>
      </c>
      <c r="G301" s="21" t="s">
        <v>1369</v>
      </c>
      <c r="H301" s="21" t="s">
        <v>1370</v>
      </c>
      <c r="I301" s="21">
        <v>440.0</v>
      </c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8">
        <v>301.0</v>
      </c>
      <c r="B302" s="20" t="s">
        <v>1371</v>
      </c>
      <c r="C302" s="21" t="s">
        <v>184</v>
      </c>
      <c r="D302" s="22" t="s">
        <v>22</v>
      </c>
      <c r="E302" s="21" t="s">
        <v>17</v>
      </c>
      <c r="F302" s="21" t="s">
        <v>1196</v>
      </c>
      <c r="G302" s="21" t="s">
        <v>1372</v>
      </c>
      <c r="H302" s="21" t="s">
        <v>1373</v>
      </c>
      <c r="I302" s="21">
        <v>50.0</v>
      </c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8">
        <v>302.0</v>
      </c>
      <c r="B303" s="20" t="s">
        <v>1374</v>
      </c>
      <c r="C303" s="21" t="s">
        <v>184</v>
      </c>
      <c r="D303" s="22" t="s">
        <v>22</v>
      </c>
      <c r="E303" s="21" t="s">
        <v>17</v>
      </c>
      <c r="F303" s="21" t="s">
        <v>1196</v>
      </c>
      <c r="G303" s="21" t="s">
        <v>1202</v>
      </c>
      <c r="H303" s="21" t="s">
        <v>1165</v>
      </c>
      <c r="I303" s="21">
        <v>480.0</v>
      </c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8">
        <v>303.0</v>
      </c>
      <c r="B304" s="20" t="s">
        <v>1375</v>
      </c>
      <c r="C304" s="21" t="s">
        <v>184</v>
      </c>
      <c r="D304" s="22" t="s">
        <v>22</v>
      </c>
      <c r="E304" s="21" t="s">
        <v>17</v>
      </c>
      <c r="F304" s="21" t="s">
        <v>19</v>
      </c>
      <c r="G304" s="21" t="s">
        <v>1376</v>
      </c>
      <c r="H304" s="21" t="s">
        <v>1377</v>
      </c>
      <c r="I304" s="21">
        <v>280.0</v>
      </c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8">
        <v>304.0</v>
      </c>
      <c r="B305" s="20" t="s">
        <v>1378</v>
      </c>
      <c r="C305" s="21" t="s">
        <v>184</v>
      </c>
      <c r="D305" s="22" t="s">
        <v>22</v>
      </c>
      <c r="E305" s="21" t="s">
        <v>17</v>
      </c>
      <c r="F305" s="21" t="s">
        <v>19</v>
      </c>
      <c r="G305" s="21" t="s">
        <v>1379</v>
      </c>
      <c r="H305" s="21" t="s">
        <v>1380</v>
      </c>
      <c r="I305" s="21">
        <v>186.0</v>
      </c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8">
        <v>305.0</v>
      </c>
      <c r="B306" s="20" t="s">
        <v>1381</v>
      </c>
      <c r="C306" s="21" t="s">
        <v>184</v>
      </c>
      <c r="D306" s="22" t="s">
        <v>22</v>
      </c>
      <c r="E306" s="21" t="s">
        <v>17</v>
      </c>
      <c r="F306" s="21" t="s">
        <v>21</v>
      </c>
      <c r="G306" s="21" t="s">
        <v>1382</v>
      </c>
      <c r="H306" s="21" t="s">
        <v>1383</v>
      </c>
      <c r="I306" s="21">
        <v>370.0</v>
      </c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8">
        <v>306.0</v>
      </c>
      <c r="B307" s="20" t="s">
        <v>1384</v>
      </c>
      <c r="C307" s="21" t="s">
        <v>184</v>
      </c>
      <c r="D307" s="22" t="s">
        <v>22</v>
      </c>
      <c r="E307" s="21" t="s">
        <v>17</v>
      </c>
      <c r="F307" s="21" t="s">
        <v>21</v>
      </c>
      <c r="G307" s="21" t="s">
        <v>1385</v>
      </c>
      <c r="H307" s="21" t="s">
        <v>1386</v>
      </c>
      <c r="I307" s="21">
        <v>270.0</v>
      </c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8">
        <v>307.0</v>
      </c>
      <c r="B308" s="20" t="s">
        <v>1387</v>
      </c>
      <c r="C308" s="21" t="s">
        <v>184</v>
      </c>
      <c r="D308" s="22" t="s">
        <v>22</v>
      </c>
      <c r="E308" s="21" t="s">
        <v>17</v>
      </c>
      <c r="F308" s="21" t="s">
        <v>21</v>
      </c>
      <c r="G308" s="21" t="s">
        <v>536</v>
      </c>
      <c r="H308" s="21" t="s">
        <v>1162</v>
      </c>
      <c r="I308" s="21">
        <v>290.0</v>
      </c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8">
        <v>308.0</v>
      </c>
      <c r="B309" s="20" t="s">
        <v>1388</v>
      </c>
      <c r="C309" s="21" t="s">
        <v>184</v>
      </c>
      <c r="D309" s="22" t="s">
        <v>22</v>
      </c>
      <c r="E309" s="21" t="s">
        <v>17</v>
      </c>
      <c r="F309" s="21" t="s">
        <v>21</v>
      </c>
      <c r="G309" s="21" t="s">
        <v>1389</v>
      </c>
      <c r="H309" s="21" t="s">
        <v>1192</v>
      </c>
      <c r="I309" s="21">
        <v>590.0</v>
      </c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8">
        <v>309.0</v>
      </c>
      <c r="B310" s="20" t="s">
        <v>1390</v>
      </c>
      <c r="C310" s="21" t="s">
        <v>184</v>
      </c>
      <c r="D310" s="22" t="s">
        <v>22</v>
      </c>
      <c r="E310" s="21" t="s">
        <v>17</v>
      </c>
      <c r="F310" s="21" t="s">
        <v>19</v>
      </c>
      <c r="G310" s="21" t="s">
        <v>1385</v>
      </c>
      <c r="H310" s="21" t="s">
        <v>1242</v>
      </c>
      <c r="I310" s="21">
        <v>60.0</v>
      </c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8">
        <v>310.0</v>
      </c>
      <c r="B311" s="20" t="s">
        <v>1391</v>
      </c>
      <c r="C311" s="21" t="s">
        <v>184</v>
      </c>
      <c r="D311" s="22" t="s">
        <v>22</v>
      </c>
      <c r="E311" s="21" t="s">
        <v>154</v>
      </c>
      <c r="F311" s="21" t="s">
        <v>1235</v>
      </c>
      <c r="G311" s="21" t="s">
        <v>1239</v>
      </c>
      <c r="H311" s="21" t="s">
        <v>1240</v>
      </c>
      <c r="I311" s="21">
        <v>295.0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8">
        <v>311.0</v>
      </c>
      <c r="B312" s="20" t="s">
        <v>1392</v>
      </c>
      <c r="C312" s="21" t="s">
        <v>184</v>
      </c>
      <c r="D312" s="22" t="s">
        <v>22</v>
      </c>
      <c r="E312" s="21" t="s">
        <v>154</v>
      </c>
      <c r="F312" s="21" t="s">
        <v>1235</v>
      </c>
      <c r="G312" s="21" t="s">
        <v>1242</v>
      </c>
      <c r="H312" s="21" t="s">
        <v>1183</v>
      </c>
      <c r="I312" s="21">
        <v>520.0</v>
      </c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8">
        <v>312.0</v>
      </c>
      <c r="B313" s="20" t="s">
        <v>1393</v>
      </c>
      <c r="C313" s="21" t="s">
        <v>184</v>
      </c>
      <c r="D313" s="22" t="s">
        <v>22</v>
      </c>
      <c r="E313" s="21" t="s">
        <v>17</v>
      </c>
      <c r="F313" s="21" t="s">
        <v>1167</v>
      </c>
      <c r="G313" s="21" t="s">
        <v>1347</v>
      </c>
      <c r="H313" s="21" t="s">
        <v>1169</v>
      </c>
      <c r="I313" s="21">
        <v>1150.0</v>
      </c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8">
        <v>313.0</v>
      </c>
      <c r="B314" s="20" t="s">
        <v>1394</v>
      </c>
      <c r="C314" s="21" t="s">
        <v>184</v>
      </c>
      <c r="D314" s="22" t="s">
        <v>22</v>
      </c>
      <c r="E314" s="21" t="s">
        <v>17</v>
      </c>
      <c r="F314" s="21" t="s">
        <v>1167</v>
      </c>
      <c r="G314" s="21" t="s">
        <v>1395</v>
      </c>
      <c r="H314" s="21" t="s">
        <v>1239</v>
      </c>
      <c r="I314" s="21">
        <v>1290.0</v>
      </c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8">
        <v>314.0</v>
      </c>
      <c r="B315" s="20" t="s">
        <v>1396</v>
      </c>
      <c r="C315" s="21" t="s">
        <v>184</v>
      </c>
      <c r="D315" s="22" t="s">
        <v>22</v>
      </c>
      <c r="E315" s="21" t="s">
        <v>17</v>
      </c>
      <c r="F315" s="21" t="s">
        <v>1167</v>
      </c>
      <c r="G315" s="21" t="s">
        <v>1397</v>
      </c>
      <c r="H315" s="21" t="s">
        <v>1239</v>
      </c>
      <c r="I315" s="21">
        <v>1150.0</v>
      </c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8">
        <v>315.0</v>
      </c>
      <c r="B316" s="20" t="s">
        <v>1398</v>
      </c>
      <c r="C316" s="21" t="s">
        <v>184</v>
      </c>
      <c r="D316" s="22" t="s">
        <v>22</v>
      </c>
      <c r="E316" s="21" t="s">
        <v>17</v>
      </c>
      <c r="F316" s="21" t="s">
        <v>21</v>
      </c>
      <c r="G316" s="21" t="s">
        <v>1332</v>
      </c>
      <c r="H316" s="21" t="s">
        <v>525</v>
      </c>
      <c r="I316" s="21">
        <v>950.0</v>
      </c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8">
        <v>316.0</v>
      </c>
      <c r="B317" s="20" t="s">
        <v>1399</v>
      </c>
      <c r="C317" s="21" t="s">
        <v>184</v>
      </c>
      <c r="D317" s="22" t="s">
        <v>22</v>
      </c>
      <c r="E317" s="21" t="s">
        <v>17</v>
      </c>
      <c r="F317" s="21" t="s">
        <v>211</v>
      </c>
      <c r="G317" s="21" t="s">
        <v>1400</v>
      </c>
      <c r="H317" s="21" t="s">
        <v>1401</v>
      </c>
      <c r="I317" s="21">
        <v>780.0</v>
      </c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8">
        <v>317.0</v>
      </c>
      <c r="B318" s="20" t="s">
        <v>1402</v>
      </c>
      <c r="C318" s="21" t="s">
        <v>184</v>
      </c>
      <c r="D318" s="22" t="s">
        <v>22</v>
      </c>
      <c r="E318" s="21" t="s">
        <v>17</v>
      </c>
      <c r="F318" s="21" t="s">
        <v>1171</v>
      </c>
      <c r="G318" s="21" t="s">
        <v>1352</v>
      </c>
      <c r="H318" s="21" t="s">
        <v>1172</v>
      </c>
      <c r="I318" s="21">
        <v>550.0</v>
      </c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8">
        <v>318.0</v>
      </c>
      <c r="B319" s="20" t="s">
        <v>1403</v>
      </c>
      <c r="C319" s="21" t="s">
        <v>184</v>
      </c>
      <c r="D319" s="22" t="s">
        <v>22</v>
      </c>
      <c r="E319" s="21" t="s">
        <v>17</v>
      </c>
      <c r="F319" s="21" t="s">
        <v>1171</v>
      </c>
      <c r="G319" s="21" t="s">
        <v>1404</v>
      </c>
      <c r="H319" s="21" t="s">
        <v>1169</v>
      </c>
      <c r="I319" s="21">
        <v>720.0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8">
        <v>319.0</v>
      </c>
      <c r="B320" s="20" t="s">
        <v>1405</v>
      </c>
      <c r="C320" s="21" t="s">
        <v>184</v>
      </c>
      <c r="D320" s="22" t="s">
        <v>22</v>
      </c>
      <c r="E320" s="21" t="s">
        <v>17</v>
      </c>
      <c r="F320" s="21" t="s">
        <v>43</v>
      </c>
      <c r="G320" s="21" t="s">
        <v>1406</v>
      </c>
      <c r="H320" s="21" t="s">
        <v>1236</v>
      </c>
      <c r="I320" s="21">
        <v>260.0</v>
      </c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8">
        <v>320.0</v>
      </c>
      <c r="B321" s="20" t="s">
        <v>1407</v>
      </c>
      <c r="C321" s="21" t="s">
        <v>184</v>
      </c>
      <c r="D321" s="22" t="s">
        <v>22</v>
      </c>
      <c r="E321" s="21" t="s">
        <v>17</v>
      </c>
      <c r="F321" s="21" t="s">
        <v>1171</v>
      </c>
      <c r="G321" s="21" t="s">
        <v>1239</v>
      </c>
      <c r="H321" s="21" t="s">
        <v>1408</v>
      </c>
      <c r="I321" s="21">
        <v>730.0</v>
      </c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8">
        <v>321.0</v>
      </c>
      <c r="B322" s="20" t="s">
        <v>1409</v>
      </c>
      <c r="C322" s="21" t="s">
        <v>184</v>
      </c>
      <c r="D322" s="22" t="s">
        <v>22</v>
      </c>
      <c r="E322" s="21" t="s">
        <v>17</v>
      </c>
      <c r="F322" s="21" t="s">
        <v>1196</v>
      </c>
      <c r="G322" s="21" t="s">
        <v>1198</v>
      </c>
      <c r="H322" s="21" t="s">
        <v>1198</v>
      </c>
      <c r="I322" s="21">
        <v>770.0</v>
      </c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8">
        <v>322.0</v>
      </c>
      <c r="B323" s="20" t="s">
        <v>1410</v>
      </c>
      <c r="C323" s="21" t="s">
        <v>184</v>
      </c>
      <c r="D323" s="22" t="s">
        <v>22</v>
      </c>
      <c r="E323" s="21" t="s">
        <v>1321</v>
      </c>
      <c r="F323" s="21" t="s">
        <v>1411</v>
      </c>
      <c r="G323" s="21" t="s">
        <v>1412</v>
      </c>
      <c r="H323" s="21" t="s">
        <v>1413</v>
      </c>
      <c r="I323" s="21">
        <v>2860.0</v>
      </c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8">
        <v>323.0</v>
      </c>
      <c r="B324" s="20" t="s">
        <v>1414</v>
      </c>
      <c r="C324" s="21" t="s">
        <v>184</v>
      </c>
      <c r="D324" s="22" t="s">
        <v>22</v>
      </c>
      <c r="E324" s="21" t="s">
        <v>17</v>
      </c>
      <c r="F324" s="21" t="s">
        <v>87</v>
      </c>
      <c r="G324" s="21" t="s">
        <v>1415</v>
      </c>
      <c r="H324" s="21" t="s">
        <v>1416</v>
      </c>
      <c r="I324" s="21">
        <v>1300.0</v>
      </c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8">
        <v>324.0</v>
      </c>
      <c r="B325" s="20" t="s">
        <v>1417</v>
      </c>
      <c r="C325" s="21" t="s">
        <v>184</v>
      </c>
      <c r="D325" s="22" t="s">
        <v>22</v>
      </c>
      <c r="E325" s="21" t="s">
        <v>17</v>
      </c>
      <c r="F325" s="21" t="s">
        <v>87</v>
      </c>
      <c r="G325" s="21" t="s">
        <v>1418</v>
      </c>
      <c r="H325" s="21" t="s">
        <v>1165</v>
      </c>
      <c r="I325" s="21">
        <v>1150.0</v>
      </c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8">
        <v>325.0</v>
      </c>
      <c r="B326" s="20" t="s">
        <v>1419</v>
      </c>
      <c r="C326" s="21" t="s">
        <v>184</v>
      </c>
      <c r="D326" s="22" t="s">
        <v>22</v>
      </c>
      <c r="E326" s="21" t="s">
        <v>17</v>
      </c>
      <c r="F326" s="21" t="s">
        <v>1167</v>
      </c>
      <c r="G326" s="21" t="s">
        <v>1420</v>
      </c>
      <c r="H326" s="21" t="s">
        <v>1239</v>
      </c>
      <c r="I326" s="21">
        <v>1050.0</v>
      </c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8">
        <v>326.0</v>
      </c>
      <c r="B327" s="20" t="s">
        <v>1421</v>
      </c>
      <c r="C327" s="21" t="s">
        <v>184</v>
      </c>
      <c r="D327" s="22" t="s">
        <v>22</v>
      </c>
      <c r="E327" s="21" t="s">
        <v>17</v>
      </c>
      <c r="F327" s="21" t="s">
        <v>1167</v>
      </c>
      <c r="G327" s="21" t="s">
        <v>1422</v>
      </c>
      <c r="H327" s="21" t="s">
        <v>535</v>
      </c>
      <c r="I327" s="21">
        <v>1105.0</v>
      </c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8">
        <v>327.0</v>
      </c>
      <c r="B328" s="20" t="s">
        <v>1423</v>
      </c>
      <c r="C328" s="21" t="s">
        <v>184</v>
      </c>
      <c r="D328" s="22" t="s">
        <v>22</v>
      </c>
      <c r="E328" s="21" t="s">
        <v>1424</v>
      </c>
      <c r="F328" s="21" t="s">
        <v>684</v>
      </c>
      <c r="G328" s="21" t="s">
        <v>1425</v>
      </c>
      <c r="H328" s="21" t="s">
        <v>1426</v>
      </c>
      <c r="I328" s="21">
        <v>2300.0</v>
      </c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8">
        <v>328.0</v>
      </c>
      <c r="B329" s="63" t="s">
        <v>1427</v>
      </c>
      <c r="C329" s="21" t="s">
        <v>184</v>
      </c>
      <c r="D329" s="22" t="s">
        <v>22</v>
      </c>
      <c r="E329" s="64" t="s">
        <v>17</v>
      </c>
      <c r="F329" s="64" t="s">
        <v>1428</v>
      </c>
      <c r="G329" s="21" t="s">
        <v>1429</v>
      </c>
      <c r="H329" s="21" t="s">
        <v>1430</v>
      </c>
      <c r="I329" s="21" t="s">
        <v>1431</v>
      </c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8">
        <v>329.0</v>
      </c>
      <c r="B330" s="63" t="s">
        <v>1432</v>
      </c>
      <c r="C330" s="21" t="s">
        <v>184</v>
      </c>
      <c r="D330" s="22" t="s">
        <v>22</v>
      </c>
      <c r="E330" s="64" t="s">
        <v>17</v>
      </c>
      <c r="F330" s="64" t="s">
        <v>1428</v>
      </c>
      <c r="G330" s="21" t="s">
        <v>1429</v>
      </c>
      <c r="H330" s="21" t="s">
        <v>1430</v>
      </c>
      <c r="I330" s="21" t="s">
        <v>1431</v>
      </c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8">
        <v>330.0</v>
      </c>
      <c r="B331" s="63" t="s">
        <v>1433</v>
      </c>
      <c r="C331" s="21" t="s">
        <v>184</v>
      </c>
      <c r="D331" s="22" t="s">
        <v>22</v>
      </c>
      <c r="E331" s="64" t="s">
        <v>17</v>
      </c>
      <c r="F331" s="64" t="s">
        <v>1428</v>
      </c>
      <c r="G331" s="21" t="s">
        <v>1429</v>
      </c>
      <c r="H331" s="21" t="s">
        <v>1430</v>
      </c>
      <c r="I331" s="21" t="s">
        <v>1431</v>
      </c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8">
        <v>331.0</v>
      </c>
      <c r="B332" s="63" t="s">
        <v>1434</v>
      </c>
      <c r="C332" s="21" t="s">
        <v>184</v>
      </c>
      <c r="D332" s="22" t="s">
        <v>22</v>
      </c>
      <c r="E332" s="64" t="s">
        <v>17</v>
      </c>
      <c r="F332" s="64" t="s">
        <v>1428</v>
      </c>
      <c r="G332" s="21" t="s">
        <v>1435</v>
      </c>
      <c r="H332" s="21" t="s">
        <v>1436</v>
      </c>
      <c r="I332" s="21" t="s">
        <v>1437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8">
        <v>332.0</v>
      </c>
      <c r="B333" s="63" t="s">
        <v>1438</v>
      </c>
      <c r="C333" s="21" t="s">
        <v>184</v>
      </c>
      <c r="D333" s="22" t="s">
        <v>22</v>
      </c>
      <c r="E333" s="64" t="s">
        <v>17</v>
      </c>
      <c r="F333" s="64" t="s">
        <v>1428</v>
      </c>
      <c r="G333" s="21" t="s">
        <v>1435</v>
      </c>
      <c r="H333" s="21" t="s">
        <v>1439</v>
      </c>
      <c r="I333" s="21" t="s">
        <v>1440</v>
      </c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8">
        <v>333.0</v>
      </c>
      <c r="B334" s="63" t="s">
        <v>1441</v>
      </c>
      <c r="C334" s="21" t="s">
        <v>184</v>
      </c>
      <c r="D334" s="22" t="s">
        <v>22</v>
      </c>
      <c r="E334" s="64" t="s">
        <v>17</v>
      </c>
      <c r="F334" s="64" t="s">
        <v>1428</v>
      </c>
      <c r="G334" s="21" t="s">
        <v>1429</v>
      </c>
      <c r="H334" s="21" t="s">
        <v>1442</v>
      </c>
      <c r="I334" s="21" t="s">
        <v>1440</v>
      </c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8">
        <v>334.0</v>
      </c>
      <c r="B335" s="63" t="s">
        <v>1443</v>
      </c>
      <c r="C335" s="21" t="s">
        <v>184</v>
      </c>
      <c r="D335" s="22" t="s">
        <v>22</v>
      </c>
      <c r="E335" s="64" t="s">
        <v>17</v>
      </c>
      <c r="F335" s="64" t="s">
        <v>1428</v>
      </c>
      <c r="G335" s="21" t="s">
        <v>1444</v>
      </c>
      <c r="H335" s="21" t="s">
        <v>1445</v>
      </c>
      <c r="I335" s="21" t="s">
        <v>1440</v>
      </c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8">
        <v>335.0</v>
      </c>
      <c r="B336" s="63" t="s">
        <v>1446</v>
      </c>
      <c r="C336" s="21" t="s">
        <v>184</v>
      </c>
      <c r="D336" s="22" t="s">
        <v>22</v>
      </c>
      <c r="E336" s="64" t="s">
        <v>17</v>
      </c>
      <c r="F336" s="64" t="s">
        <v>1428</v>
      </c>
      <c r="G336" s="21" t="s">
        <v>1447</v>
      </c>
      <c r="H336" s="21" t="s">
        <v>1448</v>
      </c>
      <c r="I336" s="21" t="s">
        <v>1440</v>
      </c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8">
        <v>336.0</v>
      </c>
      <c r="B337" s="63" t="s">
        <v>1449</v>
      </c>
      <c r="C337" s="21" t="s">
        <v>184</v>
      </c>
      <c r="D337" s="22" t="s">
        <v>22</v>
      </c>
      <c r="E337" s="64" t="s">
        <v>17</v>
      </c>
      <c r="F337" s="64" t="s">
        <v>186</v>
      </c>
      <c r="G337" s="21" t="s">
        <v>1450</v>
      </c>
      <c r="H337" s="21" t="s">
        <v>1451</v>
      </c>
      <c r="I337" s="21" t="s">
        <v>1452</v>
      </c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8">
        <v>337.0</v>
      </c>
      <c r="B338" s="63" t="s">
        <v>1453</v>
      </c>
      <c r="C338" s="21" t="s">
        <v>135</v>
      </c>
      <c r="D338" s="22" t="s">
        <v>22</v>
      </c>
      <c r="E338" s="64" t="s">
        <v>154</v>
      </c>
      <c r="F338" s="21" t="s">
        <v>1454</v>
      </c>
      <c r="G338" s="21" t="s">
        <v>1455</v>
      </c>
      <c r="H338" s="21" t="s">
        <v>1456</v>
      </c>
      <c r="I338" s="21">
        <v>1440.0</v>
      </c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8">
        <v>338.0</v>
      </c>
      <c r="B339" s="63" t="s">
        <v>1457</v>
      </c>
      <c r="C339" s="21" t="s">
        <v>135</v>
      </c>
      <c r="D339" s="22" t="s">
        <v>22</v>
      </c>
      <c r="E339" s="64" t="s">
        <v>154</v>
      </c>
      <c r="F339" s="21" t="s">
        <v>1458</v>
      </c>
      <c r="G339" s="21" t="s">
        <v>1459</v>
      </c>
      <c r="H339" s="21" t="s">
        <v>1460</v>
      </c>
      <c r="I339" s="21">
        <v>1050.0</v>
      </c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8">
        <v>339.0</v>
      </c>
      <c r="B340" s="63" t="s">
        <v>1461</v>
      </c>
      <c r="C340" s="21" t="s">
        <v>135</v>
      </c>
      <c r="D340" s="22" t="s">
        <v>22</v>
      </c>
      <c r="E340" s="64" t="s">
        <v>154</v>
      </c>
      <c r="F340" s="21" t="s">
        <v>1462</v>
      </c>
      <c r="G340" s="21" t="s">
        <v>1463</v>
      </c>
      <c r="H340" s="21" t="s">
        <v>1464</v>
      </c>
      <c r="I340" s="21">
        <v>1060.0</v>
      </c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8">
        <v>340.0</v>
      </c>
      <c r="B341" s="63" t="s">
        <v>486</v>
      </c>
      <c r="C341" s="21" t="s">
        <v>135</v>
      </c>
      <c r="D341" s="22" t="s">
        <v>22</v>
      </c>
      <c r="E341" s="64" t="s">
        <v>154</v>
      </c>
      <c r="F341" s="21" t="s">
        <v>1465</v>
      </c>
      <c r="G341" s="21" t="s">
        <v>1466</v>
      </c>
      <c r="H341" s="21" t="s">
        <v>1467</v>
      </c>
      <c r="I341" s="21">
        <v>770.0</v>
      </c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8">
        <v>341.0</v>
      </c>
      <c r="B342" s="63" t="s">
        <v>1468</v>
      </c>
      <c r="C342" s="21" t="s">
        <v>135</v>
      </c>
      <c r="D342" s="22" t="s">
        <v>22</v>
      </c>
      <c r="E342" s="64" t="s">
        <v>154</v>
      </c>
      <c r="F342" s="21" t="s">
        <v>1469</v>
      </c>
      <c r="G342" s="21" t="s">
        <v>1470</v>
      </c>
      <c r="H342" s="21" t="s">
        <v>1471</v>
      </c>
      <c r="I342" s="21">
        <v>1050.0</v>
      </c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8">
        <v>342.0</v>
      </c>
      <c r="B343" s="63" t="s">
        <v>1472</v>
      </c>
      <c r="C343" s="21" t="s">
        <v>135</v>
      </c>
      <c r="D343" s="22" t="s">
        <v>22</v>
      </c>
      <c r="E343" s="64" t="s">
        <v>154</v>
      </c>
      <c r="F343" s="21" t="s">
        <v>1473</v>
      </c>
      <c r="G343" s="21" t="s">
        <v>1474</v>
      </c>
      <c r="H343" s="21" t="s">
        <v>1475</v>
      </c>
      <c r="I343" s="21">
        <v>1100.0</v>
      </c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8">
        <v>343.0</v>
      </c>
      <c r="B344" s="63" t="s">
        <v>1476</v>
      </c>
      <c r="C344" s="21" t="s">
        <v>135</v>
      </c>
      <c r="D344" s="22" t="s">
        <v>22</v>
      </c>
      <c r="E344" s="64" t="s">
        <v>154</v>
      </c>
      <c r="F344" s="21" t="s">
        <v>1477</v>
      </c>
      <c r="G344" s="21" t="s">
        <v>1474</v>
      </c>
      <c r="H344" s="21" t="s">
        <v>1478</v>
      </c>
      <c r="I344" s="21">
        <v>1040.0</v>
      </c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8">
        <v>344.0</v>
      </c>
      <c r="B345" s="63" t="s">
        <v>152</v>
      </c>
      <c r="C345" s="21" t="s">
        <v>135</v>
      </c>
      <c r="D345" s="22" t="s">
        <v>22</v>
      </c>
      <c r="E345" s="64" t="s">
        <v>154</v>
      </c>
      <c r="F345" s="21" t="s">
        <v>1479</v>
      </c>
      <c r="G345" s="21" t="s">
        <v>1480</v>
      </c>
      <c r="H345" s="21" t="s">
        <v>1481</v>
      </c>
      <c r="I345" s="21">
        <v>630.0</v>
      </c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8">
        <v>345.0</v>
      </c>
      <c r="B346" s="63" t="s">
        <v>1482</v>
      </c>
      <c r="C346" s="21" t="s">
        <v>135</v>
      </c>
      <c r="D346" s="22" t="s">
        <v>22</v>
      </c>
      <c r="E346" s="64" t="s">
        <v>154</v>
      </c>
      <c r="F346" s="21" t="s">
        <v>1483</v>
      </c>
      <c r="G346" s="21" t="s">
        <v>1484</v>
      </c>
      <c r="H346" s="21" t="s">
        <v>1485</v>
      </c>
      <c r="I346" s="21">
        <v>920.0</v>
      </c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8">
        <v>346.0</v>
      </c>
      <c r="B347" s="63" t="s">
        <v>1486</v>
      </c>
      <c r="C347" s="21" t="s">
        <v>135</v>
      </c>
      <c r="D347" s="22" t="s">
        <v>22</v>
      </c>
      <c r="E347" s="64" t="s">
        <v>28</v>
      </c>
      <c r="F347" s="21" t="s">
        <v>1487</v>
      </c>
      <c r="G347" s="21" t="s">
        <v>1488</v>
      </c>
      <c r="H347" s="21" t="s">
        <v>1489</v>
      </c>
      <c r="I347" s="2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8">
        <v>347.0</v>
      </c>
      <c r="B348" s="63" t="s">
        <v>1490</v>
      </c>
      <c r="C348" s="21" t="s">
        <v>135</v>
      </c>
      <c r="D348" s="22" t="s">
        <v>22</v>
      </c>
      <c r="E348" s="64" t="s">
        <v>28</v>
      </c>
      <c r="F348" s="21" t="s">
        <v>1491</v>
      </c>
      <c r="G348" s="21" t="s">
        <v>1492</v>
      </c>
      <c r="H348" s="21" t="s">
        <v>1493</v>
      </c>
      <c r="I348" s="2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8">
        <v>348.0</v>
      </c>
      <c r="B349" s="63" t="s">
        <v>1494</v>
      </c>
      <c r="C349" s="21" t="s">
        <v>135</v>
      </c>
      <c r="D349" s="22" t="s">
        <v>22</v>
      </c>
      <c r="E349" s="64" t="s">
        <v>77</v>
      </c>
      <c r="F349" s="21" t="s">
        <v>1495</v>
      </c>
      <c r="G349" s="21" t="s">
        <v>1496</v>
      </c>
      <c r="H349" s="21" t="s">
        <v>1497</v>
      </c>
      <c r="I349" s="2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8">
        <v>349.0</v>
      </c>
      <c r="B350" s="63" t="s">
        <v>1498</v>
      </c>
      <c r="C350" s="21" t="s">
        <v>135</v>
      </c>
      <c r="D350" s="22" t="s">
        <v>22</v>
      </c>
      <c r="E350" s="64" t="s">
        <v>77</v>
      </c>
      <c r="F350" s="21" t="s">
        <v>1499</v>
      </c>
      <c r="G350" s="21" t="s">
        <v>1500</v>
      </c>
      <c r="H350" s="21" t="s">
        <v>1501</v>
      </c>
      <c r="I350" s="2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8">
        <v>350.0</v>
      </c>
      <c r="B351" s="63" t="s">
        <v>1502</v>
      </c>
      <c r="C351" s="21" t="s">
        <v>135</v>
      </c>
      <c r="D351" s="22" t="s">
        <v>22</v>
      </c>
      <c r="E351" s="64" t="s">
        <v>28</v>
      </c>
      <c r="F351" s="21" t="s">
        <v>1503</v>
      </c>
      <c r="G351" s="21" t="s">
        <v>1504</v>
      </c>
      <c r="H351" s="21" t="s">
        <v>1505</v>
      </c>
      <c r="I351" s="2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8">
        <v>351.0</v>
      </c>
      <c r="B352" s="63" t="s">
        <v>1506</v>
      </c>
      <c r="C352" s="21" t="s">
        <v>135</v>
      </c>
      <c r="D352" s="22" t="s">
        <v>22</v>
      </c>
      <c r="E352" s="64" t="s">
        <v>154</v>
      </c>
      <c r="F352" s="21" t="s">
        <v>1507</v>
      </c>
      <c r="G352" s="21" t="s">
        <v>1508</v>
      </c>
      <c r="H352" s="21" t="s">
        <v>1509</v>
      </c>
      <c r="I352" s="21">
        <v>750.0</v>
      </c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8">
        <v>352.0</v>
      </c>
      <c r="B353" s="63" t="s">
        <v>1510</v>
      </c>
      <c r="C353" s="21" t="s">
        <v>135</v>
      </c>
      <c r="D353" s="22" t="s">
        <v>22</v>
      </c>
      <c r="E353" s="64" t="s">
        <v>42</v>
      </c>
      <c r="F353" s="21" t="s">
        <v>1511</v>
      </c>
      <c r="G353" s="21" t="s">
        <v>1512</v>
      </c>
      <c r="H353" s="21" t="s">
        <v>1513</v>
      </c>
      <c r="I353" s="21">
        <v>1200.0</v>
      </c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8">
        <v>353.0</v>
      </c>
      <c r="B354" s="63" t="s">
        <v>1514</v>
      </c>
      <c r="C354" s="21" t="s">
        <v>135</v>
      </c>
      <c r="D354" s="22" t="s">
        <v>22</v>
      </c>
      <c r="E354" s="64" t="s">
        <v>154</v>
      </c>
      <c r="F354" s="21" t="s">
        <v>1515</v>
      </c>
      <c r="G354" s="21" t="s">
        <v>1516</v>
      </c>
      <c r="H354" s="21" t="s">
        <v>1517</v>
      </c>
      <c r="I354" s="21">
        <v>1270.0</v>
      </c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8">
        <v>354.0</v>
      </c>
      <c r="B355" s="63" t="s">
        <v>1518</v>
      </c>
      <c r="C355" s="21" t="s">
        <v>135</v>
      </c>
      <c r="D355" s="22" t="s">
        <v>22</v>
      </c>
      <c r="E355" s="64" t="s">
        <v>114</v>
      </c>
      <c r="F355" s="21" t="s">
        <v>1519</v>
      </c>
      <c r="G355" s="21">
        <v>43.36194444</v>
      </c>
      <c r="H355" s="21">
        <v>28.46277778</v>
      </c>
      <c r="I355" s="21">
        <v>46.0</v>
      </c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8">
        <v>355.0</v>
      </c>
      <c r="B356" s="25">
        <v>4086.0</v>
      </c>
      <c r="C356" s="21" t="s">
        <v>196</v>
      </c>
      <c r="D356" s="22" t="s">
        <v>22</v>
      </c>
      <c r="E356" s="21" t="s">
        <v>1520</v>
      </c>
      <c r="F356" s="34" t="s">
        <v>1521</v>
      </c>
      <c r="G356" s="21" t="s">
        <v>1522</v>
      </c>
      <c r="H356" s="21" t="s">
        <v>1523</v>
      </c>
      <c r="I356" s="2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8">
        <v>356.0</v>
      </c>
      <c r="B357" s="25">
        <v>4087.0</v>
      </c>
      <c r="C357" s="21" t="s">
        <v>196</v>
      </c>
      <c r="D357" s="22" t="s">
        <v>22</v>
      </c>
      <c r="E357" s="21" t="s">
        <v>1520</v>
      </c>
      <c r="F357" s="34" t="s">
        <v>1524</v>
      </c>
      <c r="G357" s="21" t="s">
        <v>1525</v>
      </c>
      <c r="H357" s="21" t="s">
        <v>1526</v>
      </c>
      <c r="I357" s="2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8">
        <v>357.0</v>
      </c>
      <c r="B358" s="25">
        <v>4088.0</v>
      </c>
      <c r="C358" s="21" t="s">
        <v>196</v>
      </c>
      <c r="D358" s="22" t="s">
        <v>22</v>
      </c>
      <c r="E358" s="21" t="s">
        <v>1520</v>
      </c>
      <c r="F358" s="34" t="s">
        <v>1527</v>
      </c>
      <c r="G358" s="21" t="s">
        <v>1528</v>
      </c>
      <c r="H358" s="21" t="s">
        <v>1529</v>
      </c>
      <c r="I358" s="2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8">
        <v>358.0</v>
      </c>
      <c r="B359" s="25">
        <v>4089.0</v>
      </c>
      <c r="C359" s="21" t="s">
        <v>196</v>
      </c>
      <c r="D359" s="22" t="s">
        <v>22</v>
      </c>
      <c r="E359" s="21" t="s">
        <v>1520</v>
      </c>
      <c r="F359" s="34" t="s">
        <v>1530</v>
      </c>
      <c r="G359" s="21" t="s">
        <v>1531</v>
      </c>
      <c r="H359" s="21" t="s">
        <v>1532</v>
      </c>
      <c r="I359" s="2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8">
        <v>359.0</v>
      </c>
      <c r="B360" s="25">
        <v>4090.0</v>
      </c>
      <c r="C360" s="21" t="s">
        <v>196</v>
      </c>
      <c r="D360" s="22" t="s">
        <v>22</v>
      </c>
      <c r="E360" s="21" t="s">
        <v>1520</v>
      </c>
      <c r="F360" s="34" t="s">
        <v>1533</v>
      </c>
      <c r="G360" s="21" t="s">
        <v>1534</v>
      </c>
      <c r="H360" s="21" t="s">
        <v>1535</v>
      </c>
      <c r="I360" s="21">
        <v>300.0</v>
      </c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8">
        <v>360.0</v>
      </c>
      <c r="B361" s="25">
        <v>4085.0</v>
      </c>
      <c r="C361" s="21" t="s">
        <v>196</v>
      </c>
      <c r="D361" s="22" t="s">
        <v>22</v>
      </c>
      <c r="E361" s="21" t="s">
        <v>1520</v>
      </c>
      <c r="F361" s="34" t="s">
        <v>1536</v>
      </c>
      <c r="G361" s="21" t="s">
        <v>1537</v>
      </c>
      <c r="H361" s="21" t="s">
        <v>1538</v>
      </c>
      <c r="I361" s="21">
        <v>1097.0</v>
      </c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8">
        <v>361.0</v>
      </c>
      <c r="B362" s="25">
        <v>4079.0</v>
      </c>
      <c r="C362" s="21" t="s">
        <v>196</v>
      </c>
      <c r="D362" s="22" t="s">
        <v>22</v>
      </c>
      <c r="E362" s="21" t="s">
        <v>1520</v>
      </c>
      <c r="F362" s="34" t="s">
        <v>1539</v>
      </c>
      <c r="G362" s="21" t="s">
        <v>1540</v>
      </c>
      <c r="H362" s="21" t="s">
        <v>1526</v>
      </c>
      <c r="I362" s="21">
        <v>200.0</v>
      </c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8">
        <v>362.0</v>
      </c>
      <c r="B363" s="25">
        <v>4080.0</v>
      </c>
      <c r="C363" s="21" t="s">
        <v>196</v>
      </c>
      <c r="D363" s="22" t="s">
        <v>22</v>
      </c>
      <c r="E363" s="21" t="s">
        <v>1520</v>
      </c>
      <c r="F363" s="34" t="s">
        <v>1541</v>
      </c>
      <c r="G363" s="21" t="s">
        <v>1542</v>
      </c>
      <c r="H363" s="21" t="s">
        <v>1543</v>
      </c>
      <c r="I363" s="21">
        <v>183.0</v>
      </c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8">
        <v>363.0</v>
      </c>
      <c r="B364" s="25">
        <v>4081.0</v>
      </c>
      <c r="C364" s="21" t="s">
        <v>196</v>
      </c>
      <c r="D364" s="22" t="s">
        <v>22</v>
      </c>
      <c r="E364" s="21" t="s">
        <v>1520</v>
      </c>
      <c r="F364" s="34" t="s">
        <v>1544</v>
      </c>
      <c r="G364" s="21" t="s">
        <v>1545</v>
      </c>
      <c r="H364" s="21" t="s">
        <v>1546</v>
      </c>
      <c r="I364" s="21">
        <v>245.0</v>
      </c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8">
        <v>364.0</v>
      </c>
      <c r="B365" s="25">
        <v>4082.0</v>
      </c>
      <c r="C365" s="21" t="s">
        <v>196</v>
      </c>
      <c r="D365" s="22" t="s">
        <v>22</v>
      </c>
      <c r="E365" s="21" t="s">
        <v>1520</v>
      </c>
      <c r="F365" s="34" t="s">
        <v>1547</v>
      </c>
      <c r="G365" s="21" t="s">
        <v>1548</v>
      </c>
      <c r="H365" s="21" t="s">
        <v>1549</v>
      </c>
      <c r="I365" s="2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8">
        <v>365.0</v>
      </c>
      <c r="B366" s="25">
        <v>4084.0</v>
      </c>
      <c r="C366" s="21" t="s">
        <v>196</v>
      </c>
      <c r="D366" s="22" t="s">
        <v>22</v>
      </c>
      <c r="E366" s="21" t="s">
        <v>1520</v>
      </c>
      <c r="F366" s="34" t="s">
        <v>1550</v>
      </c>
      <c r="G366" s="21" t="s">
        <v>1551</v>
      </c>
      <c r="H366" s="21" t="s">
        <v>1552</v>
      </c>
      <c r="I366" s="21">
        <v>65.0</v>
      </c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8">
        <v>366.0</v>
      </c>
      <c r="B367" s="65" t="s">
        <v>304</v>
      </c>
      <c r="C367" s="21" t="s">
        <v>1553</v>
      </c>
      <c r="D367" s="22" t="s">
        <v>22</v>
      </c>
      <c r="E367" s="11" t="s">
        <v>28</v>
      </c>
      <c r="F367" s="11" t="s">
        <v>1554</v>
      </c>
      <c r="G367" s="21" t="s">
        <v>1555</v>
      </c>
      <c r="H367" s="21" t="s">
        <v>1556</v>
      </c>
      <c r="I367" s="2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8">
        <v>367.0</v>
      </c>
      <c r="B368" s="65" t="s">
        <v>310</v>
      </c>
      <c r="C368" s="21" t="s">
        <v>1553</v>
      </c>
      <c r="D368" s="22" t="s">
        <v>22</v>
      </c>
      <c r="E368" s="11" t="s">
        <v>28</v>
      </c>
      <c r="F368" s="11" t="s">
        <v>1557</v>
      </c>
      <c r="G368" s="21" t="s">
        <v>1558</v>
      </c>
      <c r="H368" s="21" t="s">
        <v>1559</v>
      </c>
      <c r="I368" s="2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8">
        <v>368.0</v>
      </c>
      <c r="B369" s="65" t="s">
        <v>313</v>
      </c>
      <c r="C369" s="21" t="s">
        <v>1553</v>
      </c>
      <c r="D369" s="22" t="s">
        <v>22</v>
      </c>
      <c r="E369" s="11" t="s">
        <v>28</v>
      </c>
      <c r="F369" s="11" t="s">
        <v>1560</v>
      </c>
      <c r="G369" s="21" t="s">
        <v>1561</v>
      </c>
      <c r="H369" s="21" t="s">
        <v>1562</v>
      </c>
      <c r="I369" s="2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8">
        <v>369.0</v>
      </c>
      <c r="B370" s="65" t="s">
        <v>319</v>
      </c>
      <c r="C370" s="21" t="s">
        <v>1553</v>
      </c>
      <c r="D370" s="22" t="s">
        <v>22</v>
      </c>
      <c r="E370" s="11" t="s">
        <v>28</v>
      </c>
      <c r="F370" s="11" t="s">
        <v>1563</v>
      </c>
      <c r="G370" s="21" t="s">
        <v>1564</v>
      </c>
      <c r="H370" s="21" t="s">
        <v>1565</v>
      </c>
      <c r="I370" s="2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8">
        <v>370.0</v>
      </c>
      <c r="B371" s="65" t="s">
        <v>329</v>
      </c>
      <c r="C371" s="21" t="s">
        <v>1553</v>
      </c>
      <c r="D371" s="22" t="s">
        <v>22</v>
      </c>
      <c r="E371" s="11" t="s">
        <v>28</v>
      </c>
      <c r="F371" s="11" t="s">
        <v>1566</v>
      </c>
      <c r="G371" s="21" t="s">
        <v>1567</v>
      </c>
      <c r="H371" s="21" t="s">
        <v>1568</v>
      </c>
      <c r="I371" s="2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8">
        <v>371.0</v>
      </c>
      <c r="B372" s="65" t="s">
        <v>334</v>
      </c>
      <c r="C372" s="21" t="s">
        <v>1553</v>
      </c>
      <c r="D372" s="22" t="s">
        <v>22</v>
      </c>
      <c r="E372" s="11" t="s">
        <v>128</v>
      </c>
      <c r="F372" s="11" t="s">
        <v>1569</v>
      </c>
      <c r="G372" s="21" t="s">
        <v>1570</v>
      </c>
      <c r="H372" s="21" t="s">
        <v>1571</v>
      </c>
      <c r="I372" s="21">
        <v>340.0</v>
      </c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8">
        <v>372.0</v>
      </c>
      <c r="B373" s="65" t="s">
        <v>338</v>
      </c>
      <c r="C373" s="21" t="s">
        <v>1553</v>
      </c>
      <c r="D373" s="22" t="s">
        <v>22</v>
      </c>
      <c r="E373" s="11" t="s">
        <v>128</v>
      </c>
      <c r="F373" s="11" t="s">
        <v>1572</v>
      </c>
      <c r="G373" s="21" t="s">
        <v>1573</v>
      </c>
      <c r="H373" s="21" t="s">
        <v>1574</v>
      </c>
      <c r="I373" s="21">
        <v>236.0</v>
      </c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8">
        <v>373.0</v>
      </c>
      <c r="B374" s="20" t="s">
        <v>428</v>
      </c>
      <c r="C374" s="21" t="s">
        <v>1575</v>
      </c>
      <c r="D374" s="22" t="s">
        <v>22</v>
      </c>
      <c r="E374" s="21" t="s">
        <v>140</v>
      </c>
      <c r="F374" s="21" t="s">
        <v>1576</v>
      </c>
      <c r="G374" s="21" t="s">
        <v>1577</v>
      </c>
      <c r="H374" s="21" t="s">
        <v>1578</v>
      </c>
      <c r="I374" s="21">
        <v>840.0</v>
      </c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8">
        <v>374.0</v>
      </c>
      <c r="B375" s="20" t="s">
        <v>352</v>
      </c>
      <c r="C375" s="21" t="s">
        <v>1575</v>
      </c>
      <c r="D375" s="22" t="s">
        <v>22</v>
      </c>
      <c r="E375" s="21" t="s">
        <v>1579</v>
      </c>
      <c r="F375" s="21" t="s">
        <v>1580</v>
      </c>
      <c r="G375" s="21" t="s">
        <v>1581</v>
      </c>
      <c r="H375" s="21" t="s">
        <v>1582</v>
      </c>
      <c r="I375" s="21">
        <v>67.0</v>
      </c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8">
        <v>375.0</v>
      </c>
      <c r="B376" s="20" t="s">
        <v>387</v>
      </c>
      <c r="C376" s="21" t="s">
        <v>143</v>
      </c>
      <c r="D376" s="22" t="s">
        <v>22</v>
      </c>
      <c r="E376" s="21" t="s">
        <v>317</v>
      </c>
      <c r="F376" s="21" t="s">
        <v>1583</v>
      </c>
      <c r="G376" s="21" t="s">
        <v>1584</v>
      </c>
      <c r="H376" s="21" t="s">
        <v>1585</v>
      </c>
      <c r="I376" s="21">
        <v>1743.0</v>
      </c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8">
        <v>376.0</v>
      </c>
      <c r="B377" s="20" t="s">
        <v>391</v>
      </c>
      <c r="C377" s="21" t="s">
        <v>143</v>
      </c>
      <c r="D377" s="22" t="s">
        <v>22</v>
      </c>
      <c r="E377" s="21" t="s">
        <v>317</v>
      </c>
      <c r="F377" s="21" t="s">
        <v>1586</v>
      </c>
      <c r="G377" s="21" t="s">
        <v>1587</v>
      </c>
      <c r="H377" s="21" t="s">
        <v>1588</v>
      </c>
      <c r="I377" s="21">
        <v>1750.0</v>
      </c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8">
        <v>377.0</v>
      </c>
      <c r="B378" s="20" t="s">
        <v>393</v>
      </c>
      <c r="C378" s="21" t="s">
        <v>143</v>
      </c>
      <c r="D378" s="22" t="s">
        <v>22</v>
      </c>
      <c r="E378" s="21" t="s">
        <v>317</v>
      </c>
      <c r="F378" s="21" t="s">
        <v>1586</v>
      </c>
      <c r="G378" s="21" t="s">
        <v>1589</v>
      </c>
      <c r="H378" s="21" t="s">
        <v>1590</v>
      </c>
      <c r="I378" s="21">
        <v>1450.0</v>
      </c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8">
        <v>378.0</v>
      </c>
      <c r="B379" s="20" t="s">
        <v>284</v>
      </c>
      <c r="C379" s="21" t="s">
        <v>143</v>
      </c>
      <c r="D379" s="22" t="s">
        <v>22</v>
      </c>
      <c r="E379" s="21" t="s">
        <v>1520</v>
      </c>
      <c r="F379" s="21" t="s">
        <v>1591</v>
      </c>
      <c r="G379" s="21" t="s">
        <v>1592</v>
      </c>
      <c r="H379" s="21" t="s">
        <v>1593</v>
      </c>
      <c r="I379" s="21">
        <v>518.0</v>
      </c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8">
        <v>379.0</v>
      </c>
      <c r="B380" s="20" t="s">
        <v>287</v>
      </c>
      <c r="C380" s="21" t="s">
        <v>143</v>
      </c>
      <c r="D380" s="22" t="s">
        <v>22</v>
      </c>
      <c r="E380" s="21" t="s">
        <v>1520</v>
      </c>
      <c r="F380" s="21" t="s">
        <v>1594</v>
      </c>
      <c r="G380" s="21" t="s">
        <v>1595</v>
      </c>
      <c r="H380" s="21" t="s">
        <v>1596</v>
      </c>
      <c r="I380" s="21">
        <v>30.0</v>
      </c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8">
        <v>380.0</v>
      </c>
      <c r="B381" s="20" t="s">
        <v>395</v>
      </c>
      <c r="C381" s="21" t="s">
        <v>143</v>
      </c>
      <c r="D381" s="22" t="s">
        <v>22</v>
      </c>
      <c r="E381" s="21" t="s">
        <v>1597</v>
      </c>
      <c r="F381" s="21" t="s">
        <v>1598</v>
      </c>
      <c r="G381" s="21" t="s">
        <v>1599</v>
      </c>
      <c r="H381" s="21" t="s">
        <v>1600</v>
      </c>
      <c r="I381" s="21">
        <v>1023.0</v>
      </c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8">
        <v>381.0</v>
      </c>
      <c r="B382" s="20" t="s">
        <v>369</v>
      </c>
      <c r="C382" s="21" t="s">
        <v>143</v>
      </c>
      <c r="D382" s="22" t="s">
        <v>22</v>
      </c>
      <c r="E382" s="21" t="s">
        <v>108</v>
      </c>
      <c r="F382" s="21" t="s">
        <v>1601</v>
      </c>
      <c r="G382" s="21" t="s">
        <v>1602</v>
      </c>
      <c r="H382" s="21" t="s">
        <v>1603</v>
      </c>
      <c r="I382" s="21">
        <v>775.0</v>
      </c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8">
        <v>382.0</v>
      </c>
      <c r="B383" s="20" t="s">
        <v>406</v>
      </c>
      <c r="C383" s="21" t="s">
        <v>143</v>
      </c>
      <c r="D383" s="22" t="s">
        <v>22</v>
      </c>
      <c r="E383" s="21" t="s">
        <v>317</v>
      </c>
      <c r="F383" s="21" t="s">
        <v>1605</v>
      </c>
      <c r="G383" s="21" t="s">
        <v>1606</v>
      </c>
      <c r="H383" s="21" t="s">
        <v>1607</v>
      </c>
      <c r="I383" s="21">
        <v>1850.0</v>
      </c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8">
        <v>383.0</v>
      </c>
      <c r="B384" s="20" t="s">
        <v>414</v>
      </c>
      <c r="C384" s="21" t="s">
        <v>143</v>
      </c>
      <c r="D384" s="22" t="s">
        <v>22</v>
      </c>
      <c r="E384" s="21" t="s">
        <v>317</v>
      </c>
      <c r="F384" s="21" t="s">
        <v>1608</v>
      </c>
      <c r="G384" s="21" t="s">
        <v>1609</v>
      </c>
      <c r="H384" s="21" t="s">
        <v>1610</v>
      </c>
      <c r="I384" s="21">
        <v>1655.0</v>
      </c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8">
        <v>384.0</v>
      </c>
      <c r="B385" s="20" t="s">
        <v>1579</v>
      </c>
      <c r="C385" s="21" t="s">
        <v>1611</v>
      </c>
      <c r="D385" s="22" t="s">
        <v>22</v>
      </c>
      <c r="E385" s="21" t="s">
        <v>1579</v>
      </c>
      <c r="F385" s="21" t="s">
        <v>1614</v>
      </c>
      <c r="G385" s="21" t="s">
        <v>1615</v>
      </c>
      <c r="H385" s="21" t="s">
        <v>1616</v>
      </c>
      <c r="I385" s="21">
        <v>41.0</v>
      </c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8">
        <v>385.0</v>
      </c>
      <c r="B386" s="20" t="s">
        <v>1579</v>
      </c>
      <c r="C386" s="21" t="s">
        <v>1611</v>
      </c>
      <c r="D386" s="22" t="s">
        <v>22</v>
      </c>
      <c r="E386" s="21" t="s">
        <v>1579</v>
      </c>
      <c r="F386" s="21" t="s">
        <v>1617</v>
      </c>
      <c r="G386" s="21" t="s">
        <v>1618</v>
      </c>
      <c r="H386" s="21" t="s">
        <v>1619</v>
      </c>
      <c r="I386" s="21">
        <v>294.0</v>
      </c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8">
        <v>386.0</v>
      </c>
      <c r="B387" s="20" t="s">
        <v>1579</v>
      </c>
      <c r="C387" s="21" t="s">
        <v>1611</v>
      </c>
      <c r="D387" s="22" t="s">
        <v>22</v>
      </c>
      <c r="E387" s="21" t="s">
        <v>1579</v>
      </c>
      <c r="F387" s="21" t="s">
        <v>1621</v>
      </c>
      <c r="G387" s="21" t="s">
        <v>1622</v>
      </c>
      <c r="H387" s="21" t="s">
        <v>1623</v>
      </c>
      <c r="I387" s="21">
        <v>0.0</v>
      </c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8">
        <v>387.0</v>
      </c>
      <c r="B388" s="20" t="s">
        <v>1579</v>
      </c>
      <c r="C388" s="21" t="s">
        <v>1611</v>
      </c>
      <c r="D388" s="22" t="s">
        <v>22</v>
      </c>
      <c r="E388" s="21" t="s">
        <v>1579</v>
      </c>
      <c r="F388" s="21" t="s">
        <v>1627</v>
      </c>
      <c r="G388" s="21" t="s">
        <v>1628</v>
      </c>
      <c r="H388" s="21" t="s">
        <v>1630</v>
      </c>
      <c r="I388" s="21">
        <v>5.0</v>
      </c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8">
        <v>388.0</v>
      </c>
      <c r="B389" s="20" t="s">
        <v>1579</v>
      </c>
      <c r="C389" s="21" t="s">
        <v>1611</v>
      </c>
      <c r="D389" s="22" t="s">
        <v>22</v>
      </c>
      <c r="E389" s="21" t="s">
        <v>1579</v>
      </c>
      <c r="F389" s="21" t="s">
        <v>1627</v>
      </c>
      <c r="G389" s="21" t="s">
        <v>1637</v>
      </c>
      <c r="H389" s="21" t="s">
        <v>1638</v>
      </c>
      <c r="I389" s="21">
        <v>8.0</v>
      </c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8">
        <v>389.0</v>
      </c>
      <c r="B390" s="20" t="s">
        <v>1579</v>
      </c>
      <c r="C390" s="21" t="s">
        <v>1611</v>
      </c>
      <c r="D390" s="22" t="s">
        <v>22</v>
      </c>
      <c r="E390" s="21" t="s">
        <v>1579</v>
      </c>
      <c r="F390" s="21" t="s">
        <v>1643</v>
      </c>
      <c r="G390" s="21" t="s">
        <v>1644</v>
      </c>
      <c r="H390" s="21" t="s">
        <v>1645</v>
      </c>
      <c r="I390" s="21">
        <v>194.0</v>
      </c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8">
        <v>390.0</v>
      </c>
      <c r="B391" s="20" t="s">
        <v>1579</v>
      </c>
      <c r="C391" s="21" t="s">
        <v>1611</v>
      </c>
      <c r="D391" s="22" t="s">
        <v>22</v>
      </c>
      <c r="E391" s="21" t="s">
        <v>1579</v>
      </c>
      <c r="F391" s="21" t="s">
        <v>1650</v>
      </c>
      <c r="G391" s="21" t="s">
        <v>1651</v>
      </c>
      <c r="H391" s="21" t="s">
        <v>1652</v>
      </c>
      <c r="I391" s="21">
        <v>241.0</v>
      </c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8">
        <v>391.0</v>
      </c>
      <c r="B392" s="20" t="s">
        <v>1579</v>
      </c>
      <c r="C392" s="21" t="s">
        <v>1611</v>
      </c>
      <c r="D392" s="22" t="s">
        <v>22</v>
      </c>
      <c r="E392" s="21" t="s">
        <v>1579</v>
      </c>
      <c r="F392" s="21" t="s">
        <v>1655</v>
      </c>
      <c r="G392" s="21" t="s">
        <v>1656</v>
      </c>
      <c r="H392" s="21" t="s">
        <v>1658</v>
      </c>
      <c r="I392" s="21">
        <v>340.0</v>
      </c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8">
        <v>392.0</v>
      </c>
      <c r="B393" s="20" t="s">
        <v>1661</v>
      </c>
      <c r="C393" s="21" t="s">
        <v>880</v>
      </c>
      <c r="D393" s="22" t="s">
        <v>22</v>
      </c>
      <c r="E393" s="21" t="s">
        <v>1662</v>
      </c>
      <c r="F393" s="21" t="s">
        <v>1664</v>
      </c>
      <c r="G393" s="21" t="s">
        <v>1665</v>
      </c>
      <c r="H393" s="21" t="s">
        <v>1666</v>
      </c>
      <c r="I393" s="21">
        <v>456.0</v>
      </c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8">
        <v>393.0</v>
      </c>
      <c r="B394" s="20" t="s">
        <v>1669</v>
      </c>
      <c r="C394" s="21" t="s">
        <v>880</v>
      </c>
      <c r="D394" s="22" t="s">
        <v>22</v>
      </c>
      <c r="E394" s="21" t="s">
        <v>71</v>
      </c>
      <c r="F394" s="21" t="s">
        <v>1671</v>
      </c>
      <c r="G394" s="21" t="s">
        <v>1672</v>
      </c>
      <c r="H394" s="21" t="s">
        <v>1673</v>
      </c>
      <c r="I394" s="21">
        <v>274.0</v>
      </c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8">
        <v>394.0</v>
      </c>
      <c r="B395" s="20" t="s">
        <v>1675</v>
      </c>
      <c r="C395" s="21" t="s">
        <v>880</v>
      </c>
      <c r="D395" s="22" t="s">
        <v>22</v>
      </c>
      <c r="E395" s="21" t="s">
        <v>71</v>
      </c>
      <c r="F395" s="21" t="s">
        <v>1677</v>
      </c>
      <c r="G395" s="21" t="s">
        <v>1678</v>
      </c>
      <c r="H395" s="21" t="s">
        <v>1680</v>
      </c>
      <c r="I395" s="21">
        <v>320.0</v>
      </c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8">
        <v>395.0</v>
      </c>
      <c r="B396" s="20" t="s">
        <v>66</v>
      </c>
      <c r="C396" s="21" t="s">
        <v>1684</v>
      </c>
      <c r="D396" s="22" t="s">
        <v>22</v>
      </c>
      <c r="E396" s="21" t="s">
        <v>684</v>
      </c>
      <c r="F396" s="21" t="s">
        <v>1686</v>
      </c>
      <c r="G396" s="21" t="s">
        <v>1687</v>
      </c>
      <c r="H396" s="21" t="s">
        <v>1688</v>
      </c>
      <c r="I396" s="21">
        <v>1400.0</v>
      </c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8">
        <v>396.0</v>
      </c>
      <c r="B397" s="20" t="s">
        <v>73</v>
      </c>
      <c r="C397" s="21" t="s">
        <v>1684</v>
      </c>
      <c r="D397" s="22" t="s">
        <v>22</v>
      </c>
      <c r="E397" s="21" t="s">
        <v>1411</v>
      </c>
      <c r="F397" s="21" t="s">
        <v>1691</v>
      </c>
      <c r="G397" s="21" t="s">
        <v>1692</v>
      </c>
      <c r="H397" s="21" t="s">
        <v>1693</v>
      </c>
      <c r="I397" s="21">
        <v>237.0</v>
      </c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8">
        <v>397.0</v>
      </c>
      <c r="B398" s="20" t="s">
        <v>278</v>
      </c>
      <c r="C398" s="21" t="s">
        <v>1684</v>
      </c>
      <c r="D398" s="22" t="s">
        <v>22</v>
      </c>
      <c r="E398" s="21" t="s">
        <v>1697</v>
      </c>
      <c r="F398" s="21" t="s">
        <v>1698</v>
      </c>
      <c r="G398" s="21" t="s">
        <v>1699</v>
      </c>
      <c r="H398" s="21" t="s">
        <v>1700</v>
      </c>
      <c r="I398" s="21">
        <v>200.0</v>
      </c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8">
        <v>398.0</v>
      </c>
      <c r="B399" s="20" t="s">
        <v>78</v>
      </c>
      <c r="C399" s="21" t="s">
        <v>1684</v>
      </c>
      <c r="D399" s="22" t="s">
        <v>22</v>
      </c>
      <c r="E399" s="21" t="s">
        <v>1707</v>
      </c>
      <c r="F399" s="21" t="s">
        <v>1708</v>
      </c>
      <c r="G399" s="21" t="s">
        <v>1709</v>
      </c>
      <c r="H399" s="21" t="s">
        <v>1711</v>
      </c>
      <c r="I399" s="21">
        <v>30.0</v>
      </c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8">
        <v>399.0</v>
      </c>
      <c r="B400" s="20" t="s">
        <v>85</v>
      </c>
      <c r="C400" s="21" t="s">
        <v>1684</v>
      </c>
      <c r="D400" s="22" t="s">
        <v>22</v>
      </c>
      <c r="E400" s="21" t="s">
        <v>1707</v>
      </c>
      <c r="F400" s="21" t="s">
        <v>1713</v>
      </c>
      <c r="G400" s="21" t="s">
        <v>1714</v>
      </c>
      <c r="H400" s="21" t="s">
        <v>1715</v>
      </c>
      <c r="I400" s="21">
        <v>165.0</v>
      </c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8">
        <v>400.0</v>
      </c>
      <c r="B401" s="20" t="s">
        <v>88</v>
      </c>
      <c r="C401" s="21" t="s">
        <v>1684</v>
      </c>
      <c r="D401" s="22" t="s">
        <v>22</v>
      </c>
      <c r="E401" s="21" t="s">
        <v>684</v>
      </c>
      <c r="F401" s="21" t="s">
        <v>1722</v>
      </c>
      <c r="G401" s="21" t="s">
        <v>1723</v>
      </c>
      <c r="H401" s="21" t="s">
        <v>1724</v>
      </c>
      <c r="I401" s="21">
        <v>1300.0</v>
      </c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8">
        <v>401.0</v>
      </c>
      <c r="B402" s="20" t="s">
        <v>96</v>
      </c>
      <c r="C402" s="21" t="s">
        <v>1684</v>
      </c>
      <c r="D402" s="22" t="s">
        <v>22</v>
      </c>
      <c r="E402" s="21" t="s">
        <v>1727</v>
      </c>
      <c r="F402" s="21" t="s">
        <v>1728</v>
      </c>
      <c r="G402" s="21" t="s">
        <v>1729</v>
      </c>
      <c r="H402" s="21" t="s">
        <v>1731</v>
      </c>
      <c r="I402" s="21">
        <v>354.0</v>
      </c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8">
        <v>402.0</v>
      </c>
      <c r="B403" s="20" t="s">
        <v>640</v>
      </c>
      <c r="C403" s="21" t="s">
        <v>1684</v>
      </c>
      <c r="D403" s="22" t="s">
        <v>22</v>
      </c>
      <c r="E403" s="21" t="s">
        <v>1662</v>
      </c>
      <c r="F403" s="21" t="s">
        <v>1735</v>
      </c>
      <c r="G403" s="21" t="s">
        <v>1736</v>
      </c>
      <c r="H403" s="21" t="s">
        <v>1737</v>
      </c>
      <c r="I403" s="21">
        <v>320.0</v>
      </c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8">
        <v>403.0</v>
      </c>
      <c r="B404" s="20" t="s">
        <v>687</v>
      </c>
      <c r="C404" s="21" t="s">
        <v>1684</v>
      </c>
      <c r="D404" s="22" t="s">
        <v>22</v>
      </c>
      <c r="E404" s="21" t="s">
        <v>317</v>
      </c>
      <c r="F404" s="21" t="s">
        <v>1741</v>
      </c>
      <c r="G404" s="21" t="s">
        <v>1743</v>
      </c>
      <c r="H404" s="21" t="s">
        <v>1744</v>
      </c>
      <c r="I404" s="21">
        <v>1305.0</v>
      </c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8">
        <v>404.0</v>
      </c>
      <c r="B405" s="20" t="s">
        <v>100</v>
      </c>
      <c r="C405" s="21" t="s">
        <v>1684</v>
      </c>
      <c r="D405" s="22" t="s">
        <v>22</v>
      </c>
      <c r="E405" s="21" t="s">
        <v>1749</v>
      </c>
      <c r="F405" s="21" t="s">
        <v>1750</v>
      </c>
      <c r="G405" s="21" t="s">
        <v>1751</v>
      </c>
      <c r="H405" s="21" t="s">
        <v>1752</v>
      </c>
      <c r="I405" s="21">
        <v>470.0</v>
      </c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8">
        <v>405.0</v>
      </c>
      <c r="B406" s="20" t="s">
        <v>1757</v>
      </c>
      <c r="C406" s="21" t="s">
        <v>1758</v>
      </c>
      <c r="D406" s="22" t="s">
        <v>22</v>
      </c>
      <c r="E406" s="21" t="s">
        <v>1727</v>
      </c>
      <c r="F406" s="21" t="s">
        <v>1760</v>
      </c>
      <c r="G406" s="21" t="s">
        <v>1762</v>
      </c>
      <c r="H406" s="21" t="s">
        <v>1763</v>
      </c>
      <c r="I406" s="21">
        <v>495.0</v>
      </c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8">
        <v>406.0</v>
      </c>
      <c r="B407" s="20" t="s">
        <v>1767</v>
      </c>
      <c r="C407" s="21" t="s">
        <v>1768</v>
      </c>
      <c r="D407" s="22" t="s">
        <v>22</v>
      </c>
      <c r="E407" s="21" t="s">
        <v>128</v>
      </c>
      <c r="F407" s="21" t="s">
        <v>1771</v>
      </c>
      <c r="G407" s="21" t="s">
        <v>1773</v>
      </c>
      <c r="H407" s="21" t="s">
        <v>1774</v>
      </c>
      <c r="I407" s="21">
        <v>750.0</v>
      </c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8">
        <v>407.0</v>
      </c>
      <c r="B408" s="20" t="s">
        <v>1778</v>
      </c>
      <c r="C408" s="21" t="s">
        <v>1779</v>
      </c>
      <c r="D408" s="22" t="s">
        <v>22</v>
      </c>
      <c r="E408" s="21" t="s">
        <v>128</v>
      </c>
      <c r="F408" s="21" t="s">
        <v>1782</v>
      </c>
      <c r="G408" s="21" t="s">
        <v>1783</v>
      </c>
      <c r="H408" s="21" t="s">
        <v>1785</v>
      </c>
      <c r="I408" s="21">
        <v>488.0</v>
      </c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8">
        <v>408.0</v>
      </c>
      <c r="B409" s="20" t="s">
        <v>1789</v>
      </c>
      <c r="C409" s="21" t="s">
        <v>1791</v>
      </c>
      <c r="D409" s="22" t="s">
        <v>22</v>
      </c>
      <c r="E409" s="11" t="s">
        <v>684</v>
      </c>
      <c r="F409" s="21" t="s">
        <v>1792</v>
      </c>
      <c r="G409" s="11" t="s">
        <v>1794</v>
      </c>
      <c r="H409" s="11" t="s">
        <v>1795</v>
      </c>
      <c r="I409" s="21">
        <v>708.0</v>
      </c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8">
        <v>409.0</v>
      </c>
      <c r="B410" s="20" t="s">
        <v>1797</v>
      </c>
      <c r="C410" s="21" t="s">
        <v>1791</v>
      </c>
      <c r="D410" s="22" t="s">
        <v>22</v>
      </c>
      <c r="E410" s="11" t="s">
        <v>1579</v>
      </c>
      <c r="F410" s="21" t="s">
        <v>1800</v>
      </c>
      <c r="G410" s="11" t="s">
        <v>1801</v>
      </c>
      <c r="H410" s="11" t="s">
        <v>1802</v>
      </c>
      <c r="I410" s="21">
        <v>53.0</v>
      </c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8"/>
      <c r="B411" s="20"/>
      <c r="C411" s="21"/>
      <c r="D411" s="82"/>
      <c r="E411" s="21"/>
      <c r="F411" s="83"/>
      <c r="G411" s="21"/>
      <c r="H411" s="21"/>
      <c r="I411" s="2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8"/>
      <c r="B412" s="20"/>
      <c r="C412" s="21"/>
      <c r="D412" s="82"/>
      <c r="E412" s="21"/>
      <c r="F412" s="83"/>
      <c r="G412" s="21"/>
      <c r="H412" s="21"/>
      <c r="I412" s="21"/>
    </row>
    <row r="413" ht="15.75" customHeight="1">
      <c r="A413" s="18"/>
      <c r="B413" s="20"/>
      <c r="C413" s="21"/>
      <c r="D413" s="82"/>
      <c r="E413" s="21"/>
      <c r="F413" s="83"/>
      <c r="G413" s="21"/>
      <c r="H413" s="21"/>
      <c r="I413" s="21"/>
    </row>
    <row r="414" ht="15.75" customHeight="1">
      <c r="A414" s="18"/>
      <c r="B414" s="20"/>
      <c r="C414" s="21"/>
      <c r="D414" s="82"/>
      <c r="E414" s="21"/>
      <c r="F414" s="83"/>
      <c r="G414" s="21"/>
      <c r="H414" s="21"/>
      <c r="I414" s="21"/>
    </row>
    <row r="415" ht="15.75" customHeight="1">
      <c r="A415" s="18"/>
      <c r="B415" s="20"/>
      <c r="C415" s="21"/>
      <c r="D415" s="82"/>
      <c r="E415" s="21"/>
      <c r="F415" s="83"/>
      <c r="G415" s="21"/>
      <c r="H415" s="21"/>
      <c r="I415" s="21"/>
    </row>
    <row r="416" ht="15.75" customHeight="1">
      <c r="A416" s="18"/>
      <c r="B416" s="20"/>
      <c r="C416" s="21"/>
      <c r="D416" s="82"/>
      <c r="E416" s="21"/>
      <c r="F416" s="83"/>
      <c r="G416" s="21"/>
      <c r="H416" s="21"/>
      <c r="I416" s="21"/>
    </row>
    <row r="417" ht="15.75" customHeight="1">
      <c r="A417" s="18"/>
      <c r="B417" s="20"/>
      <c r="C417" s="21"/>
      <c r="D417" s="82"/>
      <c r="E417" s="21"/>
      <c r="F417" s="83"/>
      <c r="G417" s="21"/>
      <c r="H417" s="21"/>
      <c r="I417" s="21"/>
    </row>
    <row r="418" ht="15.75" customHeight="1">
      <c r="A418" s="18"/>
      <c r="B418" s="20"/>
      <c r="C418" s="21"/>
      <c r="D418" s="82"/>
      <c r="E418" s="21"/>
      <c r="F418" s="83"/>
      <c r="G418" s="21"/>
      <c r="H418" s="21"/>
      <c r="I418" s="21"/>
    </row>
    <row r="419" ht="15.75" customHeight="1">
      <c r="A419" s="18"/>
      <c r="B419" s="20"/>
      <c r="C419" s="21"/>
      <c r="D419" s="82"/>
      <c r="E419" s="21"/>
      <c r="F419" s="83"/>
      <c r="G419" s="21"/>
      <c r="H419" s="21"/>
      <c r="I419" s="21"/>
    </row>
    <row r="420" ht="15.75" customHeight="1">
      <c r="A420" s="18"/>
      <c r="B420" s="20"/>
      <c r="C420" s="21"/>
      <c r="D420" s="82"/>
      <c r="E420" s="21"/>
      <c r="F420" s="83"/>
      <c r="G420" s="21"/>
      <c r="H420" s="21"/>
      <c r="I420" s="21"/>
    </row>
    <row r="421" ht="15.75" customHeight="1">
      <c r="A421" s="18"/>
      <c r="B421" s="20"/>
      <c r="C421" s="21"/>
      <c r="D421" s="82"/>
      <c r="E421" s="21"/>
      <c r="F421" s="83"/>
      <c r="G421" s="21"/>
      <c r="H421" s="21"/>
      <c r="I421" s="21"/>
    </row>
    <row r="422" ht="15.75" customHeight="1">
      <c r="A422" s="18"/>
      <c r="B422" s="20"/>
      <c r="C422" s="21"/>
      <c r="D422" s="82"/>
      <c r="E422" s="21"/>
      <c r="F422" s="83"/>
      <c r="G422" s="21"/>
      <c r="H422" s="21"/>
      <c r="I422" s="21"/>
    </row>
    <row r="423" ht="15.75" customHeight="1">
      <c r="A423" s="18"/>
      <c r="B423" s="20"/>
      <c r="C423" s="21"/>
      <c r="D423" s="82"/>
      <c r="E423" s="21"/>
      <c r="F423" s="83"/>
      <c r="G423" s="21"/>
      <c r="H423" s="21"/>
      <c r="I423" s="21"/>
    </row>
    <row r="424" ht="15.75" customHeight="1">
      <c r="A424" s="18"/>
      <c r="B424" s="20"/>
      <c r="C424" s="21"/>
      <c r="D424" s="82"/>
      <c r="E424" s="21"/>
      <c r="F424" s="83"/>
      <c r="G424" s="21"/>
      <c r="H424" s="21"/>
      <c r="I424" s="21"/>
    </row>
    <row r="425" ht="15.75" customHeight="1">
      <c r="A425" s="18"/>
      <c r="B425" s="20"/>
      <c r="C425" s="21"/>
      <c r="D425" s="82"/>
      <c r="E425" s="21"/>
      <c r="F425" s="83"/>
      <c r="G425" s="21"/>
      <c r="H425" s="21"/>
      <c r="I425" s="21"/>
    </row>
    <row r="426" ht="15.75" customHeight="1">
      <c r="A426" s="18"/>
      <c r="B426" s="20"/>
      <c r="C426" s="21"/>
      <c r="D426" s="82"/>
      <c r="E426" s="21"/>
      <c r="F426" s="83"/>
      <c r="G426" s="21"/>
      <c r="H426" s="21"/>
      <c r="I426" s="21"/>
    </row>
    <row r="427" ht="15.75" customHeight="1">
      <c r="A427" s="18"/>
      <c r="B427" s="20"/>
      <c r="C427" s="21"/>
      <c r="D427" s="82"/>
      <c r="E427" s="21"/>
      <c r="F427" s="83"/>
      <c r="G427" s="21"/>
      <c r="H427" s="21"/>
      <c r="I427" s="21"/>
    </row>
    <row r="428" ht="15.75" customHeight="1">
      <c r="A428" s="18"/>
      <c r="B428" s="20"/>
      <c r="C428" s="21"/>
      <c r="D428" s="82"/>
      <c r="E428" s="21"/>
      <c r="F428" s="83"/>
      <c r="G428" s="21"/>
      <c r="H428" s="21"/>
      <c r="I428" s="21"/>
    </row>
    <row r="429" ht="15.75" customHeight="1">
      <c r="A429" s="18"/>
      <c r="B429" s="20"/>
      <c r="C429" s="21"/>
      <c r="D429" s="82"/>
      <c r="E429" s="21"/>
      <c r="F429" s="83"/>
      <c r="G429" s="21"/>
      <c r="H429" s="21"/>
      <c r="I429" s="21"/>
    </row>
    <row r="430" ht="15.75" customHeight="1">
      <c r="A430" s="18"/>
      <c r="B430" s="20"/>
      <c r="C430" s="21"/>
      <c r="D430" s="82"/>
      <c r="E430" s="21"/>
      <c r="F430" s="83"/>
      <c r="G430" s="21"/>
      <c r="H430" s="21"/>
      <c r="I430" s="21"/>
    </row>
    <row r="431" ht="15.75" customHeight="1">
      <c r="A431" s="18"/>
      <c r="B431" s="20"/>
      <c r="C431" s="21"/>
      <c r="D431" s="82"/>
      <c r="E431" s="21"/>
      <c r="F431" s="83"/>
      <c r="G431" s="21"/>
      <c r="H431" s="21"/>
      <c r="I431" s="21"/>
    </row>
    <row r="432" ht="15.75" customHeight="1">
      <c r="A432" s="18"/>
      <c r="B432" s="20"/>
      <c r="C432" s="21"/>
      <c r="D432" s="82"/>
      <c r="E432" s="21"/>
      <c r="F432" s="83"/>
      <c r="G432" s="21"/>
      <c r="H432" s="21"/>
      <c r="I432" s="21"/>
    </row>
    <row r="433" ht="15.75" customHeight="1">
      <c r="A433" s="18"/>
      <c r="B433" s="20"/>
      <c r="C433" s="21"/>
      <c r="D433" s="82"/>
      <c r="E433" s="21"/>
      <c r="F433" s="83"/>
      <c r="G433" s="21"/>
      <c r="H433" s="21"/>
      <c r="I433" s="21"/>
    </row>
    <row r="434" ht="15.75" customHeight="1">
      <c r="A434" s="18"/>
      <c r="B434" s="20"/>
      <c r="C434" s="21"/>
      <c r="D434" s="82"/>
      <c r="E434" s="21"/>
      <c r="F434" s="83"/>
      <c r="G434" s="21"/>
      <c r="H434" s="21"/>
      <c r="I434" s="21"/>
    </row>
    <row r="435" ht="15.75" customHeight="1">
      <c r="A435" s="18"/>
      <c r="B435" s="20"/>
      <c r="C435" s="21"/>
      <c r="D435" s="82"/>
      <c r="E435" s="21"/>
      <c r="F435" s="83"/>
      <c r="G435" s="21"/>
      <c r="H435" s="21"/>
      <c r="I435" s="21"/>
    </row>
    <row r="436" ht="15.75" customHeight="1">
      <c r="A436" s="18"/>
      <c r="B436" s="20"/>
      <c r="C436" s="21"/>
      <c r="D436" s="82"/>
      <c r="E436" s="21"/>
      <c r="F436" s="83"/>
      <c r="G436" s="21"/>
      <c r="H436" s="21"/>
      <c r="I436" s="21"/>
    </row>
    <row r="437" ht="15.75" customHeight="1">
      <c r="A437" s="18"/>
      <c r="B437" s="20"/>
      <c r="C437" s="21"/>
      <c r="D437" s="82"/>
      <c r="E437" s="21"/>
      <c r="F437" s="83"/>
      <c r="G437" s="21"/>
      <c r="H437" s="21"/>
      <c r="I437" s="21"/>
    </row>
    <row r="438" ht="15.75" customHeight="1">
      <c r="A438" s="18"/>
      <c r="B438" s="20"/>
      <c r="C438" s="21"/>
      <c r="D438" s="82"/>
      <c r="E438" s="21"/>
      <c r="F438" s="83"/>
      <c r="G438" s="21"/>
      <c r="H438" s="21"/>
      <c r="I438" s="21"/>
    </row>
    <row r="439" ht="15.75" customHeight="1">
      <c r="A439" s="18"/>
      <c r="B439" s="20"/>
      <c r="C439" s="21"/>
      <c r="D439" s="82"/>
      <c r="E439" s="21"/>
      <c r="F439" s="83"/>
      <c r="G439" s="21"/>
      <c r="H439" s="21"/>
      <c r="I439" s="21"/>
    </row>
    <row r="440" ht="15.75" customHeight="1">
      <c r="A440" s="18"/>
      <c r="B440" s="20"/>
      <c r="C440" s="21"/>
      <c r="D440" s="82"/>
      <c r="E440" s="21"/>
      <c r="F440" s="83"/>
      <c r="G440" s="21"/>
      <c r="H440" s="21"/>
      <c r="I440" s="21"/>
    </row>
    <row r="441" ht="15.75" customHeight="1">
      <c r="A441" s="18"/>
      <c r="B441" s="20"/>
      <c r="C441" s="21"/>
      <c r="D441" s="82"/>
      <c r="E441" s="21"/>
      <c r="F441" s="83"/>
      <c r="G441" s="21"/>
      <c r="H441" s="21"/>
      <c r="I441" s="21"/>
    </row>
    <row r="442" ht="15.75" customHeight="1">
      <c r="A442" s="18"/>
      <c r="B442" s="20"/>
      <c r="C442" s="21"/>
      <c r="D442" s="82"/>
      <c r="E442" s="21"/>
      <c r="F442" s="83"/>
      <c r="G442" s="21"/>
      <c r="H442" s="21"/>
      <c r="I442" s="21"/>
    </row>
    <row r="443" ht="15.75" customHeight="1">
      <c r="A443" s="18"/>
      <c r="B443" s="20"/>
      <c r="C443" s="21"/>
      <c r="D443" s="82"/>
      <c r="E443" s="21"/>
      <c r="F443" s="83"/>
      <c r="G443" s="21"/>
      <c r="H443" s="21"/>
      <c r="I443" s="21"/>
    </row>
    <row r="444" ht="15.75" customHeight="1">
      <c r="A444" s="18"/>
      <c r="B444" s="20"/>
      <c r="C444" s="21"/>
      <c r="D444" s="82"/>
      <c r="E444" s="21"/>
      <c r="F444" s="83"/>
      <c r="G444" s="21"/>
      <c r="H444" s="21"/>
      <c r="I444" s="21"/>
    </row>
    <row r="445" ht="15.75" customHeight="1">
      <c r="A445" s="18"/>
      <c r="B445" s="20"/>
      <c r="C445" s="21"/>
      <c r="D445" s="82"/>
      <c r="E445" s="21"/>
      <c r="F445" s="83"/>
      <c r="G445" s="21"/>
      <c r="H445" s="21"/>
      <c r="I445" s="21"/>
    </row>
    <row r="446" ht="15.75" customHeight="1">
      <c r="A446" s="18"/>
      <c r="B446" s="20"/>
      <c r="C446" s="21"/>
      <c r="D446" s="82"/>
      <c r="E446" s="21"/>
      <c r="F446" s="83"/>
      <c r="G446" s="21"/>
      <c r="H446" s="21"/>
      <c r="I446" s="21"/>
    </row>
    <row r="447" ht="15.75" customHeight="1">
      <c r="A447" s="18"/>
      <c r="B447" s="20"/>
      <c r="C447" s="21"/>
      <c r="D447" s="82"/>
      <c r="E447" s="21"/>
      <c r="F447" s="83"/>
      <c r="G447" s="21"/>
      <c r="H447" s="21"/>
      <c r="I447" s="21"/>
    </row>
    <row r="448" ht="15.75" customHeight="1">
      <c r="A448" s="18"/>
      <c r="B448" s="20"/>
      <c r="C448" s="21"/>
      <c r="D448" s="82"/>
      <c r="E448" s="21"/>
      <c r="F448" s="83"/>
      <c r="G448" s="21"/>
      <c r="H448" s="21"/>
      <c r="I448" s="21"/>
    </row>
    <row r="449" ht="15.75" customHeight="1">
      <c r="A449" s="18"/>
      <c r="B449" s="20"/>
      <c r="C449" s="21"/>
      <c r="D449" s="82"/>
      <c r="E449" s="21"/>
      <c r="F449" s="83"/>
      <c r="G449" s="21"/>
      <c r="H449" s="21"/>
      <c r="I449" s="21"/>
    </row>
    <row r="450" ht="15.75" customHeight="1">
      <c r="A450" s="18"/>
      <c r="B450" s="20"/>
      <c r="C450" s="21"/>
      <c r="D450" s="82"/>
      <c r="E450" s="21"/>
      <c r="F450" s="83"/>
      <c r="G450" s="21"/>
      <c r="H450" s="21"/>
      <c r="I450" s="21"/>
    </row>
    <row r="451" ht="15.75" customHeight="1">
      <c r="A451" s="18"/>
      <c r="B451" s="20"/>
      <c r="C451" s="21"/>
      <c r="D451" s="82"/>
      <c r="E451" s="21"/>
      <c r="F451" s="83"/>
      <c r="G451" s="21"/>
      <c r="H451" s="21"/>
      <c r="I451" s="21"/>
    </row>
    <row r="452" ht="15.75" customHeight="1">
      <c r="A452" s="18"/>
      <c r="B452" s="20"/>
      <c r="C452" s="21"/>
      <c r="D452" s="82"/>
      <c r="E452" s="21"/>
      <c r="F452" s="83"/>
      <c r="G452" s="21"/>
      <c r="H452" s="21"/>
      <c r="I452" s="21"/>
    </row>
    <row r="453" ht="15.75" customHeight="1">
      <c r="A453" s="18"/>
      <c r="B453" s="20"/>
      <c r="C453" s="21"/>
      <c r="D453" s="82"/>
      <c r="E453" s="21"/>
      <c r="F453" s="83"/>
      <c r="G453" s="21"/>
      <c r="H453" s="21"/>
      <c r="I453" s="21"/>
    </row>
    <row r="454" ht="15.75" customHeight="1">
      <c r="A454" s="18"/>
      <c r="B454" s="20"/>
      <c r="C454" s="21"/>
      <c r="D454" s="82"/>
      <c r="E454" s="21"/>
      <c r="F454" s="83"/>
      <c r="G454" s="21"/>
      <c r="H454" s="21"/>
      <c r="I454" s="21"/>
    </row>
    <row r="455" ht="15.75" customHeight="1">
      <c r="A455" s="18"/>
      <c r="B455" s="20"/>
      <c r="C455" s="21"/>
      <c r="D455" s="82"/>
      <c r="E455" s="21"/>
      <c r="F455" s="83"/>
      <c r="G455" s="21"/>
      <c r="H455" s="21"/>
      <c r="I455" s="21"/>
    </row>
    <row r="456" ht="15.75" customHeight="1">
      <c r="A456" s="18"/>
      <c r="B456" s="20"/>
      <c r="C456" s="21"/>
      <c r="D456" s="82"/>
      <c r="E456" s="21"/>
      <c r="F456" s="83"/>
      <c r="G456" s="21"/>
      <c r="H456" s="21"/>
      <c r="I456" s="21"/>
    </row>
    <row r="457" ht="15.75" customHeight="1">
      <c r="A457" s="18"/>
      <c r="B457" s="20"/>
      <c r="C457" s="21"/>
      <c r="D457" s="82"/>
      <c r="E457" s="21"/>
      <c r="F457" s="83"/>
      <c r="G457" s="21"/>
      <c r="H457" s="21"/>
      <c r="I457" s="21"/>
    </row>
    <row r="458" ht="15.75" customHeight="1">
      <c r="A458" s="18"/>
      <c r="B458" s="20"/>
      <c r="C458" s="21"/>
      <c r="D458" s="82"/>
      <c r="E458" s="21"/>
      <c r="F458" s="83"/>
      <c r="G458" s="21"/>
      <c r="H458" s="21"/>
      <c r="I458" s="21"/>
    </row>
    <row r="459" ht="15.75" customHeight="1">
      <c r="A459" s="18"/>
      <c r="B459" s="20"/>
      <c r="C459" s="21"/>
      <c r="D459" s="82"/>
      <c r="E459" s="21"/>
      <c r="F459" s="83"/>
      <c r="G459" s="21"/>
      <c r="H459" s="21"/>
      <c r="I459" s="21"/>
    </row>
    <row r="460" ht="15.75" customHeight="1">
      <c r="A460" s="18"/>
      <c r="B460" s="20"/>
      <c r="C460" s="21"/>
      <c r="D460" s="82"/>
      <c r="E460" s="21"/>
      <c r="F460" s="83"/>
      <c r="G460" s="21"/>
      <c r="H460" s="21"/>
      <c r="I460" s="21"/>
    </row>
    <row r="461" ht="15.75" customHeight="1">
      <c r="A461" s="18"/>
      <c r="B461" s="20"/>
      <c r="C461" s="21"/>
      <c r="D461" s="82"/>
      <c r="E461" s="21"/>
      <c r="F461" s="83"/>
      <c r="G461" s="21"/>
      <c r="H461" s="21"/>
      <c r="I461" s="21"/>
    </row>
    <row r="462" ht="15.75" customHeight="1">
      <c r="A462" s="18"/>
      <c r="B462" s="20"/>
      <c r="C462" s="21"/>
      <c r="D462" s="82"/>
      <c r="E462" s="21"/>
      <c r="F462" s="83"/>
      <c r="G462" s="21"/>
      <c r="H462" s="21"/>
      <c r="I462" s="21"/>
    </row>
    <row r="463" ht="15.75" customHeight="1">
      <c r="A463" s="18"/>
      <c r="B463" s="20"/>
      <c r="C463" s="21"/>
      <c r="D463" s="82"/>
      <c r="E463" s="21"/>
      <c r="F463" s="83"/>
      <c r="G463" s="21"/>
      <c r="H463" s="21"/>
      <c r="I463" s="21"/>
    </row>
    <row r="464" ht="15.75" customHeight="1">
      <c r="A464" s="18"/>
      <c r="B464" s="20"/>
      <c r="C464" s="21"/>
      <c r="D464" s="82"/>
      <c r="E464" s="21"/>
      <c r="F464" s="83"/>
      <c r="G464" s="21"/>
      <c r="H464" s="21"/>
      <c r="I464" s="21"/>
    </row>
    <row r="465" ht="15.75" customHeight="1">
      <c r="A465" s="18"/>
      <c r="B465" s="20"/>
      <c r="C465" s="21"/>
      <c r="D465" s="82"/>
      <c r="E465" s="21"/>
      <c r="F465" s="83"/>
      <c r="G465" s="21"/>
      <c r="H465" s="21"/>
      <c r="I465" s="21"/>
    </row>
    <row r="466" ht="15.75" customHeight="1">
      <c r="A466" s="18"/>
      <c r="B466" s="20"/>
      <c r="C466" s="21"/>
      <c r="D466" s="82"/>
      <c r="E466" s="21"/>
      <c r="F466" s="83"/>
      <c r="G466" s="21"/>
      <c r="H466" s="21"/>
      <c r="I466" s="21"/>
    </row>
    <row r="467" ht="15.75" customHeight="1">
      <c r="A467" s="18"/>
      <c r="B467" s="20"/>
      <c r="C467" s="21"/>
      <c r="D467" s="82"/>
      <c r="E467" s="21"/>
      <c r="F467" s="83"/>
      <c r="G467" s="21"/>
      <c r="H467" s="21"/>
      <c r="I467" s="21"/>
    </row>
    <row r="468" ht="15.75" customHeight="1">
      <c r="A468" s="18"/>
      <c r="B468" s="20"/>
      <c r="C468" s="21"/>
      <c r="D468" s="82"/>
      <c r="E468" s="21"/>
      <c r="F468" s="83"/>
      <c r="G468" s="21"/>
      <c r="H468" s="21"/>
      <c r="I468" s="21"/>
    </row>
    <row r="469" ht="15.75" customHeight="1">
      <c r="A469" s="18"/>
      <c r="B469" s="20"/>
      <c r="C469" s="21"/>
      <c r="D469" s="82"/>
      <c r="E469" s="21"/>
      <c r="F469" s="83"/>
      <c r="G469" s="21"/>
      <c r="H469" s="21"/>
      <c r="I469" s="21"/>
    </row>
    <row r="470" ht="15.75" customHeight="1">
      <c r="A470" s="18"/>
      <c r="B470" s="20"/>
      <c r="C470" s="21"/>
      <c r="D470" s="82"/>
      <c r="E470" s="21"/>
      <c r="F470" s="83"/>
      <c r="G470" s="21"/>
      <c r="H470" s="21"/>
      <c r="I470" s="21"/>
    </row>
    <row r="471" ht="15.75" customHeight="1">
      <c r="A471" s="18"/>
      <c r="B471" s="20"/>
      <c r="C471" s="21"/>
      <c r="D471" s="82"/>
      <c r="E471" s="21"/>
      <c r="F471" s="83"/>
      <c r="G471" s="21"/>
      <c r="H471" s="21"/>
      <c r="I471" s="21"/>
    </row>
    <row r="472" ht="15.75" customHeight="1">
      <c r="A472" s="18"/>
      <c r="B472" s="20"/>
      <c r="C472" s="21"/>
      <c r="D472" s="82"/>
      <c r="E472" s="21"/>
      <c r="F472" s="83"/>
      <c r="G472" s="21"/>
      <c r="H472" s="21"/>
      <c r="I472" s="21"/>
    </row>
    <row r="473" ht="15.75" customHeight="1">
      <c r="A473" s="18"/>
      <c r="B473" s="20"/>
      <c r="C473" s="21"/>
      <c r="D473" s="82"/>
      <c r="E473" s="21"/>
      <c r="F473" s="83"/>
      <c r="G473" s="21"/>
      <c r="H473" s="21"/>
      <c r="I473" s="21"/>
    </row>
    <row r="474" ht="15.75" customHeight="1">
      <c r="A474" s="18"/>
      <c r="B474" s="20"/>
      <c r="C474" s="21"/>
      <c r="D474" s="82"/>
      <c r="E474" s="21"/>
      <c r="F474" s="83"/>
      <c r="G474" s="21"/>
      <c r="H474" s="21"/>
      <c r="I474" s="21"/>
    </row>
    <row r="475" ht="15.75" customHeight="1">
      <c r="A475" s="18"/>
      <c r="B475" s="20"/>
      <c r="C475" s="21"/>
      <c r="D475" s="82"/>
      <c r="E475" s="21"/>
      <c r="F475" s="83"/>
      <c r="G475" s="21"/>
      <c r="H475" s="21"/>
      <c r="I475" s="21"/>
    </row>
    <row r="476" ht="15.75" customHeight="1">
      <c r="A476" s="18"/>
      <c r="B476" s="20"/>
      <c r="C476" s="21"/>
      <c r="D476" s="82"/>
      <c r="E476" s="21"/>
      <c r="F476" s="83"/>
      <c r="G476" s="21"/>
      <c r="H476" s="21"/>
      <c r="I476" s="21"/>
    </row>
    <row r="477" ht="15.75" customHeight="1">
      <c r="A477" s="18"/>
      <c r="B477" s="20"/>
      <c r="C477" s="21"/>
      <c r="D477" s="82"/>
      <c r="E477" s="21"/>
      <c r="F477" s="83"/>
      <c r="G477" s="21"/>
      <c r="H477" s="21"/>
      <c r="I477" s="21"/>
    </row>
    <row r="478" ht="15.75" customHeight="1">
      <c r="A478" s="18"/>
      <c r="B478" s="20"/>
      <c r="C478" s="21"/>
      <c r="D478" s="82"/>
      <c r="E478" s="21"/>
      <c r="F478" s="83"/>
      <c r="G478" s="21"/>
      <c r="H478" s="21"/>
      <c r="I478" s="21"/>
    </row>
    <row r="479" ht="15.75" customHeight="1">
      <c r="A479" s="18"/>
      <c r="B479" s="20"/>
      <c r="C479" s="21"/>
      <c r="D479" s="82"/>
      <c r="E479" s="21"/>
      <c r="F479" s="83"/>
      <c r="G479" s="21"/>
      <c r="H479" s="21"/>
      <c r="I479" s="21"/>
    </row>
    <row r="480" ht="15.75" customHeight="1">
      <c r="A480" s="18"/>
      <c r="B480" s="20"/>
      <c r="C480" s="21"/>
      <c r="D480" s="82"/>
      <c r="E480" s="21"/>
      <c r="F480" s="83"/>
      <c r="G480" s="21"/>
      <c r="H480" s="21"/>
      <c r="I480" s="21"/>
    </row>
    <row r="481" ht="15.75" customHeight="1">
      <c r="A481" s="18"/>
      <c r="B481" s="20"/>
      <c r="C481" s="21"/>
      <c r="D481" s="82"/>
      <c r="E481" s="21"/>
      <c r="F481" s="83"/>
      <c r="G481" s="21"/>
      <c r="H481" s="21"/>
      <c r="I481" s="21"/>
    </row>
    <row r="482" ht="15.75" customHeight="1">
      <c r="A482" s="18"/>
      <c r="B482" s="20"/>
      <c r="C482" s="21"/>
      <c r="D482" s="82"/>
      <c r="E482" s="21"/>
      <c r="F482" s="83"/>
      <c r="G482" s="21"/>
      <c r="H482" s="21"/>
      <c r="I482" s="21"/>
    </row>
    <row r="483" ht="15.75" customHeight="1">
      <c r="A483" s="18"/>
      <c r="B483" s="20"/>
      <c r="C483" s="21"/>
      <c r="D483" s="82"/>
      <c r="E483" s="21"/>
      <c r="F483" s="83"/>
      <c r="G483" s="21"/>
      <c r="H483" s="21"/>
      <c r="I483" s="21"/>
    </row>
    <row r="484" ht="15.75" customHeight="1">
      <c r="A484" s="18"/>
      <c r="B484" s="20"/>
      <c r="C484" s="21"/>
      <c r="D484" s="82"/>
      <c r="E484" s="21"/>
      <c r="F484" s="83"/>
      <c r="G484" s="21"/>
      <c r="H484" s="21"/>
      <c r="I484" s="21"/>
    </row>
    <row r="485" ht="15.75" customHeight="1">
      <c r="A485" s="18"/>
      <c r="B485" s="20"/>
      <c r="C485" s="21"/>
      <c r="D485" s="82"/>
      <c r="E485" s="21"/>
      <c r="F485" s="83"/>
      <c r="G485" s="21"/>
      <c r="H485" s="21"/>
      <c r="I485" s="21"/>
    </row>
    <row r="486" ht="15.75" customHeight="1">
      <c r="A486" s="18"/>
      <c r="B486" s="20"/>
      <c r="C486" s="21"/>
      <c r="D486" s="82"/>
      <c r="E486" s="21"/>
      <c r="F486" s="83"/>
      <c r="G486" s="21"/>
      <c r="H486" s="21"/>
      <c r="I486" s="21"/>
    </row>
    <row r="487" ht="15.75" customHeight="1">
      <c r="A487" s="18"/>
      <c r="B487" s="20"/>
      <c r="C487" s="21"/>
      <c r="D487" s="82"/>
      <c r="E487" s="21"/>
      <c r="F487" s="83"/>
      <c r="G487" s="21"/>
      <c r="H487" s="21"/>
      <c r="I487" s="21"/>
    </row>
    <row r="488" ht="15.75" customHeight="1">
      <c r="A488" s="18"/>
      <c r="B488" s="20"/>
      <c r="C488" s="21"/>
      <c r="D488" s="82"/>
      <c r="E488" s="21"/>
      <c r="F488" s="83"/>
      <c r="G488" s="21"/>
      <c r="H488" s="21"/>
      <c r="I488" s="21"/>
    </row>
    <row r="489" ht="15.75" customHeight="1">
      <c r="A489" s="18"/>
      <c r="B489" s="20"/>
      <c r="C489" s="21"/>
      <c r="D489" s="82"/>
      <c r="E489" s="21"/>
      <c r="F489" s="83"/>
      <c r="G489" s="21"/>
      <c r="H489" s="21"/>
      <c r="I489" s="21"/>
    </row>
    <row r="490" ht="15.75" customHeight="1">
      <c r="A490" s="18"/>
      <c r="B490" s="20"/>
      <c r="C490" s="21"/>
      <c r="D490" s="82"/>
      <c r="E490" s="21"/>
      <c r="F490" s="83"/>
      <c r="G490" s="21"/>
      <c r="H490" s="21"/>
      <c r="I490" s="21"/>
    </row>
    <row r="491" ht="15.75" customHeight="1">
      <c r="A491" s="18"/>
      <c r="B491" s="20"/>
      <c r="C491" s="21"/>
      <c r="D491" s="82"/>
      <c r="E491" s="21"/>
      <c r="F491" s="83"/>
      <c r="G491" s="21"/>
      <c r="H491" s="21"/>
      <c r="I491" s="21"/>
    </row>
    <row r="492" ht="15.75" customHeight="1">
      <c r="A492" s="18"/>
      <c r="B492" s="20"/>
      <c r="C492" s="21"/>
      <c r="D492" s="82"/>
      <c r="E492" s="21"/>
      <c r="F492" s="83"/>
      <c r="G492" s="21"/>
      <c r="H492" s="21"/>
      <c r="I492" s="21"/>
    </row>
    <row r="493" ht="15.75" customHeight="1">
      <c r="A493" s="18"/>
      <c r="B493" s="20"/>
      <c r="C493" s="21"/>
      <c r="D493" s="82"/>
      <c r="E493" s="21"/>
      <c r="F493" s="83"/>
      <c r="G493" s="21"/>
      <c r="H493" s="21"/>
      <c r="I493" s="21"/>
    </row>
    <row r="494" ht="15.75" customHeight="1">
      <c r="A494" s="18"/>
      <c r="B494" s="20"/>
      <c r="C494" s="21"/>
      <c r="D494" s="82"/>
      <c r="E494" s="21"/>
      <c r="F494" s="83"/>
      <c r="G494" s="21"/>
      <c r="H494" s="21"/>
      <c r="I494" s="21"/>
    </row>
    <row r="495" ht="15.75" customHeight="1">
      <c r="A495" s="18"/>
      <c r="B495" s="20"/>
      <c r="C495" s="21"/>
      <c r="D495" s="82"/>
      <c r="E495" s="21"/>
      <c r="F495" s="83"/>
      <c r="G495" s="21"/>
      <c r="H495" s="21"/>
      <c r="I495" s="21"/>
    </row>
    <row r="496" ht="15.75" customHeight="1">
      <c r="A496" s="18"/>
      <c r="B496" s="20"/>
      <c r="C496" s="21"/>
      <c r="D496" s="82"/>
      <c r="E496" s="21"/>
      <c r="F496" s="83"/>
      <c r="G496" s="21"/>
      <c r="H496" s="21"/>
      <c r="I496" s="21"/>
    </row>
    <row r="497" ht="15.75" customHeight="1">
      <c r="A497" s="18"/>
      <c r="B497" s="20"/>
      <c r="C497" s="21"/>
      <c r="D497" s="82"/>
      <c r="E497" s="21"/>
      <c r="F497" s="83"/>
      <c r="G497" s="21"/>
      <c r="H497" s="21"/>
      <c r="I497" s="21"/>
    </row>
    <row r="498" ht="15.75" customHeight="1">
      <c r="A498" s="18"/>
      <c r="B498" s="20"/>
      <c r="C498" s="21"/>
      <c r="D498" s="82"/>
      <c r="E498" s="21"/>
      <c r="F498" s="83"/>
      <c r="G498" s="21"/>
      <c r="H498" s="21"/>
      <c r="I498" s="21"/>
    </row>
    <row r="499" ht="15.75" customHeight="1">
      <c r="A499" s="18"/>
      <c r="B499" s="20"/>
      <c r="C499" s="21"/>
      <c r="D499" s="82"/>
      <c r="E499" s="21"/>
      <c r="F499" s="83"/>
      <c r="G499" s="21"/>
      <c r="H499" s="21"/>
      <c r="I499" s="21"/>
    </row>
    <row r="500" ht="15.75" customHeight="1">
      <c r="A500" s="18"/>
      <c r="B500" s="20"/>
      <c r="C500" s="21"/>
      <c r="D500" s="82"/>
      <c r="E500" s="21"/>
      <c r="F500" s="83"/>
      <c r="G500" s="21"/>
      <c r="H500" s="21"/>
      <c r="I500" s="21"/>
    </row>
    <row r="501" ht="15.75" customHeight="1">
      <c r="A501" s="18"/>
      <c r="B501" s="20"/>
      <c r="C501" s="21"/>
      <c r="D501" s="82"/>
      <c r="E501" s="21"/>
      <c r="F501" s="83"/>
      <c r="G501" s="21"/>
      <c r="H501" s="21"/>
      <c r="I501" s="21"/>
    </row>
    <row r="502" ht="15.75" customHeight="1">
      <c r="A502" s="18"/>
      <c r="B502" s="20"/>
      <c r="C502" s="21"/>
      <c r="D502" s="82"/>
      <c r="E502" s="21"/>
      <c r="F502" s="83"/>
      <c r="G502" s="21"/>
      <c r="H502" s="21"/>
      <c r="I502" s="21"/>
    </row>
    <row r="503" ht="15.75" customHeight="1">
      <c r="A503" s="18"/>
      <c r="B503" s="20"/>
      <c r="C503" s="21"/>
      <c r="D503" s="82"/>
      <c r="E503" s="21"/>
      <c r="F503" s="83"/>
      <c r="G503" s="21"/>
      <c r="H503" s="21"/>
      <c r="I503" s="21"/>
    </row>
    <row r="504" ht="15.75" customHeight="1">
      <c r="A504" s="18"/>
      <c r="B504" s="20"/>
      <c r="C504" s="21"/>
      <c r="D504" s="82"/>
      <c r="E504" s="21"/>
      <c r="F504" s="83"/>
      <c r="G504" s="21"/>
      <c r="H504" s="21"/>
      <c r="I504" s="21"/>
    </row>
    <row r="505" ht="15.75" customHeight="1">
      <c r="A505" s="18"/>
      <c r="B505" s="20"/>
      <c r="C505" s="21"/>
      <c r="D505" s="82"/>
      <c r="E505" s="21"/>
      <c r="F505" s="83"/>
      <c r="G505" s="21"/>
      <c r="H505" s="21"/>
      <c r="I505" s="21"/>
    </row>
    <row r="506" ht="15.75" customHeight="1">
      <c r="A506" s="18"/>
      <c r="B506" s="20"/>
      <c r="C506" s="21"/>
      <c r="D506" s="82"/>
      <c r="E506" s="21"/>
      <c r="F506" s="83"/>
      <c r="G506" s="21"/>
      <c r="H506" s="21"/>
      <c r="I506" s="21"/>
    </row>
    <row r="507" ht="15.75" customHeight="1">
      <c r="A507" s="18"/>
      <c r="B507" s="20"/>
      <c r="C507" s="21"/>
      <c r="D507" s="82"/>
      <c r="E507" s="21"/>
      <c r="F507" s="83"/>
      <c r="G507" s="21"/>
      <c r="H507" s="21"/>
      <c r="I507" s="21"/>
    </row>
    <row r="508" ht="15.75" customHeight="1">
      <c r="A508" s="18"/>
      <c r="B508" s="20"/>
      <c r="C508" s="21"/>
      <c r="D508" s="82"/>
      <c r="E508" s="21"/>
      <c r="F508" s="83"/>
      <c r="G508" s="21"/>
      <c r="H508" s="21"/>
      <c r="I508" s="21"/>
    </row>
    <row r="509" ht="15.75" customHeight="1">
      <c r="A509" s="18"/>
      <c r="B509" s="20"/>
      <c r="C509" s="21"/>
      <c r="D509" s="82"/>
      <c r="E509" s="21"/>
      <c r="F509" s="83"/>
      <c r="G509" s="21"/>
      <c r="H509" s="21"/>
      <c r="I509" s="21"/>
    </row>
    <row r="510" ht="15.75" customHeight="1">
      <c r="A510" s="18"/>
      <c r="B510" s="20"/>
      <c r="C510" s="21"/>
      <c r="D510" s="82"/>
      <c r="E510" s="21"/>
      <c r="F510" s="83"/>
      <c r="G510" s="21"/>
      <c r="H510" s="21"/>
      <c r="I510" s="21"/>
    </row>
    <row r="511" ht="15.75" customHeight="1">
      <c r="A511" s="18"/>
      <c r="B511" s="20"/>
      <c r="C511" s="21"/>
      <c r="D511" s="82"/>
      <c r="E511" s="21"/>
      <c r="F511" s="83"/>
      <c r="G511" s="21"/>
      <c r="H511" s="21"/>
      <c r="I511" s="21"/>
    </row>
    <row r="512" ht="15.75" customHeight="1">
      <c r="A512" s="18"/>
      <c r="B512" s="20"/>
      <c r="C512" s="21"/>
      <c r="D512" s="82"/>
      <c r="E512" s="21"/>
      <c r="F512" s="83"/>
      <c r="G512" s="21"/>
      <c r="H512" s="21"/>
      <c r="I512" s="21"/>
    </row>
    <row r="513" ht="15.75" customHeight="1">
      <c r="A513" s="18"/>
      <c r="B513" s="20"/>
      <c r="C513" s="21"/>
      <c r="D513" s="82"/>
      <c r="E513" s="21"/>
      <c r="F513" s="83"/>
      <c r="G513" s="21"/>
      <c r="H513" s="21"/>
      <c r="I513" s="21"/>
    </row>
    <row r="514" ht="15.75" customHeight="1">
      <c r="A514" s="18"/>
      <c r="B514" s="20"/>
      <c r="C514" s="21"/>
      <c r="D514" s="82"/>
      <c r="E514" s="21"/>
      <c r="F514" s="83"/>
      <c r="G514" s="21"/>
      <c r="H514" s="21"/>
      <c r="I514" s="21"/>
    </row>
    <row r="515" ht="15.75" customHeight="1">
      <c r="A515" s="18"/>
      <c r="B515" s="20"/>
      <c r="C515" s="21"/>
      <c r="D515" s="82"/>
      <c r="E515" s="21"/>
      <c r="F515" s="83"/>
      <c r="G515" s="21"/>
      <c r="H515" s="21"/>
      <c r="I515" s="21"/>
    </row>
    <row r="516" ht="15.75" customHeight="1">
      <c r="A516" s="18"/>
      <c r="B516" s="20"/>
      <c r="C516" s="21"/>
      <c r="D516" s="82"/>
      <c r="E516" s="21"/>
      <c r="F516" s="83"/>
      <c r="G516" s="21"/>
      <c r="H516" s="21"/>
      <c r="I516" s="21"/>
    </row>
    <row r="517" ht="15.75" customHeight="1">
      <c r="A517" s="18"/>
      <c r="B517" s="20"/>
      <c r="C517" s="21"/>
      <c r="D517" s="82"/>
      <c r="E517" s="21"/>
      <c r="F517" s="83"/>
      <c r="G517" s="21"/>
      <c r="H517" s="21"/>
      <c r="I517" s="21"/>
    </row>
    <row r="518" ht="15.75" customHeight="1">
      <c r="A518" s="18"/>
      <c r="B518" s="20"/>
      <c r="C518" s="21"/>
      <c r="D518" s="82"/>
      <c r="E518" s="21"/>
      <c r="F518" s="83"/>
      <c r="G518" s="21"/>
      <c r="H518" s="21"/>
      <c r="I518" s="21"/>
    </row>
    <row r="519" ht="15.75" customHeight="1">
      <c r="A519" s="18"/>
      <c r="B519" s="20"/>
      <c r="C519" s="21"/>
      <c r="D519" s="82"/>
      <c r="E519" s="21"/>
      <c r="F519" s="83"/>
      <c r="G519" s="21"/>
      <c r="H519" s="21"/>
      <c r="I519" s="21"/>
    </row>
    <row r="520" ht="15.75" customHeight="1">
      <c r="A520" s="18"/>
      <c r="B520" s="20"/>
      <c r="C520" s="21"/>
      <c r="D520" s="82"/>
      <c r="E520" s="21"/>
      <c r="F520" s="83"/>
      <c r="G520" s="21"/>
      <c r="H520" s="21"/>
      <c r="I520" s="21"/>
    </row>
    <row r="521" ht="15.75" customHeight="1">
      <c r="A521" s="18"/>
      <c r="B521" s="20"/>
      <c r="C521" s="21"/>
      <c r="D521" s="82"/>
      <c r="E521" s="21"/>
      <c r="F521" s="83"/>
      <c r="G521" s="21"/>
      <c r="H521" s="21"/>
      <c r="I521" s="21"/>
    </row>
    <row r="522" ht="15.75" customHeight="1">
      <c r="A522" s="18"/>
      <c r="B522" s="20"/>
      <c r="C522" s="21"/>
      <c r="D522" s="82"/>
      <c r="E522" s="21"/>
      <c r="F522" s="83"/>
      <c r="G522" s="21"/>
      <c r="H522" s="21"/>
      <c r="I522" s="21"/>
    </row>
    <row r="523" ht="15.75" customHeight="1">
      <c r="A523" s="18"/>
      <c r="B523" s="20"/>
      <c r="C523" s="21"/>
      <c r="D523" s="82"/>
      <c r="E523" s="21"/>
      <c r="F523" s="83"/>
      <c r="G523" s="21"/>
      <c r="H523" s="21"/>
      <c r="I523" s="21"/>
    </row>
    <row r="524" ht="15.75" customHeight="1">
      <c r="A524" s="18"/>
      <c r="B524" s="20"/>
      <c r="C524" s="21"/>
      <c r="D524" s="82"/>
      <c r="E524" s="21"/>
      <c r="F524" s="83"/>
      <c r="G524" s="21"/>
      <c r="H524" s="21"/>
      <c r="I524" s="21"/>
    </row>
    <row r="525" ht="15.75" customHeight="1">
      <c r="A525" s="18"/>
      <c r="B525" s="20"/>
      <c r="C525" s="21"/>
      <c r="D525" s="82"/>
      <c r="E525" s="21"/>
      <c r="F525" s="83"/>
      <c r="G525" s="21"/>
      <c r="H525" s="21"/>
      <c r="I525" s="21"/>
    </row>
    <row r="526" ht="15.75" customHeight="1">
      <c r="A526" s="18"/>
      <c r="B526" s="20"/>
      <c r="C526" s="21"/>
      <c r="D526" s="82"/>
      <c r="E526" s="21"/>
      <c r="F526" s="83"/>
      <c r="G526" s="21"/>
      <c r="H526" s="21"/>
      <c r="I526" s="21"/>
    </row>
    <row r="527" ht="15.75" customHeight="1">
      <c r="A527" s="18"/>
      <c r="B527" s="20"/>
      <c r="C527" s="21"/>
      <c r="D527" s="82"/>
      <c r="E527" s="21"/>
      <c r="F527" s="83"/>
      <c r="G527" s="21"/>
      <c r="H527" s="21"/>
      <c r="I527" s="21"/>
    </row>
    <row r="528" ht="15.75" customHeight="1">
      <c r="A528" s="18"/>
      <c r="B528" s="20"/>
      <c r="C528" s="21"/>
      <c r="D528" s="82"/>
      <c r="E528" s="21"/>
      <c r="F528" s="83"/>
      <c r="G528" s="21"/>
      <c r="H528" s="21"/>
      <c r="I528" s="21"/>
    </row>
    <row r="529" ht="15.75" customHeight="1">
      <c r="A529" s="18"/>
      <c r="B529" s="20"/>
      <c r="C529" s="21"/>
      <c r="D529" s="82"/>
      <c r="E529" s="21"/>
      <c r="F529" s="83"/>
      <c r="G529" s="21"/>
      <c r="H529" s="21"/>
      <c r="I529" s="21"/>
    </row>
    <row r="530" ht="15.75" customHeight="1">
      <c r="A530" s="18"/>
      <c r="B530" s="20"/>
      <c r="C530" s="21"/>
      <c r="D530" s="82"/>
      <c r="E530" s="21"/>
      <c r="F530" s="83"/>
      <c r="G530" s="21"/>
      <c r="H530" s="21"/>
      <c r="I530" s="21"/>
    </row>
    <row r="531" ht="15.75" customHeight="1">
      <c r="A531" s="18"/>
      <c r="B531" s="20"/>
      <c r="C531" s="21"/>
      <c r="D531" s="82"/>
      <c r="E531" s="21"/>
      <c r="F531" s="83"/>
      <c r="G531" s="21"/>
      <c r="H531" s="21"/>
      <c r="I531" s="21"/>
    </row>
    <row r="532" ht="15.75" customHeight="1">
      <c r="A532" s="18"/>
      <c r="B532" s="20"/>
      <c r="C532" s="21"/>
      <c r="D532" s="82"/>
      <c r="E532" s="21"/>
      <c r="F532" s="83"/>
      <c r="G532" s="21"/>
      <c r="H532" s="21"/>
      <c r="I532" s="21"/>
    </row>
    <row r="533" ht="15.75" customHeight="1">
      <c r="A533" s="18"/>
      <c r="B533" s="20"/>
      <c r="C533" s="21"/>
      <c r="D533" s="82"/>
      <c r="E533" s="21"/>
      <c r="F533" s="83"/>
      <c r="G533" s="21"/>
      <c r="H533" s="21"/>
      <c r="I533" s="21"/>
    </row>
    <row r="534" ht="15.75" customHeight="1">
      <c r="A534" s="18"/>
      <c r="B534" s="20"/>
      <c r="C534" s="21"/>
      <c r="D534" s="82"/>
      <c r="E534" s="21"/>
      <c r="F534" s="83"/>
      <c r="G534" s="21"/>
      <c r="H534" s="21"/>
      <c r="I534" s="21"/>
    </row>
    <row r="535" ht="15.75" customHeight="1">
      <c r="A535" s="18"/>
      <c r="B535" s="20"/>
      <c r="C535" s="21"/>
      <c r="D535" s="82"/>
      <c r="E535" s="21"/>
      <c r="F535" s="83"/>
      <c r="G535" s="21"/>
      <c r="H535" s="21"/>
      <c r="I535" s="21"/>
    </row>
    <row r="536" ht="15.75" customHeight="1">
      <c r="A536" s="18"/>
      <c r="B536" s="20"/>
      <c r="C536" s="21"/>
      <c r="D536" s="82"/>
      <c r="E536" s="21"/>
      <c r="F536" s="83"/>
      <c r="G536" s="21"/>
      <c r="H536" s="21"/>
      <c r="I536" s="21"/>
    </row>
    <row r="537" ht="15.75" customHeight="1">
      <c r="A537" s="18"/>
      <c r="B537" s="20"/>
      <c r="C537" s="21"/>
      <c r="D537" s="82"/>
      <c r="E537" s="21"/>
      <c r="F537" s="83"/>
      <c r="G537" s="21"/>
      <c r="H537" s="21"/>
      <c r="I537" s="21"/>
    </row>
    <row r="538" ht="15.75" customHeight="1">
      <c r="A538" s="18"/>
      <c r="B538" s="20"/>
      <c r="C538" s="21"/>
      <c r="D538" s="82"/>
      <c r="E538" s="21"/>
      <c r="F538" s="83"/>
      <c r="G538" s="21"/>
      <c r="H538" s="21"/>
      <c r="I538" s="21"/>
    </row>
    <row r="539" ht="15.75" customHeight="1">
      <c r="A539" s="18"/>
      <c r="B539" s="20"/>
      <c r="C539" s="21"/>
      <c r="D539" s="82"/>
      <c r="E539" s="21"/>
      <c r="F539" s="83"/>
      <c r="G539" s="21"/>
      <c r="H539" s="21"/>
      <c r="I539" s="21"/>
    </row>
    <row r="540" ht="15.75" customHeight="1">
      <c r="A540" s="18"/>
      <c r="B540" s="20"/>
      <c r="C540" s="21"/>
      <c r="D540" s="82"/>
      <c r="E540" s="21"/>
      <c r="F540" s="83"/>
      <c r="G540" s="21"/>
      <c r="H540" s="21"/>
      <c r="I540" s="21"/>
    </row>
    <row r="541" ht="15.75" customHeight="1">
      <c r="A541" s="18"/>
      <c r="B541" s="20"/>
      <c r="C541" s="21"/>
      <c r="D541" s="82"/>
      <c r="E541" s="21"/>
      <c r="F541" s="83"/>
      <c r="G541" s="21"/>
      <c r="H541" s="21"/>
      <c r="I541" s="21"/>
    </row>
    <row r="542" ht="15.75" customHeight="1">
      <c r="A542" s="18"/>
      <c r="B542" s="20"/>
      <c r="C542" s="21"/>
      <c r="D542" s="82"/>
      <c r="E542" s="21"/>
      <c r="F542" s="83"/>
      <c r="G542" s="21"/>
      <c r="H542" s="21"/>
      <c r="I542" s="21"/>
    </row>
    <row r="543" ht="15.75" customHeight="1">
      <c r="A543" s="18"/>
      <c r="B543" s="20"/>
      <c r="C543" s="21"/>
      <c r="D543" s="82"/>
      <c r="E543" s="21"/>
      <c r="F543" s="83"/>
      <c r="G543" s="21"/>
      <c r="H543" s="21"/>
      <c r="I543" s="21"/>
    </row>
    <row r="544" ht="15.75" customHeight="1">
      <c r="A544" s="18"/>
      <c r="B544" s="20"/>
      <c r="C544" s="21"/>
      <c r="D544" s="82"/>
      <c r="E544" s="21"/>
      <c r="F544" s="83"/>
      <c r="G544" s="21"/>
      <c r="H544" s="21"/>
      <c r="I544" s="21"/>
    </row>
    <row r="545" ht="15.75" customHeight="1">
      <c r="A545" s="18"/>
      <c r="B545" s="20"/>
      <c r="C545" s="21"/>
      <c r="D545" s="82"/>
      <c r="E545" s="21"/>
      <c r="F545" s="83"/>
      <c r="G545" s="21"/>
      <c r="H545" s="21"/>
      <c r="I545" s="21"/>
    </row>
    <row r="546" ht="15.75" customHeight="1">
      <c r="A546" s="18"/>
      <c r="B546" s="20"/>
      <c r="C546" s="21"/>
      <c r="D546" s="82"/>
      <c r="E546" s="21"/>
      <c r="F546" s="83"/>
      <c r="G546" s="21"/>
      <c r="H546" s="21"/>
      <c r="I546" s="21"/>
    </row>
    <row r="547" ht="15.75" customHeight="1">
      <c r="A547" s="18"/>
      <c r="B547" s="20"/>
      <c r="C547" s="21"/>
      <c r="D547" s="82"/>
      <c r="E547" s="21"/>
      <c r="F547" s="83"/>
      <c r="G547" s="21"/>
      <c r="H547" s="21"/>
      <c r="I547" s="21"/>
    </row>
    <row r="548" ht="15.75" customHeight="1">
      <c r="A548" s="18"/>
      <c r="B548" s="20"/>
      <c r="C548" s="21"/>
      <c r="D548" s="82"/>
      <c r="E548" s="21"/>
      <c r="F548" s="83"/>
      <c r="G548" s="21"/>
      <c r="H548" s="21"/>
      <c r="I548" s="21"/>
    </row>
    <row r="549" ht="15.75" customHeight="1">
      <c r="A549" s="18"/>
      <c r="B549" s="20"/>
      <c r="C549" s="21"/>
      <c r="D549" s="82"/>
      <c r="E549" s="21"/>
      <c r="F549" s="83"/>
      <c r="G549" s="21"/>
      <c r="H549" s="21"/>
      <c r="I549" s="21"/>
    </row>
    <row r="550" ht="15.75" customHeight="1">
      <c r="A550" s="18"/>
      <c r="B550" s="20"/>
      <c r="C550" s="21"/>
      <c r="D550" s="82"/>
      <c r="E550" s="21"/>
      <c r="F550" s="83"/>
      <c r="G550" s="21"/>
      <c r="H550" s="21"/>
      <c r="I550" s="21"/>
    </row>
    <row r="551" ht="15.75" customHeight="1">
      <c r="A551" s="18"/>
      <c r="B551" s="20"/>
      <c r="C551" s="21"/>
      <c r="D551" s="82"/>
      <c r="E551" s="21"/>
      <c r="F551" s="83"/>
      <c r="G551" s="21"/>
      <c r="H551" s="21"/>
      <c r="I551" s="21"/>
    </row>
    <row r="552" ht="15.75" customHeight="1">
      <c r="A552" s="18"/>
      <c r="B552" s="20"/>
      <c r="C552" s="21"/>
      <c r="D552" s="82"/>
      <c r="E552" s="21"/>
      <c r="F552" s="83"/>
      <c r="G552" s="21"/>
      <c r="H552" s="21"/>
      <c r="I552" s="21"/>
    </row>
    <row r="553" ht="15.75" customHeight="1">
      <c r="A553" s="18"/>
      <c r="B553" s="20"/>
      <c r="C553" s="21"/>
      <c r="D553" s="82"/>
      <c r="E553" s="21"/>
      <c r="F553" s="83"/>
      <c r="G553" s="21"/>
      <c r="H553" s="21"/>
      <c r="I553" s="21"/>
    </row>
    <row r="554" ht="15.75" customHeight="1">
      <c r="A554" s="18"/>
      <c r="B554" s="20"/>
      <c r="C554" s="21"/>
      <c r="D554" s="82"/>
      <c r="E554" s="21"/>
      <c r="F554" s="83"/>
      <c r="G554" s="21"/>
      <c r="H554" s="21"/>
      <c r="I554" s="21"/>
    </row>
    <row r="555" ht="15.75" customHeight="1">
      <c r="A555" s="18"/>
      <c r="B555" s="20"/>
      <c r="C555" s="21"/>
      <c r="D555" s="82"/>
      <c r="E555" s="21"/>
      <c r="F555" s="83"/>
      <c r="G555" s="21"/>
      <c r="H555" s="21"/>
      <c r="I555" s="21"/>
    </row>
    <row r="556" ht="15.75" customHeight="1">
      <c r="A556" s="18"/>
      <c r="B556" s="20"/>
      <c r="C556" s="21"/>
      <c r="D556" s="82"/>
      <c r="E556" s="21"/>
      <c r="F556" s="83"/>
      <c r="G556" s="21"/>
      <c r="H556" s="21"/>
      <c r="I556" s="21"/>
    </row>
    <row r="557" ht="15.75" customHeight="1">
      <c r="A557" s="18"/>
      <c r="B557" s="20"/>
      <c r="C557" s="21"/>
      <c r="D557" s="82"/>
      <c r="E557" s="21"/>
      <c r="F557" s="83"/>
      <c r="G557" s="21"/>
      <c r="H557" s="21"/>
      <c r="I557" s="21"/>
    </row>
    <row r="558" ht="15.75" customHeight="1">
      <c r="A558" s="18"/>
      <c r="B558" s="20"/>
      <c r="C558" s="21"/>
      <c r="D558" s="82"/>
      <c r="E558" s="21"/>
      <c r="F558" s="83"/>
      <c r="G558" s="21"/>
      <c r="H558" s="21"/>
      <c r="I558" s="21"/>
    </row>
    <row r="559" ht="15.75" customHeight="1">
      <c r="A559" s="18"/>
      <c r="B559" s="20"/>
      <c r="C559" s="21"/>
      <c r="D559" s="82"/>
      <c r="E559" s="21"/>
      <c r="F559" s="83"/>
      <c r="G559" s="21"/>
      <c r="H559" s="21"/>
      <c r="I559" s="21"/>
    </row>
    <row r="560" ht="15.75" customHeight="1">
      <c r="A560" s="18"/>
      <c r="B560" s="20"/>
      <c r="C560" s="21"/>
      <c r="D560" s="82"/>
      <c r="E560" s="21"/>
      <c r="F560" s="83"/>
      <c r="G560" s="21"/>
      <c r="H560" s="21"/>
      <c r="I560" s="21"/>
    </row>
    <row r="561" ht="15.75" customHeight="1">
      <c r="A561" s="18"/>
      <c r="B561" s="20"/>
      <c r="C561" s="21"/>
      <c r="D561" s="82"/>
      <c r="E561" s="21"/>
      <c r="F561" s="83"/>
      <c r="G561" s="21"/>
      <c r="H561" s="21"/>
      <c r="I561" s="21"/>
    </row>
    <row r="562" ht="15.75" customHeight="1">
      <c r="A562" s="18"/>
      <c r="B562" s="20"/>
      <c r="C562" s="21"/>
      <c r="D562" s="82"/>
      <c r="E562" s="21"/>
      <c r="F562" s="83"/>
      <c r="G562" s="21"/>
      <c r="H562" s="21"/>
      <c r="I562" s="21"/>
    </row>
    <row r="563" ht="15.75" customHeight="1">
      <c r="A563" s="18"/>
      <c r="B563" s="20"/>
      <c r="C563" s="21"/>
      <c r="D563" s="82"/>
      <c r="E563" s="21"/>
      <c r="F563" s="83"/>
      <c r="G563" s="21"/>
      <c r="H563" s="21"/>
      <c r="I563" s="21"/>
    </row>
    <row r="564" ht="15.75" customHeight="1">
      <c r="A564" s="18"/>
      <c r="B564" s="20"/>
      <c r="C564" s="21"/>
      <c r="D564" s="82"/>
      <c r="E564" s="21"/>
      <c r="F564" s="83"/>
      <c r="G564" s="21"/>
      <c r="H564" s="21"/>
      <c r="I564" s="21"/>
    </row>
    <row r="565" ht="15.75" customHeight="1">
      <c r="A565" s="18"/>
      <c r="B565" s="20"/>
      <c r="C565" s="21"/>
      <c r="D565" s="82"/>
      <c r="E565" s="21"/>
      <c r="F565" s="83"/>
      <c r="G565" s="21"/>
      <c r="H565" s="21"/>
      <c r="I565" s="21"/>
    </row>
    <row r="566" ht="15.75" customHeight="1">
      <c r="A566" s="18"/>
      <c r="B566" s="20"/>
      <c r="C566" s="21"/>
      <c r="D566" s="82"/>
      <c r="E566" s="21"/>
      <c r="F566" s="83"/>
      <c r="G566" s="21"/>
      <c r="H566" s="21"/>
      <c r="I566" s="21"/>
    </row>
    <row r="567" ht="15.75" customHeight="1">
      <c r="A567" s="18"/>
      <c r="B567" s="20"/>
      <c r="C567" s="21"/>
      <c r="D567" s="82"/>
      <c r="E567" s="21"/>
      <c r="F567" s="83"/>
      <c r="G567" s="21"/>
      <c r="H567" s="21"/>
      <c r="I567" s="21"/>
    </row>
    <row r="568" ht="15.75" customHeight="1">
      <c r="A568" s="18"/>
      <c r="B568" s="20"/>
      <c r="C568" s="21"/>
      <c r="D568" s="82"/>
      <c r="E568" s="21"/>
      <c r="F568" s="83"/>
      <c r="G568" s="21"/>
      <c r="H568" s="21"/>
      <c r="I568" s="21"/>
    </row>
    <row r="569" ht="15.75" customHeight="1">
      <c r="A569" s="18"/>
      <c r="B569" s="20"/>
      <c r="C569" s="21"/>
      <c r="D569" s="82"/>
      <c r="E569" s="21"/>
      <c r="F569" s="83"/>
      <c r="G569" s="21"/>
      <c r="H569" s="21"/>
      <c r="I569" s="21"/>
    </row>
    <row r="570" ht="15.75" customHeight="1">
      <c r="A570" s="18"/>
      <c r="B570" s="20"/>
      <c r="C570" s="21"/>
      <c r="D570" s="82"/>
      <c r="E570" s="21"/>
      <c r="F570" s="83"/>
      <c r="G570" s="21"/>
      <c r="H570" s="21"/>
      <c r="I570" s="21"/>
    </row>
    <row r="571" ht="15.75" customHeight="1">
      <c r="A571" s="18"/>
      <c r="B571" s="20"/>
      <c r="C571" s="21"/>
      <c r="D571" s="82"/>
      <c r="E571" s="21"/>
      <c r="F571" s="83"/>
      <c r="G571" s="21"/>
      <c r="H571" s="21"/>
      <c r="I571" s="21"/>
    </row>
    <row r="572" ht="15.75" customHeight="1">
      <c r="A572" s="18"/>
      <c r="B572" s="20"/>
      <c r="C572" s="21"/>
      <c r="D572" s="82"/>
      <c r="E572" s="21"/>
      <c r="F572" s="83"/>
      <c r="G572" s="21"/>
      <c r="H572" s="21"/>
      <c r="I572" s="21"/>
    </row>
    <row r="573" ht="15.75" customHeight="1">
      <c r="A573" s="18"/>
      <c r="B573" s="20"/>
      <c r="C573" s="21"/>
      <c r="D573" s="82"/>
      <c r="E573" s="21"/>
      <c r="F573" s="83"/>
      <c r="G573" s="21"/>
      <c r="H573" s="21"/>
      <c r="I573" s="21"/>
    </row>
    <row r="574" ht="15.75" customHeight="1">
      <c r="A574" s="18"/>
      <c r="B574" s="20"/>
      <c r="C574" s="21"/>
      <c r="D574" s="82"/>
      <c r="E574" s="21"/>
      <c r="F574" s="83"/>
      <c r="G574" s="21"/>
      <c r="H574" s="21"/>
      <c r="I574" s="21"/>
    </row>
    <row r="575" ht="15.75" customHeight="1">
      <c r="A575" s="18"/>
      <c r="B575" s="20"/>
      <c r="C575" s="21"/>
      <c r="D575" s="82"/>
      <c r="E575" s="21"/>
      <c r="F575" s="83"/>
      <c r="G575" s="21"/>
      <c r="H575" s="21"/>
      <c r="I575" s="21"/>
    </row>
    <row r="576" ht="15.75" customHeight="1">
      <c r="A576" s="18"/>
      <c r="B576" s="20"/>
      <c r="C576" s="21"/>
      <c r="D576" s="82"/>
      <c r="E576" s="21"/>
      <c r="F576" s="83"/>
      <c r="G576" s="21"/>
      <c r="H576" s="21"/>
      <c r="I576" s="21"/>
    </row>
    <row r="577" ht="15.75" customHeight="1">
      <c r="A577" s="18"/>
      <c r="B577" s="20"/>
      <c r="C577" s="21"/>
      <c r="D577" s="82"/>
      <c r="E577" s="21"/>
      <c r="F577" s="83"/>
      <c r="G577" s="21"/>
      <c r="H577" s="21"/>
      <c r="I577" s="21"/>
    </row>
    <row r="578" ht="15.75" customHeight="1">
      <c r="A578" s="18"/>
      <c r="B578" s="20"/>
      <c r="C578" s="21"/>
      <c r="D578" s="82"/>
      <c r="E578" s="21"/>
      <c r="F578" s="83"/>
      <c r="G578" s="21"/>
      <c r="H578" s="21"/>
      <c r="I578" s="21"/>
    </row>
    <row r="579" ht="15.75" customHeight="1">
      <c r="A579" s="18"/>
      <c r="B579" s="20"/>
      <c r="C579" s="21"/>
      <c r="D579" s="82"/>
      <c r="E579" s="21"/>
      <c r="F579" s="83"/>
      <c r="G579" s="21"/>
      <c r="H579" s="21"/>
      <c r="I579" s="21"/>
    </row>
    <row r="580" ht="15.75" customHeight="1">
      <c r="A580" s="18"/>
      <c r="B580" s="20"/>
      <c r="C580" s="21"/>
      <c r="D580" s="82"/>
      <c r="E580" s="21"/>
      <c r="F580" s="83"/>
      <c r="G580" s="21"/>
      <c r="H580" s="21"/>
      <c r="I580" s="21"/>
    </row>
    <row r="581" ht="15.75" customHeight="1">
      <c r="A581" s="18"/>
      <c r="B581" s="20"/>
      <c r="C581" s="21"/>
      <c r="D581" s="82"/>
      <c r="E581" s="21"/>
      <c r="F581" s="83"/>
      <c r="G581" s="21"/>
      <c r="H581" s="21"/>
      <c r="I581" s="21"/>
    </row>
    <row r="582" ht="15.75" customHeight="1">
      <c r="A582" s="18"/>
      <c r="B582" s="20"/>
      <c r="C582" s="21"/>
      <c r="D582" s="82"/>
      <c r="E582" s="21"/>
      <c r="F582" s="83"/>
      <c r="G582" s="21"/>
      <c r="H582" s="21"/>
      <c r="I582" s="21"/>
    </row>
    <row r="583" ht="15.75" customHeight="1">
      <c r="A583" s="18"/>
      <c r="B583" s="20"/>
      <c r="C583" s="21"/>
      <c r="D583" s="82"/>
      <c r="E583" s="21"/>
      <c r="F583" s="83"/>
      <c r="G583" s="21"/>
      <c r="H583" s="21"/>
      <c r="I583" s="21"/>
    </row>
    <row r="584" ht="15.75" customHeight="1">
      <c r="A584" s="18"/>
      <c r="B584" s="20"/>
      <c r="C584" s="21"/>
      <c r="D584" s="82"/>
      <c r="E584" s="21"/>
      <c r="F584" s="83"/>
      <c r="G584" s="21"/>
      <c r="H584" s="21"/>
      <c r="I584" s="21"/>
    </row>
    <row r="585" ht="15.75" customHeight="1">
      <c r="A585" s="18"/>
      <c r="B585" s="20"/>
      <c r="C585" s="21"/>
      <c r="D585" s="82"/>
      <c r="E585" s="21"/>
      <c r="F585" s="83"/>
      <c r="G585" s="21"/>
      <c r="H585" s="21"/>
      <c r="I585" s="21"/>
    </row>
    <row r="586" ht="15.75" customHeight="1">
      <c r="A586" s="18"/>
      <c r="B586" s="20"/>
      <c r="C586" s="21"/>
      <c r="D586" s="82"/>
      <c r="E586" s="21"/>
      <c r="F586" s="83"/>
      <c r="G586" s="21"/>
      <c r="H586" s="21"/>
      <c r="I586" s="21"/>
    </row>
    <row r="587" ht="15.75" customHeight="1">
      <c r="A587" s="18"/>
      <c r="B587" s="20"/>
      <c r="C587" s="21"/>
      <c r="D587" s="82"/>
      <c r="E587" s="21"/>
      <c r="F587" s="83"/>
      <c r="G587" s="21"/>
      <c r="H587" s="21"/>
      <c r="I587" s="21"/>
    </row>
    <row r="588" ht="15.75" customHeight="1">
      <c r="A588" s="18"/>
      <c r="B588" s="20"/>
      <c r="C588" s="21"/>
      <c r="D588" s="82"/>
      <c r="E588" s="21"/>
      <c r="F588" s="83"/>
      <c r="G588" s="21"/>
      <c r="H588" s="21"/>
      <c r="I588" s="21"/>
    </row>
    <row r="589" ht="15.75" customHeight="1">
      <c r="A589" s="18"/>
      <c r="B589" s="20"/>
      <c r="C589" s="21"/>
      <c r="D589" s="82"/>
      <c r="E589" s="21"/>
      <c r="F589" s="83"/>
      <c r="G589" s="21"/>
      <c r="H589" s="21"/>
      <c r="I589" s="21"/>
    </row>
    <row r="590" ht="15.75" customHeight="1">
      <c r="A590" s="18"/>
      <c r="B590" s="20"/>
      <c r="C590" s="21"/>
      <c r="D590" s="82"/>
      <c r="E590" s="21"/>
      <c r="F590" s="83"/>
      <c r="G590" s="21"/>
      <c r="H590" s="21"/>
      <c r="I590" s="21"/>
    </row>
    <row r="591" ht="15.75" customHeight="1">
      <c r="A591" s="18"/>
      <c r="B591" s="20"/>
      <c r="C591" s="21"/>
      <c r="D591" s="82"/>
      <c r="E591" s="21"/>
      <c r="F591" s="83"/>
      <c r="G591" s="21"/>
      <c r="H591" s="21"/>
      <c r="I591" s="21"/>
    </row>
    <row r="592" ht="15.75" customHeight="1">
      <c r="A592" s="18"/>
      <c r="B592" s="20"/>
      <c r="C592" s="21"/>
      <c r="D592" s="82"/>
      <c r="E592" s="21"/>
      <c r="F592" s="83"/>
      <c r="G592" s="21"/>
      <c r="H592" s="21"/>
      <c r="I592" s="21"/>
    </row>
    <row r="593" ht="15.75" customHeight="1">
      <c r="A593" s="18"/>
      <c r="B593" s="20"/>
      <c r="C593" s="21"/>
      <c r="D593" s="82"/>
      <c r="E593" s="21"/>
      <c r="F593" s="83"/>
      <c r="G593" s="21"/>
      <c r="H593" s="21"/>
      <c r="I593" s="21"/>
    </row>
    <row r="594" ht="15.75" customHeight="1">
      <c r="A594" s="18"/>
      <c r="B594" s="20"/>
      <c r="C594" s="21"/>
      <c r="D594" s="82"/>
      <c r="E594" s="21"/>
      <c r="F594" s="83"/>
      <c r="G594" s="21"/>
      <c r="H594" s="21"/>
      <c r="I594" s="21"/>
    </row>
    <row r="595" ht="15.75" customHeight="1">
      <c r="A595" s="18"/>
      <c r="B595" s="20"/>
      <c r="C595" s="21"/>
      <c r="D595" s="82"/>
      <c r="E595" s="21"/>
      <c r="F595" s="83"/>
      <c r="G595" s="21"/>
      <c r="H595" s="21"/>
      <c r="I595" s="21"/>
    </row>
    <row r="596" ht="15.75" customHeight="1">
      <c r="A596" s="18"/>
      <c r="B596" s="20"/>
      <c r="C596" s="21"/>
      <c r="D596" s="82"/>
      <c r="E596" s="21"/>
      <c r="F596" s="83"/>
      <c r="G596" s="21"/>
      <c r="H596" s="21"/>
      <c r="I596" s="21"/>
    </row>
    <row r="597" ht="15.75" customHeight="1">
      <c r="A597" s="18"/>
      <c r="B597" s="20"/>
      <c r="C597" s="21"/>
      <c r="D597" s="82"/>
      <c r="E597" s="21"/>
      <c r="F597" s="83"/>
      <c r="G597" s="21"/>
      <c r="H597" s="21"/>
      <c r="I597" s="21"/>
    </row>
    <row r="598" ht="15.75" customHeight="1">
      <c r="A598" s="18"/>
      <c r="B598" s="20"/>
      <c r="C598" s="21"/>
      <c r="D598" s="82"/>
      <c r="E598" s="21"/>
      <c r="F598" s="83"/>
      <c r="G598" s="21"/>
      <c r="H598" s="21"/>
      <c r="I598" s="21"/>
    </row>
    <row r="599" ht="15.75" customHeight="1">
      <c r="A599" s="18"/>
      <c r="B599" s="20"/>
      <c r="C599" s="21"/>
      <c r="D599" s="82"/>
      <c r="E599" s="21"/>
      <c r="F599" s="83"/>
      <c r="G599" s="21"/>
      <c r="H599" s="21"/>
      <c r="I599" s="21"/>
    </row>
    <row r="600" ht="15.75" customHeight="1">
      <c r="A600" s="18"/>
      <c r="B600" s="20"/>
      <c r="C600" s="21"/>
      <c r="D600" s="82"/>
      <c r="E600" s="21"/>
      <c r="F600" s="83"/>
      <c r="G600" s="21"/>
      <c r="H600" s="21"/>
      <c r="I600" s="21"/>
    </row>
    <row r="601" ht="15.75" customHeight="1">
      <c r="A601" s="18"/>
      <c r="B601" s="20"/>
      <c r="C601" s="21"/>
      <c r="D601" s="82"/>
      <c r="E601" s="21"/>
      <c r="F601" s="83"/>
      <c r="G601" s="21"/>
      <c r="H601" s="21"/>
      <c r="I601" s="21"/>
    </row>
    <row r="602" ht="15.75" customHeight="1">
      <c r="A602" s="18"/>
      <c r="B602" s="20"/>
      <c r="C602" s="21"/>
      <c r="D602" s="82"/>
      <c r="E602" s="21"/>
      <c r="F602" s="83"/>
      <c r="G602" s="21"/>
      <c r="H602" s="21"/>
      <c r="I602" s="21"/>
    </row>
    <row r="603" ht="15.75" customHeight="1">
      <c r="A603" s="18"/>
      <c r="B603" s="20"/>
      <c r="C603" s="21"/>
      <c r="D603" s="82"/>
      <c r="E603" s="21"/>
      <c r="F603" s="83"/>
      <c r="G603" s="21"/>
      <c r="H603" s="21"/>
      <c r="I603" s="21"/>
    </row>
    <row r="604" ht="15.75" customHeight="1">
      <c r="A604" s="18"/>
      <c r="B604" s="20"/>
      <c r="C604" s="21"/>
      <c r="D604" s="82"/>
      <c r="E604" s="21"/>
      <c r="F604" s="83"/>
      <c r="G604" s="21"/>
      <c r="H604" s="21"/>
      <c r="I604" s="21"/>
    </row>
    <row r="605" ht="15.75" customHeight="1">
      <c r="A605" s="18"/>
      <c r="B605" s="20"/>
      <c r="C605" s="21"/>
      <c r="D605" s="82"/>
      <c r="E605" s="21"/>
      <c r="F605" s="83"/>
      <c r="G605" s="21"/>
      <c r="H605" s="21"/>
      <c r="I605" s="21"/>
    </row>
    <row r="606" ht="15.75" customHeight="1">
      <c r="A606" s="18"/>
      <c r="B606" s="20"/>
      <c r="C606" s="21"/>
      <c r="D606" s="82"/>
      <c r="E606" s="21"/>
      <c r="F606" s="83"/>
      <c r="G606" s="21"/>
      <c r="H606" s="21"/>
      <c r="I606" s="21"/>
    </row>
    <row r="607" ht="15.75" customHeight="1">
      <c r="A607" s="18"/>
      <c r="B607" s="20"/>
      <c r="C607" s="21"/>
      <c r="D607" s="82"/>
      <c r="E607" s="21"/>
      <c r="F607" s="83"/>
      <c r="G607" s="21"/>
      <c r="H607" s="21"/>
      <c r="I607" s="21"/>
    </row>
    <row r="608" ht="15.75" customHeight="1">
      <c r="A608" s="18"/>
      <c r="B608" s="20"/>
      <c r="C608" s="21"/>
      <c r="D608" s="82"/>
      <c r="E608" s="21"/>
      <c r="F608" s="83"/>
      <c r="G608" s="21"/>
      <c r="H608" s="21"/>
      <c r="I608" s="21"/>
    </row>
    <row r="609" ht="15.75" customHeight="1">
      <c r="A609" s="18"/>
      <c r="B609" s="20"/>
      <c r="C609" s="21"/>
      <c r="D609" s="82"/>
      <c r="E609" s="21"/>
      <c r="F609" s="83"/>
      <c r="G609" s="21"/>
      <c r="H609" s="21"/>
      <c r="I609" s="21"/>
    </row>
    <row r="610" ht="15.75" customHeight="1">
      <c r="A610" s="18"/>
      <c r="B610" s="20"/>
      <c r="C610" s="21"/>
      <c r="D610" s="82"/>
      <c r="E610" s="21"/>
      <c r="F610" s="83"/>
      <c r="G610" s="21"/>
      <c r="H610" s="21"/>
      <c r="I610" s="21"/>
    </row>
    <row r="611" ht="15.75" customHeight="1">
      <c r="A611" s="18"/>
      <c r="B611" s="20"/>
      <c r="C611" s="21"/>
      <c r="D611" s="82"/>
      <c r="E611" s="21"/>
      <c r="F611" s="83"/>
      <c r="G611" s="21"/>
      <c r="H611" s="21"/>
      <c r="I611" s="21"/>
    </row>
    <row r="612" ht="15.75" customHeight="1">
      <c r="A612" s="18"/>
      <c r="B612" s="20"/>
      <c r="C612" s="21"/>
      <c r="D612" s="82"/>
      <c r="E612" s="21"/>
      <c r="F612" s="83"/>
      <c r="G612" s="21"/>
      <c r="H612" s="21"/>
      <c r="I612" s="21"/>
    </row>
    <row r="613" ht="15.75" customHeight="1">
      <c r="A613" s="18"/>
      <c r="B613" s="20"/>
      <c r="C613" s="21"/>
      <c r="D613" s="82"/>
      <c r="E613" s="21"/>
      <c r="F613" s="83"/>
      <c r="G613" s="21"/>
      <c r="H613" s="21"/>
      <c r="I613" s="21"/>
    </row>
    <row r="614" ht="15.75" customHeight="1">
      <c r="A614" s="18"/>
      <c r="B614" s="20"/>
      <c r="C614" s="21"/>
      <c r="D614" s="82"/>
      <c r="E614" s="21"/>
      <c r="F614" s="83"/>
      <c r="G614" s="21"/>
      <c r="H614" s="21"/>
      <c r="I614" s="21"/>
    </row>
    <row r="615" ht="15.75" customHeight="1">
      <c r="A615" s="18"/>
      <c r="B615" s="20"/>
      <c r="C615" s="21"/>
      <c r="D615" s="82"/>
      <c r="E615" s="21"/>
      <c r="F615" s="83"/>
      <c r="G615" s="21"/>
      <c r="H615" s="21"/>
      <c r="I615" s="21"/>
    </row>
    <row r="616" ht="15.75" customHeight="1">
      <c r="A616" s="18"/>
      <c r="B616" s="20"/>
      <c r="C616" s="21"/>
      <c r="D616" s="82"/>
      <c r="E616" s="21"/>
      <c r="F616" s="83"/>
      <c r="G616" s="21"/>
      <c r="H616" s="21"/>
      <c r="I616" s="21"/>
    </row>
    <row r="617" ht="15.75" customHeight="1">
      <c r="A617" s="18"/>
      <c r="B617" s="20"/>
      <c r="C617" s="21"/>
      <c r="D617" s="82"/>
      <c r="E617" s="21"/>
      <c r="F617" s="83"/>
      <c r="G617" s="21"/>
      <c r="H617" s="21"/>
      <c r="I617" s="21"/>
    </row>
    <row r="618" ht="15.75" customHeight="1">
      <c r="A618" s="18"/>
      <c r="B618" s="20"/>
      <c r="C618" s="21"/>
      <c r="D618" s="82"/>
      <c r="E618" s="21"/>
      <c r="F618" s="83"/>
      <c r="G618" s="21"/>
      <c r="H618" s="21"/>
      <c r="I618" s="21"/>
    </row>
    <row r="619" ht="15.75" customHeight="1">
      <c r="A619" s="18"/>
      <c r="B619" s="20"/>
      <c r="C619" s="21"/>
      <c r="D619" s="82"/>
      <c r="E619" s="21"/>
      <c r="F619" s="83"/>
      <c r="G619" s="21"/>
      <c r="H619" s="21"/>
      <c r="I619" s="21"/>
    </row>
    <row r="620" ht="15.75" customHeight="1">
      <c r="A620" s="18"/>
      <c r="B620" s="20"/>
      <c r="C620" s="21"/>
      <c r="D620" s="82"/>
      <c r="E620" s="21"/>
      <c r="F620" s="83"/>
      <c r="G620" s="21"/>
      <c r="H620" s="21"/>
      <c r="I620" s="21"/>
    </row>
    <row r="621" ht="15.75" customHeight="1">
      <c r="A621" s="18"/>
      <c r="B621" s="20"/>
      <c r="C621" s="21"/>
      <c r="D621" s="82"/>
      <c r="E621" s="21"/>
      <c r="F621" s="83"/>
      <c r="G621" s="21"/>
      <c r="H621" s="21"/>
      <c r="I621" s="21"/>
    </row>
    <row r="622" ht="15.75" customHeight="1">
      <c r="A622" s="18"/>
      <c r="B622" s="20"/>
      <c r="C622" s="21"/>
      <c r="D622" s="82"/>
      <c r="E622" s="21"/>
      <c r="F622" s="83"/>
      <c r="G622" s="21"/>
      <c r="H622" s="21"/>
      <c r="I622" s="21"/>
    </row>
    <row r="623" ht="15.75" customHeight="1">
      <c r="A623" s="18"/>
      <c r="B623" s="20"/>
      <c r="C623" s="21"/>
      <c r="D623" s="82"/>
      <c r="E623" s="21"/>
      <c r="F623" s="83"/>
      <c r="G623" s="21"/>
      <c r="H623" s="21"/>
      <c r="I623" s="21"/>
    </row>
    <row r="624" ht="15.75" customHeight="1">
      <c r="A624" s="18"/>
      <c r="B624" s="20"/>
      <c r="C624" s="21"/>
      <c r="D624" s="82"/>
      <c r="E624" s="21"/>
      <c r="F624" s="83"/>
      <c r="G624" s="21"/>
      <c r="H624" s="21"/>
      <c r="I624" s="21"/>
    </row>
    <row r="625" ht="15.75" customHeight="1">
      <c r="A625" s="18"/>
      <c r="B625" s="20"/>
      <c r="C625" s="21"/>
      <c r="D625" s="82"/>
      <c r="E625" s="21"/>
      <c r="F625" s="83"/>
      <c r="G625" s="21"/>
      <c r="H625" s="21"/>
      <c r="I625" s="21"/>
    </row>
    <row r="626" ht="15.75" customHeight="1">
      <c r="A626" s="18"/>
      <c r="B626" s="20"/>
      <c r="C626" s="21"/>
      <c r="D626" s="82"/>
      <c r="E626" s="21"/>
      <c r="F626" s="83"/>
      <c r="G626" s="21"/>
      <c r="H626" s="21"/>
      <c r="I626" s="21"/>
    </row>
    <row r="627" ht="15.75" customHeight="1">
      <c r="A627" s="18"/>
      <c r="B627" s="20"/>
      <c r="C627" s="21"/>
      <c r="D627" s="82"/>
      <c r="E627" s="21"/>
      <c r="F627" s="83"/>
      <c r="G627" s="21"/>
      <c r="H627" s="21"/>
      <c r="I627" s="21"/>
    </row>
    <row r="628" ht="15.75" customHeight="1">
      <c r="A628" s="18"/>
      <c r="B628" s="20"/>
      <c r="C628" s="21"/>
      <c r="D628" s="82"/>
      <c r="E628" s="21"/>
      <c r="F628" s="83"/>
      <c r="G628" s="21"/>
      <c r="H628" s="21"/>
      <c r="I628" s="21"/>
    </row>
    <row r="629" ht="15.75" customHeight="1">
      <c r="A629" s="18"/>
      <c r="B629" s="20"/>
      <c r="C629" s="21"/>
      <c r="D629" s="82"/>
      <c r="E629" s="21"/>
      <c r="F629" s="83"/>
      <c r="G629" s="21"/>
      <c r="H629" s="21"/>
      <c r="I629" s="21"/>
    </row>
    <row r="630" ht="15.75" customHeight="1">
      <c r="A630" s="18"/>
      <c r="B630" s="20"/>
      <c r="C630" s="21"/>
      <c r="D630" s="82"/>
      <c r="E630" s="21"/>
      <c r="F630" s="83"/>
      <c r="G630" s="21"/>
      <c r="H630" s="21"/>
      <c r="I630" s="21"/>
    </row>
    <row r="631" ht="15.75" customHeight="1">
      <c r="A631" s="18"/>
      <c r="B631" s="20"/>
      <c r="C631" s="21"/>
      <c r="D631" s="82"/>
      <c r="E631" s="21"/>
      <c r="F631" s="83"/>
      <c r="G631" s="21"/>
      <c r="H631" s="21"/>
      <c r="I631" s="21"/>
    </row>
    <row r="632" ht="15.75" customHeight="1">
      <c r="A632" s="18"/>
      <c r="B632" s="20"/>
      <c r="C632" s="21"/>
      <c r="D632" s="82"/>
      <c r="E632" s="21"/>
      <c r="F632" s="83"/>
      <c r="G632" s="21"/>
      <c r="H632" s="21"/>
      <c r="I632" s="21"/>
    </row>
    <row r="633" ht="15.75" customHeight="1">
      <c r="A633" s="18"/>
      <c r="B633" s="20"/>
      <c r="C633" s="21"/>
      <c r="D633" s="82"/>
      <c r="E633" s="21"/>
      <c r="F633" s="83"/>
      <c r="G633" s="21"/>
      <c r="H633" s="21"/>
      <c r="I633" s="21"/>
    </row>
    <row r="634" ht="15.75" customHeight="1">
      <c r="A634" s="18"/>
      <c r="B634" s="20"/>
      <c r="C634" s="21"/>
      <c r="D634" s="82"/>
      <c r="E634" s="21"/>
      <c r="F634" s="83"/>
      <c r="G634" s="21"/>
      <c r="H634" s="21"/>
      <c r="I634" s="21"/>
    </row>
    <row r="635" ht="15.75" customHeight="1">
      <c r="A635" s="18"/>
      <c r="B635" s="20"/>
      <c r="C635" s="21"/>
      <c r="D635" s="82"/>
      <c r="E635" s="21"/>
      <c r="F635" s="83"/>
      <c r="G635" s="21"/>
      <c r="H635" s="21"/>
      <c r="I635" s="21"/>
    </row>
    <row r="636" ht="15.75" customHeight="1">
      <c r="A636" s="18"/>
      <c r="B636" s="20"/>
      <c r="C636" s="21"/>
      <c r="D636" s="82"/>
      <c r="E636" s="21"/>
      <c r="F636" s="83"/>
      <c r="G636" s="21"/>
      <c r="H636" s="21"/>
      <c r="I636" s="21"/>
    </row>
    <row r="637" ht="15.75" customHeight="1">
      <c r="A637" s="18"/>
      <c r="B637" s="20"/>
      <c r="C637" s="21"/>
      <c r="D637" s="82"/>
      <c r="E637" s="21"/>
      <c r="F637" s="83"/>
      <c r="G637" s="21"/>
      <c r="H637" s="21"/>
      <c r="I637" s="21"/>
    </row>
    <row r="638" ht="15.75" customHeight="1">
      <c r="A638" s="18"/>
      <c r="B638" s="20"/>
      <c r="C638" s="21"/>
      <c r="D638" s="82"/>
      <c r="E638" s="21"/>
      <c r="F638" s="83"/>
      <c r="G638" s="21"/>
      <c r="H638" s="21"/>
      <c r="I638" s="21"/>
    </row>
    <row r="639" ht="15.75" customHeight="1">
      <c r="A639" s="18"/>
      <c r="B639" s="20"/>
      <c r="C639" s="21"/>
      <c r="D639" s="82"/>
      <c r="E639" s="21"/>
      <c r="F639" s="83"/>
      <c r="G639" s="21"/>
      <c r="H639" s="21"/>
      <c r="I639" s="21"/>
    </row>
    <row r="640" ht="15.75" customHeight="1">
      <c r="A640" s="18"/>
      <c r="B640" s="20"/>
      <c r="C640" s="21"/>
      <c r="D640" s="82"/>
      <c r="E640" s="21"/>
      <c r="F640" s="83"/>
      <c r="G640" s="21"/>
      <c r="H640" s="21"/>
      <c r="I640" s="21"/>
    </row>
    <row r="641" ht="15.75" customHeight="1">
      <c r="A641" s="18"/>
      <c r="B641" s="20"/>
      <c r="C641" s="21"/>
      <c r="D641" s="82"/>
      <c r="E641" s="21"/>
      <c r="F641" s="83"/>
      <c r="G641" s="21"/>
      <c r="H641" s="21"/>
      <c r="I641" s="21"/>
    </row>
    <row r="642" ht="15.75" customHeight="1">
      <c r="A642" s="18"/>
      <c r="B642" s="20"/>
      <c r="C642" s="21"/>
      <c r="D642" s="82"/>
      <c r="E642" s="21"/>
      <c r="F642" s="83"/>
      <c r="G642" s="21"/>
      <c r="H642" s="21"/>
      <c r="I642" s="21"/>
    </row>
    <row r="643" ht="15.75" customHeight="1">
      <c r="A643" s="18"/>
      <c r="B643" s="20"/>
      <c r="C643" s="21"/>
      <c r="D643" s="82"/>
      <c r="E643" s="21"/>
      <c r="F643" s="83"/>
      <c r="G643" s="21"/>
      <c r="H643" s="21"/>
      <c r="I643" s="21"/>
    </row>
    <row r="644" ht="15.75" customHeight="1">
      <c r="A644" s="18"/>
      <c r="B644" s="20"/>
      <c r="C644" s="21"/>
      <c r="D644" s="82"/>
      <c r="E644" s="21"/>
      <c r="F644" s="83"/>
      <c r="G644" s="21"/>
      <c r="H644" s="21"/>
      <c r="I644" s="21"/>
    </row>
    <row r="645" ht="15.75" customHeight="1">
      <c r="A645" s="18"/>
      <c r="B645" s="20"/>
      <c r="C645" s="21"/>
      <c r="D645" s="82"/>
      <c r="E645" s="21"/>
      <c r="F645" s="83"/>
      <c r="G645" s="21"/>
      <c r="H645" s="21"/>
      <c r="I645" s="21"/>
    </row>
    <row r="646" ht="15.75" customHeight="1">
      <c r="A646" s="18"/>
      <c r="B646" s="20"/>
      <c r="C646" s="21"/>
      <c r="D646" s="82"/>
      <c r="E646" s="21"/>
      <c r="F646" s="83"/>
      <c r="G646" s="21"/>
      <c r="H646" s="21"/>
      <c r="I646" s="21"/>
    </row>
    <row r="647" ht="15.75" customHeight="1">
      <c r="A647" s="18"/>
      <c r="B647" s="20"/>
      <c r="C647" s="21"/>
      <c r="D647" s="82"/>
      <c r="E647" s="21"/>
      <c r="F647" s="83"/>
      <c r="G647" s="21"/>
      <c r="H647" s="21"/>
      <c r="I647" s="21"/>
    </row>
    <row r="648" ht="15.75" customHeight="1">
      <c r="A648" s="18"/>
      <c r="B648" s="20"/>
      <c r="C648" s="21"/>
      <c r="D648" s="82"/>
      <c r="E648" s="21"/>
      <c r="F648" s="83"/>
      <c r="G648" s="21"/>
      <c r="H648" s="21"/>
      <c r="I648" s="21"/>
    </row>
    <row r="649" ht="15.75" customHeight="1">
      <c r="A649" s="18"/>
      <c r="B649" s="20"/>
      <c r="C649" s="21"/>
      <c r="D649" s="82"/>
      <c r="E649" s="21"/>
      <c r="F649" s="83"/>
      <c r="G649" s="21"/>
      <c r="H649" s="21"/>
      <c r="I649" s="21"/>
    </row>
    <row r="650" ht="15.75" customHeight="1">
      <c r="A650" s="18"/>
      <c r="B650" s="20"/>
      <c r="C650" s="21"/>
      <c r="D650" s="82"/>
      <c r="E650" s="21"/>
      <c r="F650" s="83"/>
      <c r="G650" s="21"/>
      <c r="H650" s="21"/>
      <c r="I650" s="21"/>
    </row>
    <row r="651" ht="15.75" customHeight="1">
      <c r="A651" s="18"/>
      <c r="B651" s="20"/>
      <c r="C651" s="21"/>
      <c r="D651" s="82"/>
      <c r="E651" s="21"/>
      <c r="F651" s="83"/>
      <c r="G651" s="21"/>
      <c r="H651" s="21"/>
      <c r="I651" s="21"/>
    </row>
    <row r="652" ht="15.75" customHeight="1">
      <c r="A652" s="18"/>
      <c r="B652" s="20"/>
      <c r="C652" s="21"/>
      <c r="D652" s="82"/>
      <c r="E652" s="21"/>
      <c r="F652" s="83"/>
      <c r="G652" s="21"/>
      <c r="H652" s="21"/>
      <c r="I652" s="21"/>
    </row>
    <row r="653" ht="15.75" customHeight="1">
      <c r="A653" s="18"/>
      <c r="B653" s="20"/>
      <c r="C653" s="21"/>
      <c r="D653" s="82"/>
      <c r="E653" s="21"/>
      <c r="F653" s="83"/>
      <c r="G653" s="21"/>
      <c r="H653" s="21"/>
      <c r="I653" s="21"/>
    </row>
    <row r="654" ht="15.75" customHeight="1">
      <c r="A654" s="18"/>
      <c r="B654" s="20"/>
      <c r="C654" s="21"/>
      <c r="D654" s="82"/>
      <c r="E654" s="21"/>
      <c r="F654" s="83"/>
      <c r="G654" s="21"/>
      <c r="H654" s="21"/>
      <c r="I654" s="21"/>
    </row>
    <row r="655" ht="15.75" customHeight="1">
      <c r="A655" s="18"/>
      <c r="B655" s="20"/>
      <c r="C655" s="21"/>
      <c r="D655" s="82"/>
      <c r="E655" s="21"/>
      <c r="F655" s="83"/>
      <c r="G655" s="21"/>
      <c r="H655" s="21"/>
      <c r="I655" s="21"/>
    </row>
    <row r="656" ht="15.75" customHeight="1">
      <c r="A656" s="18"/>
      <c r="B656" s="20"/>
      <c r="C656" s="21"/>
      <c r="D656" s="82"/>
      <c r="E656" s="21"/>
      <c r="F656" s="83"/>
      <c r="G656" s="21"/>
      <c r="H656" s="21"/>
      <c r="I656" s="21"/>
    </row>
    <row r="657" ht="15.75" customHeight="1">
      <c r="A657" s="18"/>
      <c r="B657" s="20"/>
      <c r="C657" s="21"/>
      <c r="D657" s="82"/>
      <c r="E657" s="21"/>
      <c r="F657" s="83"/>
      <c r="G657" s="21"/>
      <c r="H657" s="21"/>
      <c r="I657" s="21"/>
    </row>
    <row r="658" ht="15.75" customHeight="1">
      <c r="A658" s="18"/>
      <c r="B658" s="20"/>
      <c r="C658" s="21"/>
      <c r="D658" s="82"/>
      <c r="E658" s="21"/>
      <c r="F658" s="83"/>
      <c r="G658" s="21"/>
      <c r="H658" s="21"/>
      <c r="I658" s="21"/>
    </row>
    <row r="659" ht="15.75" customHeight="1">
      <c r="A659" s="18"/>
      <c r="B659" s="20"/>
      <c r="C659" s="21"/>
      <c r="D659" s="82"/>
      <c r="E659" s="21"/>
      <c r="F659" s="83"/>
      <c r="G659" s="21"/>
      <c r="H659" s="21"/>
      <c r="I659" s="21"/>
    </row>
    <row r="660" ht="15.75" customHeight="1">
      <c r="A660" s="18"/>
      <c r="B660" s="20"/>
      <c r="C660" s="21"/>
      <c r="D660" s="82"/>
      <c r="E660" s="21"/>
      <c r="F660" s="83"/>
      <c r="G660" s="21"/>
      <c r="H660" s="21"/>
      <c r="I660" s="21"/>
    </row>
    <row r="661" ht="15.75" customHeight="1">
      <c r="A661" s="18"/>
      <c r="B661" s="20"/>
      <c r="C661" s="21"/>
      <c r="D661" s="82"/>
      <c r="E661" s="21"/>
      <c r="F661" s="83"/>
      <c r="G661" s="21"/>
      <c r="H661" s="21"/>
      <c r="I661" s="21"/>
    </row>
    <row r="662" ht="15.75" customHeight="1">
      <c r="A662" s="18"/>
      <c r="B662" s="20"/>
      <c r="C662" s="21"/>
      <c r="D662" s="82"/>
      <c r="E662" s="21"/>
      <c r="F662" s="83"/>
      <c r="G662" s="21"/>
      <c r="H662" s="21"/>
      <c r="I662" s="21"/>
    </row>
    <row r="663" ht="15.75" customHeight="1">
      <c r="A663" s="18"/>
      <c r="B663" s="20"/>
      <c r="C663" s="21"/>
      <c r="D663" s="82"/>
      <c r="E663" s="21"/>
      <c r="F663" s="83"/>
      <c r="G663" s="21"/>
      <c r="H663" s="21"/>
      <c r="I663" s="21"/>
    </row>
    <row r="664" ht="15.75" customHeight="1">
      <c r="A664" s="18"/>
      <c r="B664" s="20"/>
      <c r="C664" s="21"/>
      <c r="D664" s="82"/>
      <c r="E664" s="21"/>
      <c r="F664" s="83"/>
      <c r="G664" s="21"/>
      <c r="H664" s="21"/>
      <c r="I664" s="21"/>
    </row>
    <row r="665" ht="15.75" customHeight="1">
      <c r="A665" s="18"/>
      <c r="B665" s="20"/>
      <c r="C665" s="21"/>
      <c r="D665" s="82"/>
      <c r="E665" s="21"/>
      <c r="F665" s="83"/>
      <c r="G665" s="21"/>
      <c r="H665" s="21"/>
      <c r="I665" s="21"/>
    </row>
    <row r="666" ht="15.75" customHeight="1">
      <c r="A666" s="18"/>
      <c r="B666" s="20"/>
      <c r="C666" s="21"/>
      <c r="D666" s="82"/>
      <c r="E666" s="21"/>
      <c r="F666" s="83"/>
      <c r="G666" s="21"/>
      <c r="H666" s="21"/>
      <c r="I666" s="21"/>
    </row>
    <row r="667" ht="15.75" customHeight="1">
      <c r="A667" s="18"/>
      <c r="B667" s="20"/>
      <c r="C667" s="21"/>
      <c r="D667" s="82"/>
      <c r="E667" s="21"/>
      <c r="F667" s="83"/>
      <c r="G667" s="21"/>
      <c r="H667" s="21"/>
      <c r="I667" s="21"/>
    </row>
    <row r="668" ht="15.75" customHeight="1">
      <c r="A668" s="18"/>
      <c r="B668" s="20"/>
      <c r="C668" s="21"/>
      <c r="D668" s="82"/>
      <c r="E668" s="21"/>
      <c r="F668" s="83"/>
      <c r="G668" s="21"/>
      <c r="H668" s="21"/>
      <c r="I668" s="21"/>
    </row>
    <row r="669" ht="15.75" customHeight="1">
      <c r="A669" s="18"/>
      <c r="B669" s="20"/>
      <c r="C669" s="21"/>
      <c r="D669" s="82"/>
      <c r="E669" s="21"/>
      <c r="F669" s="83"/>
      <c r="G669" s="21"/>
      <c r="H669" s="21"/>
      <c r="I669" s="21"/>
    </row>
    <row r="670" ht="15.75" customHeight="1">
      <c r="A670" s="18"/>
      <c r="B670" s="20"/>
      <c r="C670" s="21"/>
      <c r="D670" s="82"/>
      <c r="E670" s="21"/>
      <c r="F670" s="83"/>
      <c r="G670" s="21"/>
      <c r="H670" s="21"/>
      <c r="I670" s="21"/>
    </row>
    <row r="671" ht="15.75" customHeight="1">
      <c r="A671" s="18"/>
      <c r="B671" s="20"/>
      <c r="C671" s="21"/>
      <c r="D671" s="82"/>
      <c r="E671" s="21"/>
      <c r="F671" s="83"/>
      <c r="G671" s="21"/>
      <c r="H671" s="21"/>
      <c r="I671" s="21"/>
    </row>
    <row r="672" ht="15.75" customHeight="1">
      <c r="A672" s="18"/>
      <c r="B672" s="20"/>
      <c r="C672" s="21"/>
      <c r="D672" s="82"/>
      <c r="E672" s="21"/>
      <c r="F672" s="83"/>
      <c r="G672" s="21"/>
      <c r="H672" s="21"/>
      <c r="I672" s="21"/>
    </row>
    <row r="673" ht="15.75" customHeight="1">
      <c r="A673" s="18"/>
      <c r="B673" s="20"/>
      <c r="C673" s="21"/>
      <c r="D673" s="82"/>
      <c r="E673" s="21"/>
      <c r="F673" s="83"/>
      <c r="G673" s="21"/>
      <c r="H673" s="21"/>
      <c r="I673" s="21"/>
    </row>
    <row r="674" ht="15.75" customHeight="1">
      <c r="A674" s="18"/>
      <c r="B674" s="20"/>
      <c r="C674" s="21"/>
      <c r="D674" s="82"/>
      <c r="E674" s="21"/>
      <c r="F674" s="83"/>
      <c r="G674" s="21"/>
      <c r="H674" s="21"/>
      <c r="I674" s="21"/>
    </row>
    <row r="675" ht="15.75" customHeight="1">
      <c r="A675" s="18"/>
      <c r="B675" s="20"/>
      <c r="C675" s="21"/>
      <c r="D675" s="82"/>
      <c r="E675" s="21"/>
      <c r="F675" s="83"/>
      <c r="G675" s="21"/>
      <c r="H675" s="21"/>
      <c r="I675" s="21"/>
    </row>
    <row r="676" ht="15.75" customHeight="1">
      <c r="A676" s="18"/>
      <c r="B676" s="20"/>
      <c r="C676" s="21"/>
      <c r="D676" s="82"/>
      <c r="E676" s="21"/>
      <c r="F676" s="83"/>
      <c r="G676" s="21"/>
      <c r="H676" s="21"/>
      <c r="I676" s="21"/>
    </row>
    <row r="677" ht="15.75" customHeight="1">
      <c r="A677" s="18"/>
      <c r="B677" s="20"/>
      <c r="C677" s="21"/>
      <c r="D677" s="82"/>
      <c r="E677" s="21"/>
      <c r="F677" s="83"/>
      <c r="G677" s="21"/>
      <c r="H677" s="21"/>
      <c r="I677" s="21"/>
    </row>
    <row r="678" ht="15.75" customHeight="1">
      <c r="A678" s="18"/>
      <c r="B678" s="20"/>
      <c r="C678" s="21"/>
      <c r="D678" s="82"/>
      <c r="E678" s="21"/>
      <c r="F678" s="83"/>
      <c r="G678" s="21"/>
      <c r="H678" s="21"/>
      <c r="I678" s="21"/>
    </row>
    <row r="679" ht="15.75" customHeight="1">
      <c r="A679" s="18"/>
      <c r="B679" s="20"/>
      <c r="C679" s="21"/>
      <c r="D679" s="82"/>
      <c r="E679" s="21"/>
      <c r="F679" s="83"/>
      <c r="G679" s="21"/>
      <c r="H679" s="21"/>
      <c r="I679" s="21"/>
    </row>
    <row r="680" ht="15.75" customHeight="1">
      <c r="A680" s="18"/>
      <c r="B680" s="20"/>
      <c r="C680" s="21"/>
      <c r="D680" s="82"/>
      <c r="E680" s="21"/>
      <c r="F680" s="83"/>
      <c r="G680" s="21"/>
      <c r="H680" s="21"/>
      <c r="I680" s="21"/>
    </row>
    <row r="681" ht="15.75" customHeight="1">
      <c r="A681" s="18"/>
      <c r="B681" s="20"/>
      <c r="C681" s="21"/>
      <c r="D681" s="82"/>
      <c r="E681" s="21"/>
      <c r="F681" s="83"/>
      <c r="G681" s="21"/>
      <c r="H681" s="21"/>
      <c r="I681" s="21"/>
    </row>
    <row r="682" ht="15.75" customHeight="1">
      <c r="A682" s="18"/>
      <c r="B682" s="20"/>
      <c r="C682" s="21"/>
      <c r="D682" s="82"/>
      <c r="E682" s="21"/>
      <c r="F682" s="83"/>
      <c r="G682" s="21"/>
      <c r="H682" s="21"/>
      <c r="I682" s="21"/>
    </row>
    <row r="683" ht="15.75" customHeight="1">
      <c r="A683" s="18"/>
      <c r="B683" s="20"/>
      <c r="C683" s="21"/>
      <c r="D683" s="82"/>
      <c r="E683" s="21"/>
      <c r="F683" s="83"/>
      <c r="G683" s="21"/>
      <c r="H683" s="21"/>
      <c r="I683" s="21"/>
    </row>
    <row r="684" ht="15.75" customHeight="1">
      <c r="A684" s="18"/>
      <c r="B684" s="20"/>
      <c r="C684" s="21"/>
      <c r="D684" s="82"/>
      <c r="E684" s="21"/>
      <c r="F684" s="83"/>
      <c r="G684" s="21"/>
      <c r="H684" s="21"/>
      <c r="I684" s="21"/>
    </row>
    <row r="685" ht="15.75" customHeight="1">
      <c r="A685" s="18"/>
      <c r="B685" s="20"/>
      <c r="C685" s="21"/>
      <c r="D685" s="82"/>
      <c r="E685" s="21"/>
      <c r="F685" s="83"/>
      <c r="G685" s="21"/>
      <c r="H685" s="21"/>
      <c r="I685" s="21"/>
    </row>
    <row r="686" ht="15.75" customHeight="1">
      <c r="A686" s="18"/>
      <c r="B686" s="20"/>
      <c r="C686" s="21"/>
      <c r="D686" s="82"/>
      <c r="E686" s="21"/>
      <c r="F686" s="83"/>
      <c r="G686" s="21"/>
      <c r="H686" s="21"/>
      <c r="I686" s="21"/>
    </row>
    <row r="687" ht="15.75" customHeight="1">
      <c r="A687" s="18"/>
      <c r="B687" s="20"/>
      <c r="C687" s="21"/>
      <c r="D687" s="82"/>
      <c r="E687" s="21"/>
      <c r="F687" s="83"/>
      <c r="G687" s="21"/>
      <c r="H687" s="21"/>
      <c r="I687" s="21"/>
    </row>
    <row r="688" ht="15.75" customHeight="1">
      <c r="A688" s="18"/>
      <c r="B688" s="20"/>
      <c r="C688" s="21"/>
      <c r="D688" s="82"/>
      <c r="E688" s="21"/>
      <c r="F688" s="83"/>
      <c r="G688" s="21"/>
      <c r="H688" s="21"/>
      <c r="I688" s="21"/>
    </row>
    <row r="689" ht="15.75" customHeight="1">
      <c r="A689" s="18"/>
      <c r="B689" s="20"/>
      <c r="C689" s="21"/>
      <c r="D689" s="82"/>
      <c r="E689" s="21"/>
      <c r="F689" s="83"/>
      <c r="G689" s="21"/>
      <c r="H689" s="21"/>
      <c r="I689" s="21"/>
    </row>
    <row r="690" ht="15.75" customHeight="1">
      <c r="A690" s="18"/>
      <c r="B690" s="20"/>
      <c r="C690" s="21"/>
      <c r="D690" s="82"/>
      <c r="E690" s="21"/>
      <c r="F690" s="83"/>
      <c r="G690" s="21"/>
      <c r="H690" s="21"/>
      <c r="I690" s="21"/>
    </row>
    <row r="691" ht="15.75" customHeight="1">
      <c r="A691" s="18"/>
      <c r="B691" s="20"/>
      <c r="C691" s="21"/>
      <c r="D691" s="82"/>
      <c r="E691" s="21"/>
      <c r="F691" s="83"/>
      <c r="G691" s="21"/>
      <c r="H691" s="21"/>
      <c r="I691" s="21"/>
    </row>
    <row r="692" ht="15.75" customHeight="1">
      <c r="A692" s="18"/>
      <c r="B692" s="20"/>
      <c r="C692" s="21"/>
      <c r="D692" s="82"/>
      <c r="E692" s="21"/>
      <c r="F692" s="83"/>
      <c r="G692" s="21"/>
      <c r="H692" s="21"/>
      <c r="I692" s="21"/>
    </row>
    <row r="693" ht="15.75" customHeight="1">
      <c r="A693" s="18"/>
      <c r="B693" s="20"/>
      <c r="C693" s="21"/>
      <c r="D693" s="82"/>
      <c r="E693" s="21"/>
      <c r="F693" s="83"/>
      <c r="G693" s="21"/>
      <c r="H693" s="21"/>
      <c r="I693" s="21"/>
    </row>
    <row r="694" ht="15.75" customHeight="1">
      <c r="A694" s="18"/>
      <c r="B694" s="20"/>
      <c r="C694" s="21"/>
      <c r="D694" s="82"/>
      <c r="E694" s="21"/>
      <c r="F694" s="83"/>
      <c r="G694" s="21"/>
      <c r="H694" s="21"/>
      <c r="I694" s="21"/>
    </row>
    <row r="695" ht="15.75" customHeight="1">
      <c r="A695" s="18"/>
      <c r="B695" s="20"/>
      <c r="C695" s="21"/>
      <c r="D695" s="82"/>
      <c r="E695" s="21"/>
      <c r="F695" s="83"/>
      <c r="G695" s="21"/>
      <c r="H695" s="21"/>
      <c r="I695" s="21"/>
    </row>
    <row r="696" ht="15.75" customHeight="1">
      <c r="A696" s="18"/>
      <c r="B696" s="20"/>
      <c r="C696" s="21"/>
      <c r="D696" s="82"/>
      <c r="E696" s="21"/>
      <c r="F696" s="83"/>
      <c r="G696" s="21"/>
      <c r="H696" s="21"/>
      <c r="I696" s="21"/>
    </row>
    <row r="697" ht="15.75" customHeight="1">
      <c r="A697" s="18"/>
      <c r="B697" s="20"/>
      <c r="C697" s="21"/>
      <c r="D697" s="82"/>
      <c r="E697" s="21"/>
      <c r="F697" s="83"/>
      <c r="G697" s="21"/>
      <c r="H697" s="21"/>
      <c r="I697" s="21"/>
    </row>
    <row r="698" ht="15.75" customHeight="1">
      <c r="A698" s="18"/>
      <c r="B698" s="20"/>
      <c r="C698" s="21"/>
      <c r="D698" s="82"/>
      <c r="E698" s="21"/>
      <c r="F698" s="83"/>
      <c r="G698" s="21"/>
      <c r="H698" s="21"/>
      <c r="I698" s="21"/>
    </row>
    <row r="699" ht="15.75" customHeight="1">
      <c r="A699" s="18"/>
      <c r="B699" s="20"/>
      <c r="C699" s="21"/>
      <c r="D699" s="82"/>
      <c r="E699" s="21"/>
      <c r="F699" s="83"/>
      <c r="G699" s="21"/>
      <c r="H699" s="21"/>
      <c r="I699" s="21"/>
    </row>
    <row r="700" ht="15.75" customHeight="1">
      <c r="A700" s="18"/>
      <c r="B700" s="20"/>
      <c r="C700" s="21"/>
      <c r="D700" s="82"/>
      <c r="E700" s="21"/>
      <c r="F700" s="83"/>
      <c r="G700" s="21"/>
      <c r="H700" s="21"/>
      <c r="I700" s="21"/>
    </row>
    <row r="701" ht="15.75" customHeight="1">
      <c r="A701" s="18"/>
      <c r="B701" s="20"/>
      <c r="C701" s="21"/>
      <c r="D701" s="82"/>
      <c r="E701" s="21"/>
      <c r="F701" s="83"/>
      <c r="G701" s="21"/>
      <c r="H701" s="21"/>
      <c r="I701" s="21"/>
    </row>
    <row r="702" ht="15.75" customHeight="1">
      <c r="A702" s="18"/>
      <c r="B702" s="20"/>
      <c r="C702" s="21"/>
      <c r="D702" s="82"/>
      <c r="E702" s="21"/>
      <c r="F702" s="83"/>
      <c r="G702" s="21"/>
      <c r="H702" s="21"/>
      <c r="I702" s="21"/>
    </row>
    <row r="703" ht="15.75" customHeight="1">
      <c r="A703" s="18"/>
      <c r="B703" s="20"/>
      <c r="C703" s="21"/>
      <c r="D703" s="82"/>
      <c r="E703" s="21"/>
      <c r="F703" s="83"/>
      <c r="G703" s="21"/>
      <c r="H703" s="21"/>
      <c r="I703" s="21"/>
    </row>
    <row r="704" ht="15.75" customHeight="1">
      <c r="A704" s="18"/>
      <c r="B704" s="20"/>
      <c r="C704" s="21"/>
      <c r="D704" s="82"/>
      <c r="E704" s="21"/>
      <c r="F704" s="83"/>
      <c r="G704" s="21"/>
      <c r="H704" s="21"/>
      <c r="I704" s="21"/>
    </row>
    <row r="705" ht="15.75" customHeight="1">
      <c r="A705" s="18"/>
      <c r="B705" s="20"/>
      <c r="C705" s="21"/>
      <c r="D705" s="82"/>
      <c r="E705" s="21"/>
      <c r="F705" s="83"/>
      <c r="G705" s="21"/>
      <c r="H705" s="21"/>
      <c r="I705" s="21"/>
    </row>
    <row r="706" ht="15.75" customHeight="1">
      <c r="A706" s="18"/>
      <c r="B706" s="20"/>
      <c r="C706" s="21"/>
      <c r="D706" s="82"/>
      <c r="E706" s="21"/>
      <c r="F706" s="83"/>
      <c r="G706" s="21"/>
      <c r="H706" s="21"/>
      <c r="I706" s="21"/>
    </row>
    <row r="707" ht="15.75" customHeight="1">
      <c r="A707" s="18"/>
      <c r="B707" s="20"/>
      <c r="C707" s="21"/>
      <c r="D707" s="82"/>
      <c r="E707" s="21"/>
      <c r="F707" s="83"/>
      <c r="G707" s="21"/>
      <c r="H707" s="21"/>
      <c r="I707" s="21"/>
    </row>
    <row r="708" ht="15.75" customHeight="1">
      <c r="A708" s="18"/>
      <c r="B708" s="20"/>
      <c r="C708" s="21"/>
      <c r="D708" s="82"/>
      <c r="E708" s="21"/>
      <c r="F708" s="83"/>
      <c r="G708" s="21"/>
      <c r="H708" s="21"/>
      <c r="I708" s="21"/>
    </row>
    <row r="709" ht="15.75" customHeight="1">
      <c r="A709" s="18"/>
      <c r="B709" s="20"/>
      <c r="C709" s="21"/>
      <c r="D709" s="82"/>
      <c r="E709" s="21"/>
      <c r="F709" s="83"/>
      <c r="G709" s="21"/>
      <c r="H709" s="21"/>
      <c r="I709" s="21"/>
    </row>
    <row r="710" ht="15.75" customHeight="1">
      <c r="A710" s="18"/>
      <c r="B710" s="20"/>
      <c r="C710" s="21"/>
      <c r="D710" s="82"/>
      <c r="E710" s="21"/>
      <c r="F710" s="83"/>
      <c r="G710" s="21"/>
      <c r="H710" s="21"/>
      <c r="I710" s="21"/>
    </row>
    <row r="711" ht="15.75" customHeight="1">
      <c r="A711" s="18"/>
      <c r="B711" s="20"/>
      <c r="C711" s="21"/>
      <c r="D711" s="82"/>
      <c r="E711" s="21"/>
      <c r="F711" s="83"/>
      <c r="G711" s="21"/>
      <c r="H711" s="21"/>
      <c r="I711" s="21"/>
    </row>
    <row r="712" ht="15.75" customHeight="1">
      <c r="A712" s="18"/>
      <c r="B712" s="20"/>
      <c r="C712" s="21"/>
      <c r="D712" s="82"/>
      <c r="E712" s="21"/>
      <c r="F712" s="83"/>
      <c r="G712" s="21"/>
      <c r="H712" s="21"/>
      <c r="I712" s="21"/>
    </row>
    <row r="713" ht="15.75" customHeight="1">
      <c r="A713" s="18"/>
      <c r="B713" s="20"/>
      <c r="C713" s="21"/>
      <c r="D713" s="82"/>
      <c r="E713" s="21"/>
      <c r="F713" s="83"/>
      <c r="G713" s="21"/>
      <c r="H713" s="21"/>
      <c r="I713" s="21"/>
    </row>
    <row r="714" ht="15.75" customHeight="1">
      <c r="A714" s="18"/>
      <c r="B714" s="20"/>
      <c r="C714" s="21"/>
      <c r="D714" s="82"/>
      <c r="E714" s="21"/>
      <c r="F714" s="83"/>
      <c r="G714" s="21"/>
      <c r="H714" s="21"/>
      <c r="I714" s="21"/>
    </row>
    <row r="715" ht="15.75" customHeight="1">
      <c r="A715" s="18"/>
      <c r="B715" s="20"/>
      <c r="C715" s="21"/>
      <c r="D715" s="82"/>
      <c r="E715" s="21"/>
      <c r="F715" s="83"/>
      <c r="G715" s="21"/>
      <c r="H715" s="21"/>
      <c r="I715" s="21"/>
    </row>
    <row r="716" ht="15.75" customHeight="1">
      <c r="A716" s="18"/>
      <c r="B716" s="20"/>
      <c r="C716" s="21"/>
      <c r="D716" s="82"/>
      <c r="E716" s="21"/>
      <c r="F716" s="83"/>
      <c r="G716" s="21"/>
      <c r="H716" s="21"/>
      <c r="I716" s="21"/>
    </row>
    <row r="717" ht="15.75" customHeight="1">
      <c r="A717" s="18"/>
      <c r="B717" s="20"/>
      <c r="C717" s="21"/>
      <c r="D717" s="82"/>
      <c r="E717" s="21"/>
      <c r="F717" s="83"/>
      <c r="G717" s="21"/>
      <c r="H717" s="21"/>
      <c r="I717" s="21"/>
    </row>
    <row r="718" ht="15.75" customHeight="1">
      <c r="A718" s="18"/>
      <c r="B718" s="20"/>
      <c r="C718" s="21"/>
      <c r="D718" s="82"/>
      <c r="E718" s="21"/>
      <c r="F718" s="83"/>
      <c r="G718" s="21"/>
      <c r="H718" s="21"/>
      <c r="I718" s="21"/>
    </row>
    <row r="719" ht="15.75" customHeight="1">
      <c r="A719" s="18"/>
      <c r="B719" s="20"/>
      <c r="C719" s="21"/>
      <c r="D719" s="82"/>
      <c r="E719" s="21"/>
      <c r="F719" s="83"/>
      <c r="G719" s="21"/>
      <c r="H719" s="21"/>
      <c r="I719" s="21"/>
    </row>
    <row r="720" ht="15.75" customHeight="1">
      <c r="A720" s="18"/>
      <c r="B720" s="20"/>
      <c r="C720" s="21"/>
      <c r="D720" s="82"/>
      <c r="E720" s="21"/>
      <c r="F720" s="83"/>
      <c r="G720" s="21"/>
      <c r="H720" s="21"/>
      <c r="I720" s="21"/>
    </row>
    <row r="721" ht="15.75" customHeight="1">
      <c r="A721" s="18"/>
      <c r="B721" s="20"/>
      <c r="C721" s="21"/>
      <c r="D721" s="82"/>
      <c r="E721" s="21"/>
      <c r="F721" s="83"/>
      <c r="G721" s="21"/>
      <c r="H721" s="21"/>
      <c r="I721" s="21"/>
    </row>
    <row r="722" ht="15.75" customHeight="1">
      <c r="A722" s="18"/>
      <c r="B722" s="20"/>
      <c r="C722" s="21"/>
      <c r="D722" s="82"/>
      <c r="E722" s="21"/>
      <c r="F722" s="83"/>
      <c r="G722" s="21"/>
      <c r="H722" s="21"/>
      <c r="I722" s="21"/>
    </row>
    <row r="723" ht="15.75" customHeight="1">
      <c r="A723" s="18"/>
      <c r="B723" s="20"/>
      <c r="C723" s="21"/>
      <c r="D723" s="82"/>
      <c r="E723" s="21"/>
      <c r="F723" s="83"/>
      <c r="G723" s="21"/>
      <c r="H723" s="21"/>
      <c r="I723" s="21"/>
    </row>
    <row r="724" ht="15.75" customHeight="1">
      <c r="A724" s="18"/>
      <c r="B724" s="20"/>
      <c r="C724" s="21"/>
      <c r="D724" s="82"/>
      <c r="E724" s="21"/>
      <c r="F724" s="83"/>
      <c r="G724" s="21"/>
      <c r="H724" s="21"/>
      <c r="I724" s="21"/>
    </row>
    <row r="725" ht="15.75" customHeight="1">
      <c r="A725" s="18"/>
      <c r="B725" s="20"/>
      <c r="C725" s="21"/>
      <c r="D725" s="82"/>
      <c r="E725" s="21"/>
      <c r="F725" s="83"/>
      <c r="G725" s="21"/>
      <c r="H725" s="21"/>
      <c r="I725" s="21"/>
    </row>
    <row r="726" ht="15.75" customHeight="1">
      <c r="A726" s="18"/>
      <c r="B726" s="20"/>
      <c r="C726" s="21"/>
      <c r="D726" s="82"/>
      <c r="E726" s="21"/>
      <c r="F726" s="83"/>
      <c r="G726" s="21"/>
      <c r="H726" s="21"/>
      <c r="I726" s="21"/>
    </row>
    <row r="727" ht="15.75" customHeight="1">
      <c r="A727" s="18"/>
      <c r="B727" s="20"/>
      <c r="C727" s="21"/>
      <c r="D727" s="82"/>
      <c r="E727" s="21"/>
      <c r="F727" s="83"/>
      <c r="G727" s="21"/>
      <c r="H727" s="21"/>
      <c r="I727" s="21"/>
    </row>
    <row r="728" ht="15.75" customHeight="1">
      <c r="A728" s="18"/>
      <c r="B728" s="20"/>
      <c r="C728" s="21"/>
      <c r="D728" s="82"/>
      <c r="E728" s="21"/>
      <c r="F728" s="83"/>
      <c r="G728" s="21"/>
      <c r="H728" s="21"/>
      <c r="I728" s="21"/>
    </row>
    <row r="729" ht="15.75" customHeight="1">
      <c r="A729" s="18"/>
      <c r="B729" s="20"/>
      <c r="C729" s="21"/>
      <c r="D729" s="82"/>
      <c r="E729" s="21"/>
      <c r="F729" s="83"/>
      <c r="G729" s="21"/>
      <c r="H729" s="21"/>
      <c r="I729" s="21"/>
    </row>
    <row r="730" ht="15.75" customHeight="1">
      <c r="A730" s="18"/>
      <c r="B730" s="20"/>
      <c r="C730" s="21"/>
      <c r="D730" s="82"/>
      <c r="E730" s="21"/>
      <c r="F730" s="83"/>
      <c r="G730" s="21"/>
      <c r="H730" s="21"/>
      <c r="I730" s="21"/>
    </row>
    <row r="731" ht="15.75" customHeight="1">
      <c r="A731" s="18"/>
      <c r="B731" s="20"/>
      <c r="C731" s="21"/>
      <c r="D731" s="82"/>
      <c r="E731" s="21"/>
      <c r="F731" s="83"/>
      <c r="G731" s="21"/>
      <c r="H731" s="21"/>
      <c r="I731" s="21"/>
    </row>
    <row r="732" ht="15.75" customHeight="1">
      <c r="A732" s="18"/>
      <c r="B732" s="20"/>
      <c r="C732" s="21"/>
      <c r="D732" s="82"/>
      <c r="E732" s="21"/>
      <c r="F732" s="83"/>
      <c r="G732" s="21"/>
      <c r="H732" s="21"/>
      <c r="I732" s="21"/>
    </row>
    <row r="733" ht="15.75" customHeight="1">
      <c r="A733" s="18"/>
      <c r="B733" s="20"/>
      <c r="C733" s="21"/>
      <c r="D733" s="82"/>
      <c r="E733" s="21"/>
      <c r="F733" s="83"/>
      <c r="G733" s="21"/>
      <c r="H733" s="21"/>
      <c r="I733" s="21"/>
    </row>
    <row r="734" ht="15.75" customHeight="1">
      <c r="A734" s="18"/>
      <c r="B734" s="20"/>
      <c r="C734" s="21"/>
      <c r="D734" s="82"/>
      <c r="E734" s="21"/>
      <c r="F734" s="83"/>
      <c r="G734" s="21"/>
      <c r="H734" s="21"/>
      <c r="I734" s="21"/>
    </row>
    <row r="735" ht="15.75" customHeight="1">
      <c r="A735" s="18"/>
      <c r="B735" s="20"/>
      <c r="C735" s="21"/>
      <c r="D735" s="82"/>
      <c r="E735" s="21"/>
      <c r="F735" s="83"/>
      <c r="G735" s="21"/>
      <c r="H735" s="21"/>
      <c r="I735" s="21"/>
    </row>
    <row r="736" ht="15.75" customHeight="1">
      <c r="A736" s="18"/>
      <c r="B736" s="20"/>
      <c r="C736" s="21"/>
      <c r="D736" s="82"/>
      <c r="E736" s="21"/>
      <c r="F736" s="83"/>
      <c r="G736" s="21"/>
      <c r="H736" s="21"/>
      <c r="I736" s="21"/>
    </row>
    <row r="737" ht="15.75" customHeight="1">
      <c r="A737" s="18"/>
      <c r="B737" s="20"/>
      <c r="C737" s="21"/>
      <c r="D737" s="82"/>
      <c r="E737" s="21"/>
      <c r="F737" s="83"/>
      <c r="G737" s="21"/>
      <c r="H737" s="21"/>
      <c r="I737" s="21"/>
    </row>
    <row r="738" ht="15.75" customHeight="1">
      <c r="A738" s="18"/>
      <c r="B738" s="20"/>
      <c r="C738" s="21"/>
      <c r="D738" s="82"/>
      <c r="E738" s="21"/>
      <c r="F738" s="83"/>
      <c r="G738" s="21"/>
      <c r="H738" s="21"/>
      <c r="I738" s="21"/>
    </row>
    <row r="739" ht="15.75" customHeight="1">
      <c r="A739" s="18"/>
      <c r="B739" s="20"/>
      <c r="C739" s="21"/>
      <c r="D739" s="82"/>
      <c r="E739" s="21"/>
      <c r="F739" s="83"/>
      <c r="G739" s="21"/>
      <c r="H739" s="21"/>
      <c r="I739" s="21"/>
    </row>
    <row r="740" ht="15.75" customHeight="1">
      <c r="A740" s="18"/>
      <c r="B740" s="20"/>
      <c r="C740" s="21"/>
      <c r="D740" s="82"/>
      <c r="E740" s="21"/>
      <c r="F740" s="83"/>
      <c r="G740" s="21"/>
      <c r="H740" s="21"/>
      <c r="I740" s="21"/>
    </row>
    <row r="741" ht="15.75" customHeight="1">
      <c r="A741" s="18"/>
      <c r="B741" s="20"/>
      <c r="C741" s="21"/>
      <c r="D741" s="82"/>
      <c r="E741" s="21"/>
      <c r="F741" s="83"/>
      <c r="G741" s="21"/>
      <c r="H741" s="21"/>
      <c r="I741" s="21"/>
    </row>
    <row r="742" ht="15.75" customHeight="1">
      <c r="A742" s="18"/>
      <c r="B742" s="20"/>
      <c r="C742" s="21"/>
      <c r="D742" s="82"/>
      <c r="E742" s="21"/>
      <c r="F742" s="83"/>
      <c r="G742" s="21"/>
      <c r="H742" s="21"/>
      <c r="I742" s="21"/>
    </row>
    <row r="743" ht="15.75" customHeight="1">
      <c r="A743" s="18"/>
      <c r="B743" s="20"/>
      <c r="C743" s="21"/>
      <c r="D743" s="82"/>
      <c r="E743" s="21"/>
      <c r="F743" s="83"/>
      <c r="G743" s="21"/>
      <c r="H743" s="21"/>
      <c r="I743" s="21"/>
    </row>
    <row r="744" ht="15.75" customHeight="1">
      <c r="A744" s="18"/>
      <c r="B744" s="20"/>
      <c r="C744" s="21"/>
      <c r="D744" s="82"/>
      <c r="E744" s="21"/>
      <c r="F744" s="83"/>
      <c r="G744" s="21"/>
      <c r="H744" s="21"/>
      <c r="I744" s="21"/>
    </row>
    <row r="745" ht="15.75" customHeight="1">
      <c r="A745" s="18"/>
      <c r="B745" s="20"/>
      <c r="C745" s="21"/>
      <c r="D745" s="82"/>
      <c r="E745" s="21"/>
      <c r="F745" s="83"/>
      <c r="G745" s="21"/>
      <c r="H745" s="21"/>
      <c r="I745" s="21"/>
    </row>
    <row r="746" ht="15.75" customHeight="1">
      <c r="A746" s="18"/>
      <c r="B746" s="20"/>
      <c r="C746" s="21"/>
      <c r="D746" s="82"/>
      <c r="E746" s="21"/>
      <c r="F746" s="83"/>
      <c r="G746" s="21"/>
      <c r="H746" s="21"/>
      <c r="I746" s="21"/>
    </row>
    <row r="747" ht="15.75" customHeight="1">
      <c r="A747" s="18"/>
      <c r="B747" s="20"/>
      <c r="C747" s="21"/>
      <c r="D747" s="82"/>
      <c r="E747" s="21"/>
      <c r="F747" s="83"/>
      <c r="G747" s="21"/>
      <c r="H747" s="21"/>
      <c r="I747" s="21"/>
    </row>
    <row r="748" ht="15.75" customHeight="1">
      <c r="A748" s="18"/>
      <c r="B748" s="20"/>
      <c r="C748" s="21"/>
      <c r="D748" s="82"/>
      <c r="E748" s="21"/>
      <c r="F748" s="83"/>
      <c r="G748" s="21"/>
      <c r="H748" s="21"/>
      <c r="I748" s="21"/>
    </row>
    <row r="749" ht="15.75" customHeight="1">
      <c r="A749" s="18"/>
      <c r="B749" s="20"/>
      <c r="C749" s="21"/>
      <c r="D749" s="82"/>
      <c r="E749" s="21"/>
      <c r="F749" s="83"/>
      <c r="G749" s="21"/>
      <c r="H749" s="21"/>
      <c r="I749" s="21"/>
    </row>
    <row r="750" ht="15.75" customHeight="1">
      <c r="A750" s="18"/>
      <c r="B750" s="20"/>
      <c r="C750" s="21"/>
      <c r="D750" s="82"/>
      <c r="E750" s="21"/>
      <c r="F750" s="83"/>
      <c r="G750" s="21"/>
      <c r="H750" s="21"/>
      <c r="I750" s="21"/>
    </row>
    <row r="751" ht="15.75" customHeight="1">
      <c r="A751" s="18"/>
      <c r="B751" s="20"/>
      <c r="C751" s="21"/>
      <c r="D751" s="82"/>
      <c r="E751" s="21"/>
      <c r="F751" s="83"/>
      <c r="G751" s="21"/>
      <c r="H751" s="21"/>
      <c r="I751" s="21"/>
    </row>
    <row r="752" ht="15.75" customHeight="1">
      <c r="A752" s="18"/>
      <c r="B752" s="20"/>
      <c r="C752" s="21"/>
      <c r="D752" s="82"/>
      <c r="E752" s="21"/>
      <c r="F752" s="83"/>
      <c r="G752" s="21"/>
      <c r="H752" s="21"/>
      <c r="I752" s="21"/>
    </row>
    <row r="753" ht="15.75" customHeight="1">
      <c r="A753" s="18"/>
      <c r="B753" s="20"/>
      <c r="C753" s="21"/>
      <c r="D753" s="82"/>
      <c r="E753" s="21"/>
      <c r="F753" s="83"/>
      <c r="G753" s="21"/>
      <c r="H753" s="21"/>
      <c r="I753" s="21"/>
    </row>
    <row r="754" ht="15.75" customHeight="1">
      <c r="A754" s="18"/>
      <c r="B754" s="20"/>
      <c r="C754" s="21"/>
      <c r="D754" s="82"/>
      <c r="E754" s="21"/>
      <c r="F754" s="83"/>
      <c r="G754" s="21"/>
      <c r="H754" s="21"/>
      <c r="I754" s="21"/>
    </row>
    <row r="755" ht="15.75" customHeight="1">
      <c r="A755" s="18"/>
      <c r="B755" s="20"/>
      <c r="C755" s="21"/>
      <c r="D755" s="82"/>
      <c r="E755" s="21"/>
      <c r="F755" s="83"/>
      <c r="G755" s="21"/>
      <c r="H755" s="21"/>
      <c r="I755" s="21"/>
    </row>
    <row r="756" ht="15.75" customHeight="1">
      <c r="A756" s="18"/>
      <c r="B756" s="20"/>
      <c r="C756" s="21"/>
      <c r="D756" s="82"/>
      <c r="E756" s="21"/>
      <c r="F756" s="83"/>
      <c r="G756" s="21"/>
      <c r="H756" s="21"/>
      <c r="I756" s="21"/>
    </row>
    <row r="757" ht="15.75" customHeight="1">
      <c r="A757" s="18"/>
      <c r="B757" s="20"/>
      <c r="C757" s="21"/>
      <c r="D757" s="82"/>
      <c r="E757" s="21"/>
      <c r="F757" s="83"/>
      <c r="G757" s="21"/>
      <c r="H757" s="21"/>
      <c r="I757" s="21"/>
    </row>
    <row r="758" ht="15.75" customHeight="1">
      <c r="A758" s="18"/>
      <c r="B758" s="20"/>
      <c r="C758" s="21"/>
      <c r="D758" s="82"/>
      <c r="E758" s="21"/>
      <c r="F758" s="83"/>
      <c r="G758" s="21"/>
      <c r="H758" s="21"/>
      <c r="I758" s="21"/>
    </row>
    <row r="759" ht="15.75" customHeight="1">
      <c r="A759" s="18"/>
      <c r="B759" s="20"/>
      <c r="C759" s="21"/>
      <c r="D759" s="82"/>
      <c r="E759" s="21"/>
      <c r="F759" s="83"/>
      <c r="G759" s="21"/>
      <c r="H759" s="21"/>
      <c r="I759" s="21"/>
    </row>
    <row r="760" ht="15.75" customHeight="1">
      <c r="A760" s="18"/>
      <c r="B760" s="20"/>
      <c r="C760" s="21"/>
      <c r="D760" s="82"/>
      <c r="E760" s="21"/>
      <c r="F760" s="83"/>
      <c r="G760" s="21"/>
      <c r="H760" s="21"/>
      <c r="I760" s="21"/>
    </row>
    <row r="761" ht="15.75" customHeight="1">
      <c r="A761" s="18"/>
      <c r="B761" s="20"/>
      <c r="C761" s="21"/>
      <c r="D761" s="82"/>
      <c r="E761" s="21"/>
      <c r="F761" s="83"/>
      <c r="G761" s="21"/>
      <c r="H761" s="21"/>
      <c r="I761" s="21"/>
    </row>
    <row r="762" ht="15.75" customHeight="1">
      <c r="A762" s="18"/>
      <c r="B762" s="20"/>
      <c r="C762" s="21"/>
      <c r="D762" s="82"/>
      <c r="E762" s="21"/>
      <c r="F762" s="83"/>
      <c r="G762" s="21"/>
      <c r="H762" s="21"/>
      <c r="I762" s="21"/>
    </row>
    <row r="763" ht="15.75" customHeight="1">
      <c r="A763" s="18"/>
      <c r="B763" s="20"/>
      <c r="C763" s="21"/>
      <c r="D763" s="82"/>
      <c r="E763" s="21"/>
      <c r="F763" s="83"/>
      <c r="G763" s="21"/>
      <c r="H763" s="21"/>
      <c r="I763" s="21"/>
    </row>
    <row r="764" ht="15.75" customHeight="1">
      <c r="A764" s="18"/>
      <c r="B764" s="20"/>
      <c r="C764" s="21"/>
      <c r="D764" s="82"/>
      <c r="E764" s="21"/>
      <c r="F764" s="83"/>
      <c r="G764" s="21"/>
      <c r="H764" s="21"/>
      <c r="I764" s="21"/>
    </row>
    <row r="765" ht="15.75" customHeight="1">
      <c r="A765" s="18"/>
      <c r="B765" s="20"/>
      <c r="C765" s="21"/>
      <c r="D765" s="82"/>
      <c r="E765" s="21"/>
      <c r="F765" s="83"/>
      <c r="G765" s="21"/>
      <c r="H765" s="21"/>
      <c r="I765" s="21"/>
    </row>
    <row r="766" ht="15.75" customHeight="1">
      <c r="A766" s="18"/>
      <c r="B766" s="20"/>
      <c r="C766" s="21"/>
      <c r="D766" s="82"/>
      <c r="E766" s="21"/>
      <c r="F766" s="83"/>
      <c r="G766" s="21"/>
      <c r="H766" s="21"/>
      <c r="I766" s="21"/>
    </row>
    <row r="767" ht="15.75" customHeight="1">
      <c r="A767" s="18"/>
      <c r="B767" s="20"/>
      <c r="C767" s="21"/>
      <c r="D767" s="82"/>
      <c r="E767" s="21"/>
      <c r="F767" s="83"/>
      <c r="G767" s="21"/>
      <c r="H767" s="21"/>
      <c r="I767" s="21"/>
    </row>
    <row r="768" ht="15.75" customHeight="1">
      <c r="A768" s="18"/>
      <c r="B768" s="20"/>
      <c r="C768" s="21"/>
      <c r="D768" s="82"/>
      <c r="E768" s="21"/>
      <c r="F768" s="83"/>
      <c r="G768" s="21"/>
      <c r="H768" s="21"/>
      <c r="I768" s="21"/>
    </row>
    <row r="769" ht="15.75" customHeight="1">
      <c r="A769" s="18"/>
      <c r="B769" s="20"/>
      <c r="C769" s="21"/>
      <c r="D769" s="82"/>
      <c r="E769" s="21"/>
      <c r="F769" s="83"/>
      <c r="G769" s="21"/>
      <c r="H769" s="21"/>
      <c r="I769" s="21"/>
    </row>
    <row r="770" ht="15.75" customHeight="1">
      <c r="A770" s="18"/>
      <c r="B770" s="20"/>
      <c r="C770" s="21"/>
      <c r="D770" s="82"/>
      <c r="E770" s="21"/>
      <c r="F770" s="83"/>
      <c r="G770" s="21"/>
      <c r="H770" s="21"/>
      <c r="I770" s="21"/>
    </row>
    <row r="771" ht="15.75" customHeight="1">
      <c r="A771" s="18"/>
      <c r="B771" s="20"/>
      <c r="C771" s="21"/>
      <c r="D771" s="82"/>
      <c r="E771" s="21"/>
      <c r="F771" s="83"/>
      <c r="G771" s="21"/>
      <c r="H771" s="21"/>
      <c r="I771" s="21"/>
    </row>
    <row r="772" ht="15.75" customHeight="1">
      <c r="A772" s="18"/>
      <c r="B772" s="20"/>
      <c r="C772" s="21"/>
      <c r="D772" s="82"/>
      <c r="E772" s="21"/>
      <c r="F772" s="83"/>
      <c r="G772" s="21"/>
      <c r="H772" s="21"/>
      <c r="I772" s="21"/>
    </row>
    <row r="773" ht="15.75" customHeight="1">
      <c r="A773" s="18"/>
      <c r="B773" s="20"/>
      <c r="C773" s="21"/>
      <c r="D773" s="82"/>
      <c r="E773" s="21"/>
      <c r="F773" s="83"/>
      <c r="G773" s="21"/>
      <c r="H773" s="21"/>
      <c r="I773" s="21"/>
    </row>
    <row r="774" ht="15.75" customHeight="1">
      <c r="A774" s="18"/>
      <c r="B774" s="20"/>
      <c r="C774" s="21"/>
      <c r="D774" s="82"/>
      <c r="E774" s="21"/>
      <c r="F774" s="83"/>
      <c r="G774" s="21"/>
      <c r="H774" s="21"/>
      <c r="I774" s="21"/>
    </row>
    <row r="775" ht="15.75" customHeight="1">
      <c r="A775" s="18"/>
      <c r="B775" s="20"/>
      <c r="C775" s="21"/>
      <c r="D775" s="82"/>
      <c r="E775" s="21"/>
      <c r="F775" s="83"/>
      <c r="G775" s="21"/>
      <c r="H775" s="21"/>
      <c r="I775" s="21"/>
    </row>
    <row r="776" ht="15.75" customHeight="1">
      <c r="A776" s="18"/>
      <c r="B776" s="20"/>
      <c r="C776" s="21"/>
      <c r="D776" s="82"/>
      <c r="E776" s="21"/>
      <c r="F776" s="83"/>
      <c r="G776" s="21"/>
      <c r="H776" s="21"/>
      <c r="I776" s="21"/>
    </row>
    <row r="777" ht="15.75" customHeight="1">
      <c r="A777" s="18"/>
      <c r="B777" s="20"/>
      <c r="C777" s="21"/>
      <c r="D777" s="82"/>
      <c r="E777" s="21"/>
      <c r="F777" s="83"/>
      <c r="G777" s="21"/>
      <c r="H777" s="21"/>
      <c r="I777" s="21"/>
    </row>
    <row r="778" ht="15.75" customHeight="1">
      <c r="A778" s="18"/>
      <c r="B778" s="20"/>
      <c r="C778" s="21"/>
      <c r="D778" s="82"/>
      <c r="E778" s="21"/>
      <c r="F778" s="83"/>
      <c r="G778" s="21"/>
      <c r="H778" s="21"/>
      <c r="I778" s="21"/>
    </row>
    <row r="779" ht="15.75" customHeight="1">
      <c r="A779" s="18"/>
      <c r="B779" s="20"/>
      <c r="C779" s="21"/>
      <c r="D779" s="82"/>
      <c r="E779" s="21"/>
      <c r="F779" s="83"/>
      <c r="G779" s="21"/>
      <c r="H779" s="21"/>
      <c r="I779" s="21"/>
    </row>
    <row r="780" ht="15.75" customHeight="1">
      <c r="A780" s="18"/>
      <c r="B780" s="20"/>
      <c r="C780" s="21"/>
      <c r="D780" s="82"/>
      <c r="E780" s="21"/>
      <c r="F780" s="83"/>
      <c r="G780" s="21"/>
      <c r="H780" s="21"/>
      <c r="I780" s="21"/>
    </row>
    <row r="781" ht="15.75" customHeight="1">
      <c r="A781" s="18"/>
      <c r="B781" s="20"/>
      <c r="C781" s="21"/>
      <c r="D781" s="82"/>
      <c r="E781" s="21"/>
      <c r="F781" s="83"/>
      <c r="G781" s="21"/>
      <c r="H781" s="21"/>
      <c r="I781" s="21"/>
    </row>
    <row r="782" ht="15.75" customHeight="1">
      <c r="A782" s="18"/>
      <c r="B782" s="20"/>
      <c r="C782" s="21"/>
      <c r="D782" s="82"/>
      <c r="E782" s="21"/>
      <c r="F782" s="83"/>
      <c r="G782" s="21"/>
      <c r="H782" s="21"/>
      <c r="I782" s="21"/>
    </row>
    <row r="783" ht="15.75" customHeight="1">
      <c r="A783" s="18"/>
      <c r="B783" s="20"/>
      <c r="C783" s="21"/>
      <c r="D783" s="82"/>
      <c r="E783" s="21"/>
      <c r="F783" s="83"/>
      <c r="G783" s="21"/>
      <c r="H783" s="21"/>
      <c r="I783" s="21"/>
    </row>
    <row r="784" ht="15.75" customHeight="1">
      <c r="A784" s="18"/>
      <c r="B784" s="20"/>
      <c r="C784" s="21"/>
      <c r="D784" s="82"/>
      <c r="E784" s="21"/>
      <c r="F784" s="83"/>
      <c r="G784" s="21"/>
      <c r="H784" s="21"/>
      <c r="I784" s="21"/>
    </row>
    <row r="785" ht="15.75" customHeight="1">
      <c r="A785" s="18"/>
      <c r="B785" s="20"/>
      <c r="C785" s="21"/>
      <c r="D785" s="82"/>
      <c r="E785" s="21"/>
      <c r="F785" s="83"/>
      <c r="G785" s="21"/>
      <c r="H785" s="21"/>
      <c r="I785" s="21"/>
    </row>
    <row r="786" ht="15.75" customHeight="1">
      <c r="A786" s="18"/>
      <c r="B786" s="20"/>
      <c r="C786" s="21"/>
      <c r="D786" s="82"/>
      <c r="E786" s="21"/>
      <c r="F786" s="83"/>
      <c r="G786" s="21"/>
      <c r="H786" s="21"/>
      <c r="I786" s="21"/>
    </row>
    <row r="787" ht="15.75" customHeight="1">
      <c r="A787" s="18"/>
      <c r="B787" s="20"/>
      <c r="C787" s="21"/>
      <c r="D787" s="82"/>
      <c r="E787" s="21"/>
      <c r="F787" s="83"/>
      <c r="G787" s="21"/>
      <c r="H787" s="21"/>
      <c r="I787" s="21"/>
    </row>
    <row r="788" ht="15.75" customHeight="1">
      <c r="A788" s="18"/>
      <c r="B788" s="20"/>
      <c r="C788" s="21"/>
      <c r="D788" s="82"/>
      <c r="E788" s="21"/>
      <c r="F788" s="83"/>
      <c r="G788" s="21"/>
      <c r="H788" s="21"/>
      <c r="I788" s="21"/>
    </row>
    <row r="789" ht="15.75" customHeight="1">
      <c r="A789" s="18"/>
      <c r="B789" s="20"/>
      <c r="C789" s="21"/>
      <c r="D789" s="82"/>
      <c r="E789" s="21"/>
      <c r="F789" s="83"/>
      <c r="G789" s="21"/>
      <c r="H789" s="21"/>
      <c r="I789" s="21"/>
    </row>
    <row r="790" ht="15.75" customHeight="1">
      <c r="A790" s="18"/>
      <c r="B790" s="20"/>
      <c r="C790" s="21"/>
      <c r="D790" s="82"/>
      <c r="E790" s="21"/>
      <c r="F790" s="83"/>
      <c r="G790" s="21"/>
      <c r="H790" s="21"/>
      <c r="I790" s="21"/>
    </row>
    <row r="791" ht="15.75" customHeight="1">
      <c r="A791" s="18"/>
      <c r="B791" s="20"/>
      <c r="C791" s="21"/>
      <c r="D791" s="82"/>
      <c r="E791" s="21"/>
      <c r="F791" s="83"/>
      <c r="G791" s="21"/>
      <c r="H791" s="21"/>
      <c r="I791" s="21"/>
    </row>
    <row r="792" ht="15.75" customHeight="1">
      <c r="A792" s="18"/>
      <c r="B792" s="20"/>
      <c r="C792" s="21"/>
      <c r="D792" s="82"/>
      <c r="E792" s="21"/>
      <c r="F792" s="83"/>
      <c r="G792" s="21"/>
      <c r="H792" s="21"/>
      <c r="I792" s="21"/>
    </row>
    <row r="793" ht="15.75" customHeight="1">
      <c r="A793" s="18"/>
      <c r="B793" s="20"/>
      <c r="C793" s="21"/>
      <c r="D793" s="82"/>
      <c r="E793" s="21"/>
      <c r="F793" s="83"/>
      <c r="G793" s="21"/>
      <c r="H793" s="21"/>
      <c r="I793" s="21"/>
    </row>
    <row r="794" ht="15.75" customHeight="1">
      <c r="A794" s="18"/>
      <c r="B794" s="20"/>
      <c r="C794" s="21"/>
      <c r="D794" s="82"/>
      <c r="E794" s="21"/>
      <c r="F794" s="83"/>
      <c r="G794" s="21"/>
      <c r="H794" s="21"/>
      <c r="I794" s="21"/>
    </row>
    <row r="795" ht="15.75" customHeight="1">
      <c r="A795" s="18"/>
      <c r="B795" s="20"/>
      <c r="C795" s="21"/>
      <c r="D795" s="82"/>
      <c r="E795" s="21"/>
      <c r="F795" s="83"/>
      <c r="G795" s="21"/>
      <c r="H795" s="21"/>
      <c r="I795" s="21"/>
    </row>
    <row r="796" ht="15.75" customHeight="1">
      <c r="A796" s="18"/>
      <c r="B796" s="20"/>
      <c r="C796" s="21"/>
      <c r="D796" s="82"/>
      <c r="E796" s="21"/>
      <c r="F796" s="83"/>
      <c r="G796" s="21"/>
      <c r="H796" s="21"/>
      <c r="I796" s="21"/>
    </row>
    <row r="797" ht="15.75" customHeight="1">
      <c r="A797" s="18"/>
      <c r="B797" s="20"/>
      <c r="C797" s="21"/>
      <c r="D797" s="82"/>
      <c r="E797" s="21"/>
      <c r="F797" s="83"/>
      <c r="G797" s="21"/>
      <c r="H797" s="21"/>
      <c r="I797" s="21"/>
    </row>
    <row r="798" ht="15.75" customHeight="1">
      <c r="A798" s="18"/>
      <c r="B798" s="20"/>
      <c r="C798" s="21"/>
      <c r="D798" s="82"/>
      <c r="E798" s="21"/>
      <c r="F798" s="83"/>
      <c r="G798" s="21"/>
      <c r="H798" s="21"/>
      <c r="I798" s="21"/>
    </row>
    <row r="799" ht="15.75" customHeight="1">
      <c r="A799" s="18"/>
      <c r="B799" s="20"/>
      <c r="C799" s="21"/>
      <c r="D799" s="82"/>
      <c r="E799" s="21"/>
      <c r="F799" s="83"/>
      <c r="G799" s="21"/>
      <c r="H799" s="21"/>
      <c r="I799" s="21"/>
    </row>
    <row r="800" ht="15.75" customHeight="1">
      <c r="A800" s="18"/>
      <c r="B800" s="20"/>
      <c r="C800" s="21"/>
      <c r="D800" s="82"/>
      <c r="E800" s="21"/>
      <c r="F800" s="83"/>
      <c r="G800" s="21"/>
      <c r="H800" s="21"/>
      <c r="I800" s="21"/>
    </row>
    <row r="801" ht="15.75" customHeight="1">
      <c r="A801" s="18"/>
      <c r="B801" s="20"/>
      <c r="C801" s="21"/>
      <c r="D801" s="82"/>
      <c r="E801" s="21"/>
      <c r="F801" s="83"/>
      <c r="G801" s="21"/>
      <c r="H801" s="21"/>
      <c r="I801" s="21"/>
    </row>
    <row r="802" ht="15.75" customHeight="1">
      <c r="A802" s="18"/>
      <c r="B802" s="20"/>
      <c r="C802" s="21"/>
      <c r="D802" s="82"/>
      <c r="E802" s="21"/>
      <c r="F802" s="83"/>
      <c r="G802" s="21"/>
      <c r="H802" s="21"/>
      <c r="I802" s="21"/>
    </row>
    <row r="803" ht="15.75" customHeight="1">
      <c r="A803" s="18"/>
      <c r="B803" s="20"/>
      <c r="C803" s="21"/>
      <c r="D803" s="82"/>
      <c r="E803" s="21"/>
      <c r="F803" s="83"/>
      <c r="G803" s="21"/>
      <c r="H803" s="21"/>
      <c r="I803" s="21"/>
    </row>
    <row r="804" ht="15.75" customHeight="1">
      <c r="A804" s="18"/>
      <c r="B804" s="20"/>
      <c r="C804" s="21"/>
      <c r="D804" s="82"/>
      <c r="E804" s="21"/>
      <c r="F804" s="83"/>
      <c r="G804" s="21"/>
      <c r="H804" s="21"/>
      <c r="I804" s="21"/>
    </row>
    <row r="805" ht="15.75" customHeight="1">
      <c r="A805" s="18"/>
      <c r="B805" s="20"/>
      <c r="C805" s="21"/>
      <c r="D805" s="82"/>
      <c r="E805" s="21"/>
      <c r="F805" s="83"/>
      <c r="G805" s="21"/>
      <c r="H805" s="21"/>
      <c r="I805" s="21"/>
    </row>
    <row r="806" ht="15.75" customHeight="1">
      <c r="A806" s="18"/>
      <c r="B806" s="20"/>
      <c r="C806" s="21"/>
      <c r="D806" s="82"/>
      <c r="E806" s="21"/>
      <c r="F806" s="83"/>
      <c r="G806" s="21"/>
      <c r="H806" s="21"/>
      <c r="I806" s="21"/>
    </row>
    <row r="807" ht="15.75" customHeight="1">
      <c r="A807" s="18"/>
      <c r="B807" s="20"/>
      <c r="C807" s="21"/>
      <c r="D807" s="82"/>
      <c r="E807" s="21"/>
      <c r="F807" s="83"/>
      <c r="G807" s="21"/>
      <c r="H807" s="21"/>
      <c r="I807" s="21"/>
    </row>
    <row r="808" ht="15.75" customHeight="1">
      <c r="A808" s="18"/>
      <c r="B808" s="20"/>
      <c r="C808" s="21"/>
      <c r="D808" s="82"/>
      <c r="E808" s="21"/>
      <c r="F808" s="83"/>
      <c r="G808" s="21"/>
      <c r="H808" s="21"/>
      <c r="I808" s="21"/>
    </row>
    <row r="809" ht="15.75" customHeight="1">
      <c r="A809" s="18"/>
      <c r="B809" s="20"/>
      <c r="C809" s="21"/>
      <c r="D809" s="82"/>
      <c r="E809" s="21"/>
      <c r="F809" s="83"/>
      <c r="G809" s="21"/>
      <c r="H809" s="21"/>
      <c r="I809" s="21"/>
    </row>
    <row r="810" ht="15.75" customHeight="1">
      <c r="A810" s="18"/>
      <c r="B810" s="20"/>
      <c r="C810" s="21"/>
      <c r="D810" s="82"/>
      <c r="E810" s="21"/>
      <c r="F810" s="83"/>
      <c r="G810" s="21"/>
      <c r="H810" s="21"/>
      <c r="I810" s="21"/>
    </row>
    <row r="811" ht="15.75" customHeight="1">
      <c r="A811" s="18"/>
      <c r="B811" s="20"/>
      <c r="C811" s="21"/>
      <c r="D811" s="82"/>
      <c r="E811" s="21"/>
      <c r="F811" s="83"/>
      <c r="G811" s="21"/>
      <c r="H811" s="21"/>
      <c r="I811" s="21"/>
    </row>
    <row r="812" ht="15.75" customHeight="1">
      <c r="A812" s="18"/>
      <c r="B812" s="20"/>
      <c r="C812" s="21"/>
      <c r="D812" s="82"/>
      <c r="E812" s="21"/>
      <c r="F812" s="83"/>
      <c r="G812" s="21"/>
      <c r="H812" s="21"/>
      <c r="I812" s="21"/>
    </row>
    <row r="813" ht="15.75" customHeight="1">
      <c r="A813" s="18"/>
      <c r="B813" s="20"/>
      <c r="C813" s="21"/>
      <c r="D813" s="82"/>
      <c r="E813" s="21"/>
      <c r="F813" s="83"/>
      <c r="G813" s="21"/>
      <c r="H813" s="21"/>
      <c r="I813" s="21"/>
    </row>
    <row r="814" ht="15.75" customHeight="1">
      <c r="A814" s="18"/>
      <c r="B814" s="20"/>
      <c r="C814" s="21"/>
      <c r="D814" s="82"/>
      <c r="E814" s="21"/>
      <c r="F814" s="83"/>
      <c r="G814" s="21"/>
      <c r="H814" s="21"/>
      <c r="I814" s="21"/>
    </row>
    <row r="815" ht="15.75" customHeight="1">
      <c r="A815" s="18"/>
      <c r="B815" s="20"/>
      <c r="C815" s="21"/>
      <c r="D815" s="82"/>
      <c r="E815" s="21"/>
      <c r="F815" s="83"/>
      <c r="G815" s="21"/>
      <c r="H815" s="21"/>
      <c r="I815" s="21"/>
    </row>
    <row r="816" ht="15.75" customHeight="1">
      <c r="A816" s="18"/>
      <c r="B816" s="20"/>
      <c r="C816" s="21"/>
      <c r="D816" s="82"/>
      <c r="E816" s="21"/>
      <c r="F816" s="83"/>
      <c r="G816" s="21"/>
      <c r="H816" s="21"/>
      <c r="I816" s="21"/>
    </row>
    <row r="817" ht="15.75" customHeight="1">
      <c r="A817" s="18"/>
      <c r="B817" s="20"/>
      <c r="C817" s="21"/>
      <c r="D817" s="82"/>
      <c r="E817" s="21"/>
      <c r="F817" s="83"/>
      <c r="G817" s="21"/>
      <c r="H817" s="21"/>
      <c r="I817" s="21"/>
    </row>
    <row r="818" ht="15.75" customHeight="1">
      <c r="A818" s="18"/>
      <c r="B818" s="20"/>
      <c r="C818" s="21"/>
      <c r="D818" s="82"/>
      <c r="E818" s="21"/>
      <c r="F818" s="83"/>
      <c r="G818" s="21"/>
      <c r="H818" s="21"/>
      <c r="I818" s="21"/>
    </row>
    <row r="819" ht="15.75" customHeight="1">
      <c r="A819" s="18"/>
      <c r="B819" s="20"/>
      <c r="C819" s="21"/>
      <c r="D819" s="82"/>
      <c r="E819" s="21"/>
      <c r="F819" s="83"/>
      <c r="G819" s="21"/>
      <c r="H819" s="21"/>
      <c r="I819" s="21"/>
    </row>
    <row r="820" ht="15.75" customHeight="1">
      <c r="A820" s="18"/>
      <c r="B820" s="20"/>
      <c r="C820" s="21"/>
      <c r="D820" s="82"/>
      <c r="E820" s="21"/>
      <c r="F820" s="83"/>
      <c r="G820" s="21"/>
      <c r="H820" s="21"/>
      <c r="I820" s="21"/>
    </row>
    <row r="821" ht="15.75" customHeight="1">
      <c r="A821" s="18"/>
      <c r="B821" s="20"/>
      <c r="C821" s="21"/>
      <c r="D821" s="82"/>
      <c r="E821" s="21"/>
      <c r="F821" s="83"/>
      <c r="G821" s="21"/>
      <c r="H821" s="21"/>
      <c r="I821" s="21"/>
    </row>
    <row r="822" ht="15.75" customHeight="1">
      <c r="A822" s="18"/>
      <c r="B822" s="20"/>
      <c r="C822" s="21"/>
      <c r="D822" s="82"/>
      <c r="E822" s="21"/>
      <c r="F822" s="83"/>
      <c r="G822" s="21"/>
      <c r="H822" s="21"/>
      <c r="I822" s="21"/>
    </row>
    <row r="823" ht="15.75" customHeight="1">
      <c r="A823" s="18"/>
      <c r="B823" s="20"/>
      <c r="C823" s="21"/>
      <c r="D823" s="82"/>
      <c r="E823" s="21"/>
      <c r="F823" s="83"/>
      <c r="G823" s="21"/>
      <c r="H823" s="21"/>
      <c r="I823" s="21"/>
    </row>
    <row r="824" ht="15.75" customHeight="1">
      <c r="A824" s="18"/>
      <c r="B824" s="20"/>
      <c r="C824" s="21"/>
      <c r="D824" s="82"/>
      <c r="E824" s="21"/>
      <c r="F824" s="83"/>
      <c r="G824" s="21"/>
      <c r="H824" s="21"/>
      <c r="I824" s="21"/>
    </row>
    <row r="825" ht="15.75" customHeight="1">
      <c r="A825" s="18"/>
      <c r="B825" s="20"/>
      <c r="C825" s="21"/>
      <c r="D825" s="82"/>
      <c r="E825" s="21"/>
      <c r="F825" s="83"/>
      <c r="G825" s="21"/>
      <c r="H825" s="21"/>
      <c r="I825" s="21"/>
    </row>
    <row r="826" ht="15.75" customHeight="1">
      <c r="A826" s="18"/>
      <c r="B826" s="20"/>
      <c r="C826" s="21"/>
      <c r="D826" s="82"/>
      <c r="E826" s="21"/>
      <c r="F826" s="83"/>
      <c r="G826" s="21"/>
      <c r="H826" s="21"/>
      <c r="I826" s="21"/>
    </row>
    <row r="827" ht="15.75" customHeight="1">
      <c r="A827" s="18"/>
      <c r="B827" s="20"/>
      <c r="C827" s="21"/>
      <c r="D827" s="82"/>
      <c r="E827" s="21"/>
      <c r="F827" s="83"/>
      <c r="G827" s="21"/>
      <c r="H827" s="21"/>
      <c r="I827" s="21"/>
    </row>
    <row r="828" ht="15.75" customHeight="1">
      <c r="A828" s="18"/>
      <c r="B828" s="20"/>
      <c r="C828" s="21"/>
      <c r="D828" s="82"/>
      <c r="E828" s="21"/>
      <c r="F828" s="83"/>
      <c r="G828" s="21"/>
      <c r="H828" s="21"/>
      <c r="I828" s="21"/>
    </row>
    <row r="829" ht="15.75" customHeight="1">
      <c r="A829" s="18"/>
      <c r="B829" s="20"/>
      <c r="C829" s="21"/>
      <c r="D829" s="82"/>
      <c r="E829" s="21"/>
      <c r="F829" s="83"/>
      <c r="G829" s="21"/>
      <c r="H829" s="21"/>
      <c r="I829" s="21"/>
    </row>
    <row r="830" ht="15.75" customHeight="1">
      <c r="A830" s="18"/>
      <c r="B830" s="20"/>
      <c r="C830" s="21"/>
      <c r="D830" s="82"/>
      <c r="E830" s="21"/>
      <c r="F830" s="83"/>
      <c r="G830" s="21"/>
      <c r="H830" s="21"/>
      <c r="I830" s="21"/>
    </row>
    <row r="831" ht="15.75" customHeight="1">
      <c r="A831" s="18"/>
      <c r="B831" s="20"/>
      <c r="C831" s="21"/>
      <c r="D831" s="82"/>
      <c r="E831" s="21"/>
      <c r="F831" s="83"/>
      <c r="G831" s="21"/>
      <c r="H831" s="21"/>
      <c r="I831" s="21"/>
    </row>
    <row r="832" ht="15.75" customHeight="1">
      <c r="A832" s="18"/>
      <c r="B832" s="20"/>
      <c r="C832" s="21"/>
      <c r="D832" s="82"/>
      <c r="E832" s="21"/>
      <c r="F832" s="83"/>
      <c r="G832" s="21"/>
      <c r="H832" s="21"/>
      <c r="I832" s="21"/>
    </row>
    <row r="833" ht="15.75" customHeight="1">
      <c r="A833" s="18"/>
      <c r="B833" s="20"/>
      <c r="C833" s="21"/>
      <c r="D833" s="82"/>
      <c r="E833" s="21"/>
      <c r="F833" s="83"/>
      <c r="G833" s="21"/>
      <c r="H833" s="21"/>
      <c r="I833" s="21"/>
    </row>
    <row r="834" ht="15.75" customHeight="1">
      <c r="A834" s="18"/>
      <c r="B834" s="20"/>
      <c r="C834" s="21"/>
      <c r="D834" s="82"/>
      <c r="E834" s="21"/>
      <c r="F834" s="83"/>
      <c r="G834" s="21"/>
      <c r="H834" s="21"/>
      <c r="I834" s="21"/>
    </row>
    <row r="835" ht="15.75" customHeight="1">
      <c r="A835" s="18"/>
      <c r="B835" s="20"/>
      <c r="C835" s="21"/>
      <c r="D835" s="82"/>
      <c r="E835" s="21"/>
      <c r="F835" s="83"/>
      <c r="G835" s="21"/>
      <c r="H835" s="21"/>
      <c r="I835" s="21"/>
    </row>
    <row r="836" ht="15.75" customHeight="1">
      <c r="A836" s="18"/>
      <c r="B836" s="20"/>
      <c r="C836" s="21"/>
      <c r="D836" s="82"/>
      <c r="E836" s="21"/>
      <c r="F836" s="83"/>
      <c r="G836" s="21"/>
      <c r="H836" s="21"/>
      <c r="I836" s="21"/>
    </row>
    <row r="837" ht="15.75" customHeight="1">
      <c r="A837" s="18"/>
      <c r="B837" s="20"/>
      <c r="C837" s="21"/>
      <c r="D837" s="82"/>
      <c r="E837" s="21"/>
      <c r="F837" s="83"/>
      <c r="G837" s="21"/>
      <c r="H837" s="21"/>
      <c r="I837" s="21"/>
    </row>
    <row r="838" ht="15.75" customHeight="1">
      <c r="A838" s="18"/>
      <c r="B838" s="20"/>
      <c r="C838" s="21"/>
      <c r="D838" s="82"/>
      <c r="E838" s="21"/>
      <c r="F838" s="83"/>
      <c r="G838" s="21"/>
      <c r="H838" s="21"/>
      <c r="I838" s="21"/>
    </row>
    <row r="839" ht="15.75" customHeight="1">
      <c r="A839" s="18"/>
      <c r="B839" s="20"/>
      <c r="C839" s="21"/>
      <c r="D839" s="82"/>
      <c r="E839" s="21"/>
      <c r="F839" s="83"/>
      <c r="G839" s="21"/>
      <c r="H839" s="21"/>
      <c r="I839" s="21"/>
    </row>
    <row r="840" ht="15.75" customHeight="1">
      <c r="A840" s="18"/>
      <c r="B840" s="20"/>
      <c r="C840" s="21"/>
      <c r="D840" s="82"/>
      <c r="E840" s="21"/>
      <c r="F840" s="83"/>
      <c r="G840" s="21"/>
      <c r="H840" s="21"/>
      <c r="I840" s="21"/>
    </row>
    <row r="841" ht="15.75" customHeight="1">
      <c r="A841" s="18"/>
      <c r="B841" s="20"/>
      <c r="C841" s="21"/>
      <c r="D841" s="82"/>
      <c r="E841" s="21"/>
      <c r="F841" s="83"/>
      <c r="G841" s="21"/>
      <c r="H841" s="21"/>
      <c r="I841" s="21"/>
    </row>
    <row r="842" ht="15.75" customHeight="1">
      <c r="A842" s="18"/>
      <c r="B842" s="20"/>
      <c r="C842" s="21"/>
      <c r="D842" s="82"/>
      <c r="E842" s="21"/>
      <c r="F842" s="83"/>
      <c r="G842" s="21"/>
      <c r="H842" s="21"/>
      <c r="I842" s="21"/>
    </row>
    <row r="843" ht="15.75" customHeight="1">
      <c r="A843" s="18"/>
      <c r="B843" s="20"/>
      <c r="C843" s="21"/>
      <c r="D843" s="82"/>
      <c r="E843" s="21"/>
      <c r="F843" s="83"/>
      <c r="G843" s="21"/>
      <c r="H843" s="21"/>
      <c r="I843" s="21"/>
    </row>
    <row r="844" ht="15.75" customHeight="1">
      <c r="A844" s="18"/>
      <c r="B844" s="20"/>
      <c r="C844" s="21"/>
      <c r="D844" s="82"/>
      <c r="E844" s="21"/>
      <c r="F844" s="83"/>
      <c r="G844" s="21"/>
      <c r="H844" s="21"/>
      <c r="I844" s="21"/>
    </row>
    <row r="845" ht="15.75" customHeight="1">
      <c r="A845" s="18"/>
      <c r="B845" s="20"/>
      <c r="C845" s="21"/>
      <c r="D845" s="82"/>
      <c r="E845" s="21"/>
      <c r="F845" s="83"/>
      <c r="G845" s="21"/>
      <c r="H845" s="21"/>
      <c r="I845" s="21"/>
    </row>
    <row r="846" ht="15.75" customHeight="1">
      <c r="A846" s="18"/>
      <c r="B846" s="20"/>
      <c r="C846" s="21"/>
      <c r="D846" s="82"/>
      <c r="E846" s="21"/>
      <c r="F846" s="83"/>
      <c r="G846" s="21"/>
      <c r="H846" s="21"/>
      <c r="I846" s="21"/>
    </row>
    <row r="847" ht="15.75" customHeight="1">
      <c r="A847" s="18"/>
      <c r="B847" s="20"/>
      <c r="C847" s="21"/>
      <c r="D847" s="82"/>
      <c r="E847" s="21"/>
      <c r="F847" s="83"/>
      <c r="G847" s="21"/>
      <c r="H847" s="21"/>
      <c r="I847" s="21"/>
    </row>
    <row r="848" ht="15.75" customHeight="1">
      <c r="A848" s="18"/>
      <c r="B848" s="20"/>
      <c r="C848" s="21"/>
      <c r="D848" s="82"/>
      <c r="E848" s="21"/>
      <c r="F848" s="83"/>
      <c r="G848" s="21"/>
      <c r="H848" s="21"/>
      <c r="I848" s="21"/>
    </row>
    <row r="849" ht="15.75" customHeight="1">
      <c r="A849" s="18"/>
      <c r="B849" s="20"/>
      <c r="C849" s="21"/>
      <c r="D849" s="82"/>
      <c r="E849" s="21"/>
      <c r="F849" s="83"/>
      <c r="G849" s="21"/>
      <c r="H849" s="21"/>
      <c r="I849" s="21"/>
    </row>
    <row r="850" ht="15.75" customHeight="1">
      <c r="A850" s="18"/>
      <c r="B850" s="20"/>
      <c r="C850" s="21"/>
      <c r="D850" s="82"/>
      <c r="E850" s="21"/>
      <c r="F850" s="83"/>
      <c r="G850" s="21"/>
      <c r="H850" s="21"/>
      <c r="I850" s="21"/>
    </row>
    <row r="851" ht="15.75" customHeight="1">
      <c r="A851" s="18"/>
      <c r="B851" s="20"/>
      <c r="C851" s="21"/>
      <c r="D851" s="82"/>
      <c r="E851" s="21"/>
      <c r="F851" s="83"/>
      <c r="G851" s="21"/>
      <c r="H851" s="21"/>
      <c r="I851" s="21"/>
    </row>
    <row r="852" ht="15.75" customHeight="1">
      <c r="A852" s="18"/>
      <c r="B852" s="20"/>
      <c r="C852" s="21"/>
      <c r="D852" s="82"/>
      <c r="E852" s="21"/>
      <c r="F852" s="83"/>
      <c r="G852" s="21"/>
      <c r="H852" s="21"/>
      <c r="I852" s="21"/>
    </row>
    <row r="853" ht="15.75" customHeight="1">
      <c r="A853" s="18"/>
      <c r="B853" s="20"/>
      <c r="C853" s="21"/>
      <c r="D853" s="82"/>
      <c r="E853" s="21"/>
      <c r="F853" s="83"/>
      <c r="G853" s="21"/>
      <c r="H853" s="21"/>
      <c r="I853" s="21"/>
    </row>
    <row r="854" ht="15.75" customHeight="1">
      <c r="A854" s="18"/>
      <c r="B854" s="20"/>
      <c r="C854" s="21"/>
      <c r="D854" s="82"/>
      <c r="E854" s="21"/>
      <c r="F854" s="83"/>
      <c r="G854" s="21"/>
      <c r="H854" s="21"/>
      <c r="I854" s="21"/>
    </row>
    <row r="855" ht="15.75" customHeight="1">
      <c r="A855" s="18"/>
      <c r="B855" s="20"/>
      <c r="C855" s="21"/>
      <c r="D855" s="82"/>
      <c r="E855" s="21"/>
      <c r="F855" s="83"/>
      <c r="G855" s="21"/>
      <c r="H855" s="21"/>
      <c r="I855" s="21"/>
    </row>
    <row r="856" ht="15.75" customHeight="1">
      <c r="A856" s="18"/>
      <c r="B856" s="20"/>
      <c r="C856" s="21"/>
      <c r="D856" s="82"/>
      <c r="E856" s="21"/>
      <c r="F856" s="83"/>
      <c r="G856" s="21"/>
      <c r="H856" s="21"/>
      <c r="I856" s="21"/>
    </row>
    <row r="857" ht="15.75" customHeight="1">
      <c r="A857" s="18"/>
      <c r="B857" s="20"/>
      <c r="C857" s="21"/>
      <c r="D857" s="82"/>
      <c r="E857" s="21"/>
      <c r="F857" s="83"/>
      <c r="G857" s="21"/>
      <c r="H857" s="21"/>
      <c r="I857" s="21"/>
    </row>
    <row r="858" ht="15.75" customHeight="1">
      <c r="A858" s="18"/>
      <c r="B858" s="20"/>
      <c r="C858" s="21"/>
      <c r="D858" s="82"/>
      <c r="E858" s="21"/>
      <c r="F858" s="83"/>
      <c r="G858" s="21"/>
      <c r="H858" s="21"/>
      <c r="I858" s="21"/>
    </row>
    <row r="859" ht="15.75" customHeight="1">
      <c r="A859" s="18"/>
      <c r="B859" s="20"/>
      <c r="C859" s="21"/>
      <c r="D859" s="82"/>
      <c r="E859" s="21"/>
      <c r="F859" s="83"/>
      <c r="G859" s="21"/>
      <c r="H859" s="21"/>
      <c r="I859" s="21"/>
    </row>
    <row r="860" ht="15.75" customHeight="1">
      <c r="A860" s="18"/>
      <c r="B860" s="20"/>
      <c r="C860" s="21"/>
      <c r="D860" s="82"/>
      <c r="E860" s="21"/>
      <c r="F860" s="83"/>
      <c r="G860" s="21"/>
      <c r="H860" s="21"/>
      <c r="I860" s="21"/>
    </row>
    <row r="861" ht="15.75" customHeight="1">
      <c r="A861" s="18"/>
      <c r="B861" s="20"/>
      <c r="C861" s="21"/>
      <c r="D861" s="82"/>
      <c r="E861" s="21"/>
      <c r="F861" s="83"/>
      <c r="G861" s="21"/>
      <c r="H861" s="21"/>
      <c r="I861" s="21"/>
    </row>
    <row r="862" ht="15.75" customHeight="1">
      <c r="A862" s="18"/>
      <c r="B862" s="20"/>
      <c r="C862" s="21"/>
      <c r="D862" s="82"/>
      <c r="E862" s="21"/>
      <c r="F862" s="83"/>
      <c r="G862" s="21"/>
      <c r="H862" s="21"/>
      <c r="I862" s="21"/>
    </row>
    <row r="863" ht="15.75" customHeight="1">
      <c r="A863" s="18"/>
      <c r="B863" s="20"/>
      <c r="C863" s="21"/>
      <c r="D863" s="82"/>
      <c r="E863" s="21"/>
      <c r="F863" s="83"/>
      <c r="G863" s="21"/>
      <c r="H863" s="21"/>
      <c r="I863" s="21"/>
    </row>
    <row r="864" ht="15.75" customHeight="1">
      <c r="A864" s="18"/>
      <c r="B864" s="20"/>
      <c r="C864" s="21"/>
      <c r="D864" s="82"/>
      <c r="E864" s="21"/>
      <c r="F864" s="83"/>
      <c r="G864" s="21"/>
      <c r="H864" s="21"/>
      <c r="I864" s="21"/>
    </row>
    <row r="865" ht="15.75" customHeight="1">
      <c r="A865" s="18"/>
      <c r="B865" s="20"/>
      <c r="C865" s="21"/>
      <c r="D865" s="82"/>
      <c r="E865" s="21"/>
      <c r="F865" s="83"/>
      <c r="G865" s="21"/>
      <c r="H865" s="21"/>
      <c r="I865" s="21"/>
    </row>
    <row r="866" ht="15.75" customHeight="1">
      <c r="A866" s="18"/>
      <c r="B866" s="20"/>
      <c r="C866" s="21"/>
      <c r="D866" s="82"/>
      <c r="E866" s="21"/>
      <c r="F866" s="83"/>
      <c r="G866" s="21"/>
      <c r="H866" s="21"/>
      <c r="I866" s="21"/>
    </row>
    <row r="867" ht="15.75" customHeight="1">
      <c r="A867" s="18"/>
      <c r="B867" s="20"/>
      <c r="C867" s="21"/>
      <c r="D867" s="82"/>
      <c r="E867" s="21"/>
      <c r="F867" s="83"/>
      <c r="G867" s="21"/>
      <c r="H867" s="21"/>
      <c r="I867" s="21"/>
    </row>
    <row r="868" ht="15.75" customHeight="1">
      <c r="A868" s="18"/>
      <c r="B868" s="20"/>
      <c r="C868" s="21"/>
      <c r="D868" s="82"/>
      <c r="E868" s="21"/>
      <c r="F868" s="83"/>
      <c r="G868" s="21"/>
      <c r="H868" s="21"/>
      <c r="I868" s="21"/>
    </row>
    <row r="869" ht="15.75" customHeight="1">
      <c r="A869" s="18"/>
      <c r="B869" s="20"/>
      <c r="C869" s="21"/>
      <c r="D869" s="82"/>
      <c r="E869" s="21"/>
      <c r="F869" s="83"/>
      <c r="G869" s="21"/>
      <c r="H869" s="21"/>
      <c r="I869" s="21"/>
    </row>
    <row r="870" ht="15.75" customHeight="1">
      <c r="A870" s="18"/>
      <c r="B870" s="20"/>
      <c r="C870" s="21"/>
      <c r="D870" s="82"/>
      <c r="E870" s="21"/>
      <c r="F870" s="83"/>
      <c r="G870" s="21"/>
      <c r="H870" s="21"/>
      <c r="I870" s="21"/>
    </row>
    <row r="871" ht="15.75" customHeight="1">
      <c r="A871" s="18"/>
      <c r="B871" s="20"/>
      <c r="C871" s="21"/>
      <c r="D871" s="82"/>
      <c r="E871" s="21"/>
      <c r="F871" s="83"/>
      <c r="G871" s="21"/>
      <c r="H871" s="21"/>
      <c r="I871" s="21"/>
    </row>
    <row r="872" ht="15.75" customHeight="1">
      <c r="A872" s="18"/>
      <c r="B872" s="20"/>
      <c r="C872" s="21"/>
      <c r="D872" s="82"/>
      <c r="E872" s="21"/>
      <c r="F872" s="83"/>
      <c r="G872" s="21"/>
      <c r="H872" s="21"/>
      <c r="I872" s="21"/>
    </row>
    <row r="873" ht="15.75" customHeight="1">
      <c r="A873" s="18"/>
      <c r="B873" s="20"/>
      <c r="C873" s="21"/>
      <c r="D873" s="82"/>
      <c r="E873" s="21"/>
      <c r="F873" s="83"/>
      <c r="G873" s="21"/>
      <c r="H873" s="21"/>
      <c r="I873" s="21"/>
    </row>
    <row r="874" ht="15.75" customHeight="1">
      <c r="A874" s="18"/>
      <c r="B874" s="20"/>
      <c r="C874" s="21"/>
      <c r="D874" s="82"/>
      <c r="E874" s="21"/>
      <c r="F874" s="83"/>
      <c r="G874" s="21"/>
      <c r="H874" s="21"/>
      <c r="I874" s="21"/>
    </row>
    <row r="875" ht="15.75" customHeight="1">
      <c r="A875" s="18"/>
      <c r="B875" s="20"/>
      <c r="C875" s="21"/>
      <c r="D875" s="82"/>
      <c r="E875" s="21"/>
      <c r="F875" s="83"/>
      <c r="G875" s="21"/>
      <c r="H875" s="21"/>
      <c r="I875" s="21"/>
    </row>
    <row r="876" ht="15.75" customHeight="1">
      <c r="A876" s="18"/>
      <c r="B876" s="20"/>
      <c r="C876" s="21"/>
      <c r="D876" s="82"/>
      <c r="E876" s="21"/>
      <c r="F876" s="83"/>
      <c r="G876" s="21"/>
      <c r="H876" s="21"/>
      <c r="I876" s="21"/>
    </row>
    <row r="877" ht="15.75" customHeight="1">
      <c r="A877" s="18"/>
      <c r="B877" s="20"/>
      <c r="C877" s="21"/>
      <c r="D877" s="82"/>
      <c r="E877" s="21"/>
      <c r="F877" s="83"/>
      <c r="G877" s="21"/>
      <c r="H877" s="21"/>
      <c r="I877" s="21"/>
    </row>
    <row r="878" ht="15.75" customHeight="1">
      <c r="A878" s="18"/>
      <c r="B878" s="20"/>
      <c r="C878" s="21"/>
      <c r="D878" s="82"/>
      <c r="E878" s="21"/>
      <c r="F878" s="83"/>
      <c r="G878" s="21"/>
      <c r="H878" s="21"/>
      <c r="I878" s="21"/>
    </row>
    <row r="879" ht="15.75" customHeight="1">
      <c r="A879" s="18"/>
      <c r="B879" s="20"/>
      <c r="C879" s="21"/>
      <c r="D879" s="82"/>
      <c r="E879" s="21"/>
      <c r="F879" s="83"/>
      <c r="G879" s="21"/>
      <c r="H879" s="21"/>
      <c r="I879" s="21"/>
    </row>
    <row r="880" ht="15.75" customHeight="1">
      <c r="A880" s="18"/>
      <c r="B880" s="20"/>
      <c r="C880" s="21"/>
      <c r="D880" s="82"/>
      <c r="E880" s="21"/>
      <c r="F880" s="83"/>
      <c r="G880" s="21"/>
      <c r="H880" s="21"/>
      <c r="I880" s="21"/>
    </row>
    <row r="881" ht="15.75" customHeight="1">
      <c r="A881" s="18"/>
      <c r="B881" s="20"/>
      <c r="C881" s="21"/>
      <c r="D881" s="82"/>
      <c r="E881" s="21"/>
      <c r="F881" s="83"/>
      <c r="G881" s="21"/>
      <c r="H881" s="21"/>
      <c r="I881" s="21"/>
    </row>
    <row r="882" ht="15.75" customHeight="1">
      <c r="A882" s="18"/>
      <c r="B882" s="20"/>
      <c r="C882" s="21"/>
      <c r="D882" s="82"/>
      <c r="E882" s="21"/>
      <c r="F882" s="83"/>
      <c r="G882" s="21"/>
      <c r="H882" s="21"/>
      <c r="I882" s="21"/>
    </row>
    <row r="883" ht="15.75" customHeight="1">
      <c r="A883" s="18"/>
      <c r="B883" s="20"/>
      <c r="C883" s="21"/>
      <c r="D883" s="82"/>
      <c r="E883" s="21"/>
      <c r="F883" s="83"/>
      <c r="G883" s="21"/>
      <c r="H883" s="21"/>
      <c r="I883" s="21"/>
    </row>
    <row r="884" ht="15.75" customHeight="1">
      <c r="A884" s="18"/>
      <c r="B884" s="20"/>
      <c r="C884" s="21"/>
      <c r="D884" s="82"/>
      <c r="E884" s="21"/>
      <c r="F884" s="83"/>
      <c r="G884" s="21"/>
      <c r="H884" s="21"/>
      <c r="I884" s="21"/>
    </row>
    <row r="885" ht="15.75" customHeight="1">
      <c r="A885" s="18"/>
      <c r="B885" s="20"/>
      <c r="C885" s="21"/>
      <c r="D885" s="82"/>
      <c r="E885" s="21"/>
      <c r="F885" s="83"/>
      <c r="G885" s="21"/>
      <c r="H885" s="21"/>
      <c r="I885" s="21"/>
    </row>
    <row r="886" ht="15.75" customHeight="1">
      <c r="A886" s="18"/>
      <c r="B886" s="20"/>
      <c r="C886" s="21"/>
      <c r="D886" s="82"/>
      <c r="E886" s="21"/>
      <c r="F886" s="83"/>
      <c r="G886" s="21"/>
      <c r="H886" s="21"/>
      <c r="I886" s="21"/>
    </row>
    <row r="887" ht="15.75" customHeight="1">
      <c r="A887" s="18"/>
      <c r="B887" s="20"/>
      <c r="C887" s="21"/>
      <c r="D887" s="82"/>
      <c r="E887" s="21"/>
      <c r="F887" s="83"/>
      <c r="G887" s="21"/>
      <c r="H887" s="21"/>
      <c r="I887" s="21"/>
    </row>
    <row r="888" ht="15.75" customHeight="1">
      <c r="A888" s="18"/>
      <c r="B888" s="20"/>
      <c r="C888" s="21"/>
      <c r="D888" s="82"/>
      <c r="E888" s="21"/>
      <c r="F888" s="83"/>
      <c r="G888" s="21"/>
      <c r="H888" s="21"/>
      <c r="I888" s="21"/>
    </row>
    <row r="889" ht="15.75" customHeight="1">
      <c r="A889" s="18"/>
      <c r="B889" s="20"/>
      <c r="C889" s="21"/>
      <c r="D889" s="82"/>
      <c r="E889" s="21"/>
      <c r="F889" s="83"/>
      <c r="G889" s="21"/>
      <c r="H889" s="21"/>
      <c r="I889" s="21"/>
    </row>
    <row r="890" ht="15.75" customHeight="1">
      <c r="A890" s="18"/>
      <c r="B890" s="20"/>
      <c r="C890" s="21"/>
      <c r="D890" s="82"/>
      <c r="E890" s="21"/>
      <c r="F890" s="83"/>
      <c r="G890" s="21"/>
      <c r="H890" s="21"/>
      <c r="I890" s="21"/>
    </row>
    <row r="891" ht="15.75" customHeight="1">
      <c r="A891" s="18"/>
      <c r="B891" s="20"/>
      <c r="C891" s="21"/>
      <c r="D891" s="82"/>
      <c r="E891" s="21"/>
      <c r="F891" s="83"/>
      <c r="G891" s="21"/>
      <c r="H891" s="21"/>
      <c r="I891" s="21"/>
    </row>
    <row r="892" ht="15.75" customHeight="1">
      <c r="A892" s="18"/>
      <c r="B892" s="20"/>
      <c r="C892" s="21"/>
      <c r="D892" s="82"/>
      <c r="E892" s="21"/>
      <c r="F892" s="83"/>
      <c r="G892" s="21"/>
      <c r="H892" s="21"/>
      <c r="I892" s="21"/>
    </row>
    <row r="893" ht="15.75" customHeight="1">
      <c r="A893" s="18"/>
      <c r="B893" s="20"/>
      <c r="C893" s="21"/>
      <c r="D893" s="82"/>
      <c r="E893" s="21"/>
      <c r="F893" s="83"/>
      <c r="G893" s="21"/>
      <c r="H893" s="21"/>
      <c r="I893" s="21"/>
    </row>
    <row r="894" ht="15.75" customHeight="1">
      <c r="A894" s="18"/>
      <c r="B894" s="20"/>
      <c r="C894" s="21"/>
      <c r="D894" s="82"/>
      <c r="E894" s="21"/>
      <c r="F894" s="83"/>
      <c r="G894" s="21"/>
      <c r="H894" s="21"/>
      <c r="I894" s="21"/>
    </row>
    <row r="895" ht="15.75" customHeight="1">
      <c r="A895" s="18"/>
      <c r="B895" s="20"/>
      <c r="C895" s="21"/>
      <c r="D895" s="82"/>
      <c r="E895" s="21"/>
      <c r="F895" s="83"/>
      <c r="G895" s="21"/>
      <c r="H895" s="21"/>
      <c r="I895" s="21"/>
    </row>
    <row r="896" ht="15.75" customHeight="1">
      <c r="A896" s="18"/>
      <c r="B896" s="20"/>
      <c r="C896" s="21"/>
      <c r="D896" s="82"/>
      <c r="E896" s="21"/>
      <c r="F896" s="83"/>
      <c r="G896" s="21"/>
      <c r="H896" s="21"/>
      <c r="I896" s="21"/>
    </row>
    <row r="897" ht="15.75" customHeight="1">
      <c r="A897" s="18"/>
      <c r="B897" s="20"/>
      <c r="C897" s="21"/>
      <c r="D897" s="82"/>
      <c r="E897" s="21"/>
      <c r="F897" s="83"/>
      <c r="G897" s="21"/>
      <c r="H897" s="21"/>
      <c r="I897" s="21"/>
    </row>
    <row r="898" ht="15.75" customHeight="1">
      <c r="A898" s="18"/>
      <c r="B898" s="20"/>
      <c r="C898" s="21"/>
      <c r="D898" s="82"/>
      <c r="E898" s="21"/>
      <c r="F898" s="83"/>
      <c r="G898" s="21"/>
      <c r="H898" s="21"/>
      <c r="I898" s="21"/>
    </row>
    <row r="899" ht="15.75" customHeight="1">
      <c r="A899" s="18"/>
      <c r="B899" s="20"/>
      <c r="C899" s="21"/>
      <c r="D899" s="82"/>
      <c r="E899" s="21"/>
      <c r="F899" s="83"/>
      <c r="G899" s="21"/>
      <c r="H899" s="21"/>
      <c r="I899" s="21"/>
    </row>
    <row r="900" ht="15.75" customHeight="1">
      <c r="A900" s="18"/>
      <c r="B900" s="20"/>
      <c r="C900" s="21"/>
      <c r="D900" s="82"/>
      <c r="E900" s="21"/>
      <c r="F900" s="83"/>
      <c r="G900" s="21"/>
      <c r="H900" s="21"/>
      <c r="I900" s="21"/>
    </row>
    <row r="901" ht="15.75" customHeight="1">
      <c r="A901" s="18"/>
      <c r="B901" s="20"/>
      <c r="C901" s="21"/>
      <c r="D901" s="82"/>
      <c r="E901" s="21"/>
      <c r="F901" s="83"/>
      <c r="G901" s="21"/>
      <c r="H901" s="21"/>
      <c r="I901" s="21"/>
    </row>
    <row r="902" ht="15.75" customHeight="1">
      <c r="A902" s="18"/>
      <c r="B902" s="20"/>
      <c r="C902" s="21"/>
      <c r="D902" s="82"/>
      <c r="E902" s="21"/>
      <c r="F902" s="83"/>
      <c r="G902" s="21"/>
      <c r="H902" s="21"/>
      <c r="I902" s="21"/>
    </row>
    <row r="903" ht="15.75" customHeight="1">
      <c r="A903" s="18"/>
      <c r="B903" s="20"/>
      <c r="C903" s="21"/>
      <c r="D903" s="82"/>
      <c r="E903" s="21"/>
      <c r="F903" s="83"/>
      <c r="G903" s="21"/>
      <c r="H903" s="21"/>
      <c r="I903" s="21"/>
    </row>
    <row r="904" ht="15.75" customHeight="1">
      <c r="A904" s="18"/>
      <c r="B904" s="20"/>
      <c r="C904" s="21"/>
      <c r="D904" s="82"/>
      <c r="E904" s="21"/>
      <c r="F904" s="83"/>
      <c r="G904" s="21"/>
      <c r="H904" s="21"/>
      <c r="I904" s="21"/>
    </row>
    <row r="905" ht="15.75" customHeight="1">
      <c r="A905" s="18"/>
      <c r="B905" s="20"/>
      <c r="C905" s="21"/>
      <c r="D905" s="82"/>
      <c r="E905" s="21"/>
      <c r="F905" s="83"/>
      <c r="G905" s="21"/>
      <c r="H905" s="21"/>
      <c r="I905" s="21"/>
    </row>
    <row r="906" ht="15.75" customHeight="1">
      <c r="A906" s="18"/>
      <c r="B906" s="20"/>
      <c r="C906" s="21"/>
      <c r="D906" s="82"/>
      <c r="E906" s="21"/>
      <c r="F906" s="83"/>
      <c r="G906" s="21"/>
      <c r="H906" s="21"/>
      <c r="I906" s="21"/>
    </row>
    <row r="907" ht="15.75" customHeight="1">
      <c r="A907" s="18"/>
      <c r="B907" s="20"/>
      <c r="C907" s="21"/>
      <c r="D907" s="82"/>
      <c r="E907" s="21"/>
      <c r="F907" s="83"/>
      <c r="G907" s="21"/>
      <c r="H907" s="21"/>
      <c r="I907" s="21"/>
    </row>
    <row r="908" ht="15.75" customHeight="1">
      <c r="A908" s="18"/>
      <c r="B908" s="20"/>
      <c r="C908" s="21"/>
      <c r="D908" s="82"/>
      <c r="E908" s="21"/>
      <c r="F908" s="83"/>
      <c r="G908" s="21"/>
      <c r="H908" s="21"/>
      <c r="I908" s="21"/>
    </row>
    <row r="909" ht="15.75" customHeight="1">
      <c r="A909" s="18"/>
      <c r="B909" s="20"/>
      <c r="C909" s="21"/>
      <c r="D909" s="82"/>
      <c r="E909" s="21"/>
      <c r="F909" s="83"/>
      <c r="G909" s="21"/>
      <c r="H909" s="21"/>
      <c r="I909" s="21"/>
    </row>
    <row r="910" ht="15.75" customHeight="1">
      <c r="A910" s="18"/>
      <c r="B910" s="20"/>
      <c r="C910" s="21"/>
      <c r="D910" s="82"/>
      <c r="E910" s="21"/>
      <c r="F910" s="83"/>
      <c r="G910" s="21"/>
      <c r="H910" s="21"/>
      <c r="I910" s="21"/>
    </row>
    <row r="911" ht="15.75" customHeight="1">
      <c r="A911" s="18"/>
      <c r="B911" s="20"/>
      <c r="C911" s="21"/>
      <c r="D911" s="82"/>
      <c r="E911" s="21"/>
      <c r="F911" s="83"/>
      <c r="G911" s="21"/>
      <c r="H911" s="21"/>
      <c r="I911" s="21"/>
    </row>
    <row r="912" ht="15.75" customHeight="1">
      <c r="A912" s="18"/>
      <c r="B912" s="20"/>
      <c r="C912" s="21"/>
      <c r="D912" s="82"/>
      <c r="E912" s="21"/>
      <c r="F912" s="83"/>
      <c r="G912" s="21"/>
      <c r="H912" s="21"/>
      <c r="I912" s="21"/>
    </row>
    <row r="913" ht="15.75" customHeight="1">
      <c r="A913" s="18"/>
      <c r="B913" s="20"/>
      <c r="C913" s="21"/>
      <c r="D913" s="82"/>
      <c r="E913" s="21"/>
      <c r="F913" s="83"/>
      <c r="G913" s="21"/>
      <c r="H913" s="21"/>
      <c r="I913" s="21"/>
    </row>
    <row r="914" ht="15.75" customHeight="1">
      <c r="A914" s="18"/>
      <c r="B914" s="20"/>
      <c r="C914" s="21"/>
      <c r="D914" s="82"/>
      <c r="E914" s="21"/>
      <c r="F914" s="83"/>
      <c r="G914" s="21"/>
      <c r="H914" s="21"/>
      <c r="I914" s="21"/>
    </row>
    <row r="915" ht="15.75" customHeight="1">
      <c r="A915" s="18"/>
      <c r="B915" s="20"/>
      <c r="C915" s="21"/>
      <c r="D915" s="82"/>
      <c r="E915" s="21"/>
      <c r="F915" s="83"/>
      <c r="G915" s="21"/>
      <c r="H915" s="21"/>
      <c r="I915" s="21"/>
    </row>
    <row r="916" ht="15.75" customHeight="1">
      <c r="A916" s="18"/>
      <c r="B916" s="20"/>
      <c r="C916" s="21"/>
      <c r="D916" s="82"/>
      <c r="E916" s="21"/>
      <c r="F916" s="83"/>
      <c r="G916" s="21"/>
      <c r="H916" s="21"/>
      <c r="I916" s="21"/>
    </row>
    <row r="917" ht="15.75" customHeight="1">
      <c r="A917" s="18"/>
      <c r="B917" s="20"/>
      <c r="C917" s="21"/>
      <c r="D917" s="82"/>
      <c r="E917" s="21"/>
      <c r="F917" s="83"/>
      <c r="G917" s="21"/>
      <c r="H917" s="21"/>
      <c r="I917" s="21"/>
    </row>
    <row r="918" ht="15.75" customHeight="1">
      <c r="A918" s="18"/>
      <c r="B918" s="20"/>
      <c r="C918" s="21"/>
      <c r="D918" s="82"/>
      <c r="E918" s="21"/>
      <c r="F918" s="83"/>
      <c r="G918" s="21"/>
      <c r="H918" s="21"/>
      <c r="I918" s="21"/>
    </row>
    <row r="919" ht="15.75" customHeight="1">
      <c r="A919" s="18"/>
      <c r="B919" s="20"/>
      <c r="C919" s="21"/>
      <c r="D919" s="82"/>
      <c r="E919" s="21"/>
      <c r="F919" s="83"/>
      <c r="G919" s="21"/>
      <c r="H919" s="21"/>
      <c r="I919" s="21"/>
    </row>
    <row r="920" ht="15.75" customHeight="1">
      <c r="A920" s="18"/>
      <c r="B920" s="20"/>
      <c r="C920" s="21"/>
      <c r="D920" s="82"/>
      <c r="E920" s="21"/>
      <c r="F920" s="83"/>
      <c r="G920" s="21"/>
      <c r="H920" s="21"/>
      <c r="I920" s="21"/>
    </row>
    <row r="921" ht="15.75" customHeight="1">
      <c r="A921" s="18"/>
      <c r="B921" s="20"/>
      <c r="C921" s="21"/>
      <c r="D921" s="82"/>
      <c r="E921" s="21"/>
      <c r="F921" s="83"/>
      <c r="G921" s="21"/>
      <c r="H921" s="21"/>
      <c r="I921" s="21"/>
    </row>
    <row r="922" ht="15.75" customHeight="1">
      <c r="A922" s="18"/>
      <c r="B922" s="20"/>
      <c r="C922" s="21"/>
      <c r="D922" s="82"/>
      <c r="E922" s="21"/>
      <c r="F922" s="83"/>
      <c r="G922" s="21"/>
      <c r="H922" s="21"/>
      <c r="I922" s="21"/>
    </row>
    <row r="923" ht="15.75" customHeight="1">
      <c r="A923" s="18"/>
      <c r="B923" s="20"/>
      <c r="C923" s="21"/>
      <c r="D923" s="82"/>
      <c r="E923" s="21"/>
      <c r="F923" s="83"/>
      <c r="G923" s="21"/>
      <c r="H923" s="21"/>
      <c r="I923" s="21"/>
    </row>
    <row r="924" ht="15.75" customHeight="1">
      <c r="A924" s="18"/>
      <c r="B924" s="20"/>
      <c r="C924" s="21"/>
      <c r="D924" s="82"/>
      <c r="E924" s="21"/>
      <c r="F924" s="83"/>
      <c r="G924" s="21"/>
      <c r="H924" s="21"/>
      <c r="I924" s="21"/>
    </row>
    <row r="925" ht="15.75" customHeight="1">
      <c r="A925" s="18"/>
      <c r="B925" s="20"/>
      <c r="C925" s="21"/>
      <c r="D925" s="82"/>
      <c r="E925" s="21"/>
      <c r="F925" s="83"/>
      <c r="G925" s="21"/>
      <c r="H925" s="21"/>
      <c r="I925" s="21"/>
    </row>
    <row r="926" ht="15.75" customHeight="1">
      <c r="A926" s="18"/>
      <c r="B926" s="20"/>
      <c r="C926" s="21"/>
      <c r="D926" s="82"/>
      <c r="E926" s="21"/>
      <c r="F926" s="83"/>
      <c r="G926" s="21"/>
      <c r="H926" s="21"/>
      <c r="I926" s="21"/>
    </row>
    <row r="927" ht="15.75" customHeight="1">
      <c r="A927" s="18"/>
      <c r="B927" s="20"/>
      <c r="C927" s="21"/>
      <c r="D927" s="82"/>
      <c r="E927" s="21"/>
      <c r="F927" s="83"/>
      <c r="G927" s="21"/>
      <c r="H927" s="21"/>
      <c r="I927" s="21"/>
    </row>
    <row r="928" ht="15.75" customHeight="1">
      <c r="A928" s="18"/>
      <c r="B928" s="20"/>
      <c r="C928" s="21"/>
      <c r="D928" s="82"/>
      <c r="E928" s="21"/>
      <c r="F928" s="83"/>
      <c r="G928" s="21"/>
      <c r="H928" s="21"/>
      <c r="I928" s="21"/>
    </row>
    <row r="929" ht="15.75" customHeight="1">
      <c r="A929" s="18"/>
      <c r="B929" s="20"/>
      <c r="C929" s="21"/>
      <c r="D929" s="82"/>
      <c r="E929" s="21"/>
      <c r="F929" s="83"/>
      <c r="G929" s="21"/>
      <c r="H929" s="21"/>
      <c r="I929" s="21"/>
    </row>
    <row r="930" ht="15.75" customHeight="1">
      <c r="A930" s="18"/>
      <c r="B930" s="20"/>
      <c r="C930" s="21"/>
      <c r="D930" s="82"/>
      <c r="E930" s="21"/>
      <c r="F930" s="83"/>
      <c r="G930" s="21"/>
      <c r="H930" s="21"/>
      <c r="I930" s="21"/>
    </row>
    <row r="931" ht="15.75" customHeight="1">
      <c r="A931" s="18"/>
      <c r="B931" s="20"/>
      <c r="C931" s="21"/>
      <c r="D931" s="82"/>
      <c r="E931" s="21"/>
      <c r="F931" s="83"/>
      <c r="G931" s="21"/>
      <c r="H931" s="21"/>
      <c r="I931" s="21"/>
    </row>
    <row r="932" ht="15.75" customHeight="1">
      <c r="A932" s="18"/>
      <c r="B932" s="20"/>
      <c r="C932" s="21"/>
      <c r="D932" s="82"/>
      <c r="E932" s="21"/>
      <c r="F932" s="83"/>
      <c r="G932" s="21"/>
      <c r="H932" s="21"/>
      <c r="I932" s="21"/>
    </row>
    <row r="933" ht="15.75" customHeight="1">
      <c r="A933" s="18"/>
      <c r="B933" s="20"/>
      <c r="C933" s="21"/>
      <c r="D933" s="82"/>
      <c r="E933" s="21"/>
      <c r="F933" s="83"/>
      <c r="G933" s="21"/>
      <c r="H933" s="21"/>
      <c r="I933" s="21"/>
    </row>
    <row r="934" ht="15.75" customHeight="1">
      <c r="A934" s="18"/>
      <c r="B934" s="20"/>
      <c r="C934" s="21"/>
      <c r="D934" s="82"/>
      <c r="E934" s="21"/>
      <c r="F934" s="83"/>
      <c r="G934" s="21"/>
      <c r="H934" s="21"/>
      <c r="I934" s="21"/>
    </row>
    <row r="935" ht="15.75" customHeight="1">
      <c r="A935" s="18"/>
      <c r="B935" s="20"/>
      <c r="C935" s="21"/>
      <c r="D935" s="82"/>
      <c r="E935" s="21"/>
      <c r="F935" s="83"/>
      <c r="G935" s="21"/>
      <c r="H935" s="21"/>
      <c r="I935" s="21"/>
    </row>
    <row r="936" ht="15.75" customHeight="1">
      <c r="A936" s="18"/>
      <c r="B936" s="20"/>
      <c r="C936" s="21"/>
      <c r="D936" s="82"/>
      <c r="E936" s="21"/>
      <c r="F936" s="83"/>
      <c r="G936" s="21"/>
      <c r="H936" s="21"/>
      <c r="I936" s="21"/>
    </row>
    <row r="937" ht="15.75" customHeight="1">
      <c r="A937" s="18"/>
      <c r="B937" s="20"/>
      <c r="C937" s="21"/>
      <c r="D937" s="82"/>
      <c r="E937" s="21"/>
      <c r="F937" s="83"/>
      <c r="G937" s="21"/>
      <c r="H937" s="21"/>
      <c r="I937" s="21"/>
    </row>
    <row r="938" ht="15.75" customHeight="1">
      <c r="A938" s="18"/>
      <c r="B938" s="20"/>
      <c r="C938" s="21"/>
      <c r="D938" s="82"/>
      <c r="E938" s="21"/>
      <c r="F938" s="83"/>
      <c r="G938" s="21"/>
      <c r="H938" s="21"/>
      <c r="I938" s="21"/>
    </row>
    <row r="939" ht="15.75" customHeight="1">
      <c r="A939" s="18"/>
      <c r="B939" s="20"/>
      <c r="C939" s="21"/>
      <c r="D939" s="82"/>
      <c r="E939" s="21"/>
      <c r="F939" s="83"/>
      <c r="G939" s="21"/>
      <c r="H939" s="21"/>
      <c r="I939" s="21"/>
    </row>
    <row r="940" ht="15.75" customHeight="1">
      <c r="A940" s="18"/>
      <c r="B940" s="20"/>
      <c r="C940" s="21"/>
      <c r="D940" s="82"/>
      <c r="E940" s="21"/>
      <c r="F940" s="83"/>
      <c r="G940" s="21"/>
      <c r="H940" s="21"/>
      <c r="I940" s="21"/>
    </row>
    <row r="941" ht="15.75" customHeight="1">
      <c r="A941" s="18"/>
      <c r="B941" s="20"/>
      <c r="C941" s="21"/>
      <c r="D941" s="82"/>
      <c r="E941" s="21"/>
      <c r="F941" s="83"/>
      <c r="G941" s="21"/>
      <c r="H941" s="21"/>
      <c r="I941" s="21"/>
    </row>
    <row r="942" ht="15.75" customHeight="1">
      <c r="A942" s="18"/>
      <c r="B942" s="20"/>
      <c r="C942" s="21"/>
      <c r="D942" s="82"/>
      <c r="E942" s="21"/>
      <c r="F942" s="83"/>
      <c r="G942" s="21"/>
      <c r="H942" s="21"/>
      <c r="I942" s="21"/>
    </row>
    <row r="943" ht="15.75" customHeight="1">
      <c r="A943" s="18"/>
      <c r="B943" s="20"/>
      <c r="C943" s="21"/>
      <c r="D943" s="82"/>
      <c r="E943" s="21"/>
      <c r="F943" s="83"/>
      <c r="G943" s="21"/>
      <c r="H943" s="21"/>
      <c r="I943" s="21"/>
    </row>
    <row r="944" ht="15.75" customHeight="1">
      <c r="A944" s="18"/>
      <c r="B944" s="20"/>
      <c r="C944" s="21"/>
      <c r="D944" s="82"/>
      <c r="E944" s="21"/>
      <c r="F944" s="83"/>
      <c r="G944" s="21"/>
      <c r="H944" s="21"/>
      <c r="I944" s="21"/>
    </row>
    <row r="945" ht="15.75" customHeight="1">
      <c r="A945" s="18"/>
      <c r="B945" s="20"/>
      <c r="C945" s="21"/>
      <c r="D945" s="82"/>
      <c r="E945" s="21"/>
      <c r="F945" s="83"/>
      <c r="G945" s="21"/>
      <c r="H945" s="21"/>
      <c r="I945" s="21"/>
    </row>
    <row r="946" ht="15.75" customHeight="1">
      <c r="A946" s="18"/>
      <c r="B946" s="20"/>
      <c r="C946" s="21"/>
      <c r="D946" s="82"/>
      <c r="E946" s="21"/>
      <c r="F946" s="83"/>
      <c r="G946" s="21"/>
      <c r="H946" s="21"/>
      <c r="I946" s="21"/>
    </row>
    <row r="947" ht="15.75" customHeight="1">
      <c r="A947" s="18"/>
      <c r="B947" s="20"/>
      <c r="C947" s="21"/>
      <c r="D947" s="82"/>
      <c r="E947" s="21"/>
      <c r="F947" s="83"/>
      <c r="G947" s="21"/>
      <c r="H947" s="21"/>
      <c r="I947" s="21"/>
    </row>
    <row r="948" ht="15.75" customHeight="1">
      <c r="A948" s="18"/>
      <c r="B948" s="20"/>
      <c r="C948" s="21"/>
      <c r="D948" s="82"/>
      <c r="E948" s="21"/>
      <c r="F948" s="83"/>
      <c r="G948" s="21"/>
      <c r="H948" s="21"/>
      <c r="I948" s="21"/>
    </row>
    <row r="949" ht="15.75" customHeight="1">
      <c r="A949" s="18"/>
      <c r="B949" s="20"/>
      <c r="C949" s="21"/>
      <c r="D949" s="82"/>
      <c r="E949" s="21"/>
      <c r="F949" s="83"/>
      <c r="G949" s="21"/>
      <c r="H949" s="21"/>
      <c r="I949" s="21"/>
    </row>
    <row r="950" ht="15.75" customHeight="1">
      <c r="A950" s="18"/>
      <c r="B950" s="20"/>
      <c r="C950" s="21"/>
      <c r="D950" s="82"/>
      <c r="E950" s="21"/>
      <c r="F950" s="83"/>
      <c r="G950" s="21"/>
      <c r="H950" s="21"/>
      <c r="I950" s="21"/>
    </row>
    <row r="951" ht="15.75" customHeight="1">
      <c r="A951" s="18"/>
      <c r="B951" s="20"/>
      <c r="C951" s="21"/>
      <c r="D951" s="82"/>
      <c r="E951" s="21"/>
      <c r="F951" s="83"/>
      <c r="G951" s="21"/>
      <c r="H951" s="21"/>
      <c r="I951" s="21"/>
    </row>
    <row r="952" ht="15.75" customHeight="1">
      <c r="A952" s="18"/>
      <c r="B952" s="20"/>
      <c r="C952" s="21"/>
      <c r="D952" s="82"/>
      <c r="E952" s="21"/>
      <c r="F952" s="83"/>
      <c r="G952" s="21"/>
      <c r="H952" s="21"/>
      <c r="I952" s="21"/>
    </row>
    <row r="953" ht="15.75" customHeight="1">
      <c r="A953" s="18"/>
      <c r="B953" s="20"/>
      <c r="C953" s="21"/>
      <c r="D953" s="82"/>
      <c r="E953" s="21"/>
      <c r="F953" s="83"/>
      <c r="G953" s="21"/>
      <c r="H953" s="21"/>
      <c r="I953" s="21"/>
    </row>
    <row r="954" ht="15.75" customHeight="1">
      <c r="A954" s="18"/>
      <c r="B954" s="20"/>
      <c r="C954" s="21"/>
      <c r="D954" s="82"/>
      <c r="E954" s="21"/>
      <c r="F954" s="83"/>
      <c r="G954" s="21"/>
      <c r="H954" s="21"/>
      <c r="I954" s="21"/>
    </row>
    <row r="955" ht="15.75" customHeight="1">
      <c r="A955" s="18"/>
      <c r="B955" s="20"/>
      <c r="C955" s="21"/>
      <c r="D955" s="82"/>
      <c r="E955" s="21"/>
      <c r="F955" s="83"/>
      <c r="G955" s="21"/>
      <c r="H955" s="21"/>
      <c r="I955" s="21"/>
    </row>
    <row r="956" ht="15.75" customHeight="1">
      <c r="A956" s="18"/>
      <c r="B956" s="20"/>
      <c r="C956" s="21"/>
      <c r="D956" s="82"/>
      <c r="E956" s="21"/>
      <c r="F956" s="83"/>
      <c r="G956" s="21"/>
      <c r="H956" s="21"/>
      <c r="I956" s="21"/>
    </row>
    <row r="957" ht="15.75" customHeight="1">
      <c r="A957" s="18"/>
      <c r="B957" s="20"/>
      <c r="C957" s="21"/>
      <c r="D957" s="82"/>
      <c r="E957" s="21"/>
      <c r="F957" s="83"/>
      <c r="G957" s="21"/>
      <c r="H957" s="21"/>
      <c r="I957" s="21"/>
    </row>
    <row r="958" ht="15.75" customHeight="1">
      <c r="A958" s="18"/>
      <c r="B958" s="20"/>
      <c r="C958" s="21"/>
      <c r="D958" s="82"/>
      <c r="E958" s="21"/>
      <c r="F958" s="83"/>
      <c r="G958" s="21"/>
      <c r="H958" s="21"/>
      <c r="I958" s="21"/>
    </row>
    <row r="959" ht="15.75" customHeight="1">
      <c r="A959" s="18"/>
      <c r="B959" s="20"/>
      <c r="C959" s="21"/>
      <c r="D959" s="82"/>
      <c r="E959" s="21"/>
      <c r="F959" s="83"/>
      <c r="G959" s="21"/>
      <c r="H959" s="21"/>
      <c r="I959" s="21"/>
    </row>
    <row r="960" ht="15.75" customHeight="1">
      <c r="A960" s="18"/>
      <c r="B960" s="20"/>
      <c r="C960" s="21"/>
      <c r="D960" s="82"/>
      <c r="E960" s="21"/>
      <c r="F960" s="83"/>
      <c r="G960" s="21"/>
      <c r="H960" s="21"/>
      <c r="I960" s="21"/>
    </row>
    <row r="961" ht="15.75" customHeight="1">
      <c r="A961" s="18"/>
      <c r="B961" s="20"/>
      <c r="C961" s="21"/>
      <c r="D961" s="82"/>
      <c r="E961" s="21"/>
      <c r="F961" s="83"/>
      <c r="G961" s="21"/>
      <c r="H961" s="21"/>
      <c r="I961" s="21"/>
    </row>
    <row r="962" ht="15.75" customHeight="1">
      <c r="A962" s="18"/>
      <c r="B962" s="20"/>
      <c r="C962" s="21"/>
      <c r="D962" s="82"/>
      <c r="E962" s="21"/>
      <c r="F962" s="83"/>
      <c r="G962" s="21"/>
      <c r="H962" s="21"/>
      <c r="I962" s="21"/>
    </row>
    <row r="963" ht="15.75" customHeight="1">
      <c r="A963" s="18"/>
      <c r="B963" s="20"/>
      <c r="C963" s="21"/>
      <c r="D963" s="82"/>
      <c r="E963" s="21"/>
      <c r="F963" s="83"/>
      <c r="G963" s="21"/>
      <c r="H963" s="21"/>
      <c r="I963" s="21"/>
    </row>
    <row r="964" ht="15.75" customHeight="1">
      <c r="A964" s="18"/>
      <c r="B964" s="20"/>
      <c r="C964" s="21"/>
      <c r="D964" s="82"/>
      <c r="E964" s="21"/>
      <c r="F964" s="83"/>
      <c r="G964" s="21"/>
      <c r="H964" s="21"/>
      <c r="I964" s="21"/>
    </row>
    <row r="965" ht="15.75" customHeight="1">
      <c r="A965" s="18"/>
      <c r="B965" s="20"/>
      <c r="C965" s="21"/>
      <c r="D965" s="82"/>
      <c r="E965" s="21"/>
      <c r="F965" s="83"/>
      <c r="G965" s="21"/>
      <c r="H965" s="21"/>
      <c r="I965" s="21"/>
    </row>
    <row r="966" ht="15.75" customHeight="1">
      <c r="A966" s="18"/>
      <c r="B966" s="20"/>
      <c r="C966" s="21"/>
      <c r="D966" s="82"/>
      <c r="E966" s="21"/>
      <c r="F966" s="83"/>
      <c r="G966" s="21"/>
      <c r="H966" s="21"/>
      <c r="I966" s="21"/>
    </row>
    <row r="967" ht="15.75" customHeight="1">
      <c r="A967" s="18"/>
      <c r="B967" s="20"/>
      <c r="C967" s="21"/>
      <c r="D967" s="82"/>
      <c r="E967" s="21"/>
      <c r="F967" s="83"/>
      <c r="G967" s="21"/>
      <c r="H967" s="21"/>
      <c r="I967" s="21"/>
    </row>
    <row r="968" ht="15.75" customHeight="1">
      <c r="A968" s="18"/>
      <c r="B968" s="20"/>
      <c r="C968" s="21"/>
      <c r="D968" s="82"/>
      <c r="E968" s="21"/>
      <c r="F968" s="83"/>
      <c r="G968" s="21"/>
      <c r="H968" s="21"/>
      <c r="I968" s="21"/>
    </row>
    <row r="969" ht="15.75" customHeight="1">
      <c r="A969" s="18"/>
      <c r="B969" s="20"/>
      <c r="C969" s="21"/>
      <c r="D969" s="82"/>
      <c r="E969" s="21"/>
      <c r="F969" s="83"/>
      <c r="G969" s="21"/>
      <c r="H969" s="21"/>
      <c r="I969" s="21"/>
    </row>
    <row r="970" ht="15.75" customHeight="1">
      <c r="A970" s="18"/>
      <c r="B970" s="20"/>
      <c r="C970" s="21"/>
      <c r="D970" s="82"/>
      <c r="E970" s="21"/>
      <c r="F970" s="83"/>
      <c r="G970" s="21"/>
      <c r="H970" s="21"/>
      <c r="I970" s="21"/>
    </row>
    <row r="971" ht="15.75" customHeight="1">
      <c r="A971" s="18"/>
      <c r="B971" s="20"/>
      <c r="C971" s="21"/>
      <c r="D971" s="82"/>
      <c r="E971" s="21"/>
      <c r="F971" s="83"/>
      <c r="G971" s="21"/>
      <c r="H971" s="21"/>
      <c r="I971" s="21"/>
    </row>
    <row r="972" ht="15.75" customHeight="1">
      <c r="A972" s="18"/>
      <c r="B972" s="20"/>
      <c r="C972" s="21"/>
      <c r="D972" s="82"/>
      <c r="E972" s="21"/>
      <c r="F972" s="83"/>
      <c r="G972" s="21"/>
      <c r="H972" s="21"/>
      <c r="I972" s="21"/>
    </row>
    <row r="973" ht="15.75" customHeight="1">
      <c r="A973" s="18"/>
      <c r="B973" s="20"/>
      <c r="C973" s="21"/>
      <c r="D973" s="82"/>
      <c r="E973" s="21"/>
      <c r="F973" s="83"/>
      <c r="G973" s="21"/>
      <c r="H973" s="21"/>
      <c r="I973" s="21"/>
    </row>
    <row r="974" ht="15.75" customHeight="1">
      <c r="A974" s="18"/>
      <c r="B974" s="20"/>
      <c r="C974" s="21"/>
      <c r="D974" s="82"/>
      <c r="E974" s="21"/>
      <c r="F974" s="83"/>
      <c r="G974" s="21"/>
      <c r="H974" s="21"/>
      <c r="I974" s="21"/>
    </row>
    <row r="975" ht="15.75" customHeight="1">
      <c r="A975" s="18"/>
      <c r="B975" s="20"/>
      <c r="C975" s="21"/>
      <c r="D975" s="82"/>
      <c r="E975" s="21"/>
      <c r="F975" s="83"/>
      <c r="G975" s="21"/>
      <c r="H975" s="21"/>
      <c r="I975" s="21"/>
    </row>
    <row r="976" ht="15.75" customHeight="1">
      <c r="A976" s="18"/>
      <c r="B976" s="20"/>
      <c r="C976" s="21"/>
      <c r="D976" s="82"/>
      <c r="E976" s="21"/>
      <c r="F976" s="83"/>
      <c r="G976" s="21"/>
      <c r="H976" s="21"/>
      <c r="I976" s="21"/>
    </row>
    <row r="977" ht="15.75" customHeight="1">
      <c r="A977" s="18"/>
      <c r="B977" s="20"/>
      <c r="C977" s="21"/>
      <c r="D977" s="82"/>
      <c r="E977" s="21"/>
      <c r="F977" s="83"/>
      <c r="G977" s="21"/>
      <c r="H977" s="21"/>
      <c r="I977" s="21"/>
    </row>
    <row r="978" ht="15.75" customHeight="1">
      <c r="A978" s="18"/>
      <c r="B978" s="20"/>
      <c r="C978" s="21"/>
      <c r="D978" s="82"/>
      <c r="E978" s="21"/>
      <c r="F978" s="83"/>
      <c r="G978" s="21"/>
      <c r="H978" s="21"/>
      <c r="I978" s="21"/>
    </row>
    <row r="979" ht="15.75" customHeight="1">
      <c r="A979" s="18"/>
      <c r="B979" s="20"/>
      <c r="C979" s="21"/>
      <c r="D979" s="82"/>
      <c r="E979" s="21"/>
      <c r="F979" s="83"/>
      <c r="G979" s="21"/>
      <c r="H979" s="21"/>
      <c r="I979" s="21"/>
    </row>
    <row r="980" ht="15.75" customHeight="1">
      <c r="A980" s="18"/>
      <c r="B980" s="20"/>
      <c r="C980" s="21"/>
      <c r="D980" s="82"/>
      <c r="E980" s="21"/>
      <c r="F980" s="83"/>
      <c r="G980" s="21"/>
      <c r="H980" s="21"/>
      <c r="I980" s="21"/>
    </row>
    <row r="981" ht="15.75" customHeight="1">
      <c r="A981" s="18"/>
      <c r="B981" s="20"/>
      <c r="C981" s="21"/>
      <c r="D981" s="82"/>
      <c r="E981" s="21"/>
      <c r="F981" s="83"/>
      <c r="G981" s="21"/>
      <c r="H981" s="21"/>
      <c r="I981" s="21"/>
    </row>
    <row r="982" ht="15.75" customHeight="1">
      <c r="A982" s="18"/>
      <c r="B982" s="20"/>
      <c r="C982" s="21"/>
      <c r="D982" s="82"/>
      <c r="E982" s="21"/>
      <c r="F982" s="83"/>
      <c r="G982" s="21"/>
      <c r="H982" s="21"/>
      <c r="I982" s="21"/>
    </row>
    <row r="983" ht="15.75" customHeight="1">
      <c r="A983" s="18"/>
      <c r="B983" s="20"/>
      <c r="C983" s="21"/>
      <c r="D983" s="82"/>
      <c r="E983" s="21"/>
      <c r="F983" s="83"/>
      <c r="G983" s="21"/>
      <c r="H983" s="21"/>
      <c r="I983" s="21"/>
    </row>
    <row r="984" ht="15.75" customHeight="1">
      <c r="A984" s="18"/>
      <c r="B984" s="20"/>
      <c r="C984" s="21"/>
      <c r="D984" s="82"/>
      <c r="E984" s="21"/>
      <c r="F984" s="83"/>
      <c r="G984" s="21"/>
      <c r="H984" s="21"/>
      <c r="I984" s="21"/>
    </row>
    <row r="985" ht="15.75" customHeight="1">
      <c r="A985" s="18"/>
      <c r="B985" s="20"/>
      <c r="C985" s="21"/>
      <c r="D985" s="82"/>
      <c r="E985" s="21"/>
      <c r="F985" s="83"/>
      <c r="G985" s="21"/>
      <c r="H985" s="21"/>
      <c r="I985" s="21"/>
    </row>
    <row r="986" ht="15.75" customHeight="1">
      <c r="A986" s="18"/>
      <c r="B986" s="20"/>
      <c r="C986" s="21"/>
      <c r="D986" s="82"/>
      <c r="E986" s="21"/>
      <c r="F986" s="83"/>
      <c r="G986" s="21"/>
      <c r="H986" s="21"/>
      <c r="I986" s="21"/>
    </row>
    <row r="987" ht="15.75" customHeight="1">
      <c r="A987" s="18"/>
      <c r="B987" s="20"/>
      <c r="C987" s="21"/>
      <c r="D987" s="82"/>
      <c r="E987" s="21"/>
      <c r="F987" s="83"/>
      <c r="G987" s="21"/>
      <c r="H987" s="21"/>
      <c r="I987" s="21"/>
    </row>
    <row r="988" ht="15.75" customHeight="1">
      <c r="A988" s="18"/>
      <c r="B988" s="20"/>
      <c r="C988" s="21"/>
      <c r="D988" s="82"/>
      <c r="E988" s="21"/>
      <c r="F988" s="83"/>
      <c r="G988" s="21"/>
      <c r="H988" s="21"/>
      <c r="I988" s="21"/>
    </row>
    <row r="989" ht="15.75" customHeight="1">
      <c r="A989" s="18"/>
      <c r="B989" s="20"/>
      <c r="C989" s="21"/>
      <c r="D989" s="82"/>
      <c r="E989" s="21"/>
      <c r="F989" s="83"/>
      <c r="G989" s="21"/>
      <c r="H989" s="21"/>
      <c r="I989" s="21"/>
    </row>
    <row r="990" ht="15.75" customHeight="1">
      <c r="A990" s="18"/>
      <c r="B990" s="20"/>
      <c r="C990" s="21"/>
      <c r="D990" s="82"/>
      <c r="E990" s="21"/>
      <c r="F990" s="83"/>
      <c r="G990" s="21"/>
      <c r="H990" s="21"/>
      <c r="I990" s="21"/>
    </row>
    <row r="991" ht="15.75" customHeight="1">
      <c r="A991" s="18"/>
      <c r="B991" s="20"/>
      <c r="C991" s="21"/>
      <c r="D991" s="82"/>
      <c r="E991" s="21"/>
      <c r="F991" s="83"/>
      <c r="G991" s="21"/>
      <c r="H991" s="21"/>
      <c r="I991" s="21"/>
    </row>
    <row r="992" ht="15.75" customHeight="1">
      <c r="A992" s="18"/>
      <c r="B992" s="20"/>
      <c r="C992" s="21"/>
      <c r="D992" s="82"/>
      <c r="E992" s="21"/>
      <c r="F992" s="83"/>
      <c r="G992" s="21"/>
      <c r="H992" s="21"/>
      <c r="I992" s="21"/>
    </row>
    <row r="993" ht="15.75" customHeight="1">
      <c r="A993" s="18"/>
      <c r="B993" s="20"/>
      <c r="C993" s="21"/>
      <c r="D993" s="82"/>
      <c r="E993" s="21"/>
      <c r="F993" s="83"/>
      <c r="G993" s="21"/>
      <c r="H993" s="21"/>
      <c r="I993" s="21"/>
    </row>
    <row r="994" ht="15.75" customHeight="1">
      <c r="A994" s="18"/>
      <c r="B994" s="20"/>
      <c r="C994" s="21"/>
      <c r="D994" s="82"/>
      <c r="E994" s="21"/>
      <c r="F994" s="83"/>
      <c r="G994" s="21"/>
      <c r="H994" s="21"/>
      <c r="I994" s="21"/>
    </row>
    <row r="995" ht="15.75" customHeight="1">
      <c r="A995" s="18"/>
      <c r="B995" s="20"/>
      <c r="C995" s="21"/>
      <c r="D995" s="82"/>
      <c r="E995" s="21"/>
      <c r="F995" s="83"/>
      <c r="G995" s="21"/>
      <c r="H995" s="21"/>
      <c r="I995" s="21"/>
    </row>
    <row r="996" ht="15.75" customHeight="1">
      <c r="A996" s="18"/>
      <c r="B996" s="20"/>
      <c r="C996" s="21"/>
      <c r="D996" s="82"/>
      <c r="E996" s="21"/>
      <c r="F996" s="83"/>
      <c r="G996" s="21"/>
      <c r="H996" s="21"/>
      <c r="I996" s="21"/>
    </row>
    <row r="997" ht="15.75" customHeight="1">
      <c r="A997" s="18"/>
      <c r="B997" s="20"/>
      <c r="C997" s="21"/>
      <c r="D997" s="82"/>
      <c r="E997" s="21"/>
      <c r="F997" s="83"/>
      <c r="G997" s="21"/>
      <c r="H997" s="21"/>
      <c r="I997" s="21"/>
    </row>
    <row r="998" ht="15.75" customHeight="1">
      <c r="A998" s="18"/>
      <c r="B998" s="20"/>
      <c r="C998" s="21"/>
      <c r="D998" s="82"/>
      <c r="E998" s="21"/>
      <c r="F998" s="83"/>
      <c r="G998" s="21"/>
      <c r="H998" s="21"/>
      <c r="I998" s="21"/>
    </row>
    <row r="999" ht="15.75" customHeight="1">
      <c r="A999" s="18"/>
      <c r="B999" s="20"/>
      <c r="C999" s="21"/>
      <c r="D999" s="82"/>
      <c r="E999" s="21"/>
      <c r="F999" s="83"/>
      <c r="G999" s="21"/>
      <c r="H999" s="21"/>
      <c r="I999" s="21"/>
    </row>
    <row r="1000" ht="15.75" customHeight="1">
      <c r="A1000" s="18"/>
      <c r="B1000" s="20"/>
      <c r="C1000" s="21"/>
      <c r="D1000" s="82"/>
      <c r="E1000" s="21"/>
      <c r="F1000" s="83"/>
      <c r="G1000" s="21"/>
      <c r="H1000" s="21"/>
      <c r="I1000" s="21"/>
    </row>
  </sheetData>
  <conditionalFormatting sqref="F107 F109:F112 F115">
    <cfRule type="cellIs" dxfId="0" priority="1" operator="equal">
      <formula>1</formula>
    </cfRule>
  </conditionalFormatting>
  <hyperlinks>
    <hyperlink r:id="rId1" ref="B109"/>
  </hyperlinks>
  <printOptions/>
  <pageMargins bottom="0.787401575" footer="0.0" header="0.0" left="0.7" right="0.7" top="0.7874015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1.0"/>
    <col customWidth="1" min="3" max="3" width="24.14"/>
    <col customWidth="1" min="4" max="4" width="17.57"/>
    <col customWidth="1" min="5" max="5" width="16.71"/>
    <col customWidth="1" min="6" max="6" width="20.71"/>
    <col customWidth="1" min="7" max="7" width="18.0"/>
    <col customWidth="1" min="8" max="8" width="16.86"/>
    <col customWidth="1" min="9" max="9" width="17.29"/>
    <col customWidth="1" min="10" max="26" width="8.71"/>
  </cols>
  <sheetData>
    <row r="1" ht="37.5" customHeight="1">
      <c r="A1" s="1" t="s">
        <v>0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7" t="s">
        <v>9</v>
      </c>
    </row>
    <row r="2" ht="15.75" customHeight="1">
      <c r="A2" s="9">
        <v>1.0</v>
      </c>
      <c r="B2" s="11">
        <v>52390.0</v>
      </c>
      <c r="C2" s="12" t="s">
        <v>13</v>
      </c>
      <c r="D2" s="13" t="s">
        <v>14</v>
      </c>
      <c r="E2" s="14" t="s">
        <v>17</v>
      </c>
      <c r="F2" s="14" t="s">
        <v>19</v>
      </c>
      <c r="G2" s="12">
        <v>34.6666666666667</v>
      </c>
      <c r="H2" s="12">
        <v>36.11666666666667</v>
      </c>
      <c r="I2" s="12">
        <v>60.0</v>
      </c>
    </row>
    <row r="3" ht="15.75" customHeight="1">
      <c r="A3" s="9">
        <v>2.0</v>
      </c>
      <c r="B3" s="11">
        <v>52392.0</v>
      </c>
      <c r="C3" s="12" t="s">
        <v>13</v>
      </c>
      <c r="D3" s="13" t="s">
        <v>14</v>
      </c>
      <c r="E3" s="14" t="s">
        <v>17</v>
      </c>
      <c r="F3" s="14" t="s">
        <v>21</v>
      </c>
      <c r="G3" s="12">
        <v>34.721111111111114</v>
      </c>
      <c r="H3" s="12">
        <v>36.86805555555556</v>
      </c>
      <c r="I3" s="12">
        <v>490.0</v>
      </c>
    </row>
    <row r="4" ht="15.75" customHeight="1">
      <c r="A4" s="9">
        <v>3.0</v>
      </c>
      <c r="B4" s="11">
        <v>52394.0</v>
      </c>
      <c r="C4" s="12" t="s">
        <v>13</v>
      </c>
      <c r="D4" s="13" t="s">
        <v>14</v>
      </c>
      <c r="E4" s="14" t="s">
        <v>17</v>
      </c>
      <c r="F4" s="14" t="s">
        <v>21</v>
      </c>
      <c r="G4" s="12">
        <v>34.780833333333334</v>
      </c>
      <c r="H4" s="12">
        <v>36.31777777777778</v>
      </c>
      <c r="I4" s="12">
        <v>370.0</v>
      </c>
    </row>
    <row r="5" ht="15.75" customHeight="1">
      <c r="A5" s="9">
        <v>4.0</v>
      </c>
      <c r="B5" s="11">
        <v>52395.0</v>
      </c>
      <c r="C5" s="12" t="s">
        <v>13</v>
      </c>
      <c r="D5" s="13" t="s">
        <v>14</v>
      </c>
      <c r="E5" s="14" t="s">
        <v>17</v>
      </c>
      <c r="F5" s="14" t="s">
        <v>19</v>
      </c>
      <c r="G5" s="12">
        <v>34.86027777777778</v>
      </c>
      <c r="H5" s="12">
        <v>35.94027777777777</v>
      </c>
      <c r="I5" s="12">
        <v>45.0</v>
      </c>
    </row>
    <row r="6" ht="15.75" customHeight="1">
      <c r="A6" s="9">
        <v>5.0</v>
      </c>
      <c r="B6" s="11">
        <v>52396.0</v>
      </c>
      <c r="C6" s="12" t="s">
        <v>13</v>
      </c>
      <c r="D6" s="13" t="s">
        <v>14</v>
      </c>
      <c r="E6" s="14" t="s">
        <v>17</v>
      </c>
      <c r="F6" s="14" t="s">
        <v>19</v>
      </c>
      <c r="G6" s="12">
        <v>34.8125</v>
      </c>
      <c r="H6" s="12">
        <v>36.1625</v>
      </c>
      <c r="I6" s="12">
        <v>280.0</v>
      </c>
    </row>
    <row r="7" ht="15.75" customHeight="1">
      <c r="A7" s="9">
        <v>6.0</v>
      </c>
      <c r="B7" s="11">
        <v>52397.0</v>
      </c>
      <c r="C7" s="12" t="s">
        <v>13</v>
      </c>
      <c r="D7" s="13" t="s">
        <v>14</v>
      </c>
      <c r="E7" s="14" t="s">
        <v>17</v>
      </c>
      <c r="F7" s="14" t="s">
        <v>19</v>
      </c>
      <c r="G7" s="12">
        <v>34.920833333333334</v>
      </c>
      <c r="H7" s="12">
        <v>35.93333333333333</v>
      </c>
      <c r="I7" s="12">
        <v>60.0</v>
      </c>
    </row>
    <row r="8" ht="15.75" customHeight="1">
      <c r="A8" s="9">
        <v>7.0</v>
      </c>
      <c r="B8" s="11">
        <v>52399.0</v>
      </c>
      <c r="C8" s="12" t="s">
        <v>13</v>
      </c>
      <c r="D8" s="13" t="s">
        <v>14</v>
      </c>
      <c r="E8" s="14" t="s">
        <v>17</v>
      </c>
      <c r="F8" s="14" t="s">
        <v>19</v>
      </c>
      <c r="G8" s="12">
        <v>35.25</v>
      </c>
      <c r="H8" s="12">
        <v>35.96805555555556</v>
      </c>
      <c r="I8" s="12">
        <v>50.0</v>
      </c>
    </row>
    <row r="9" ht="15.75" customHeight="1">
      <c r="A9" s="9">
        <v>8.0</v>
      </c>
      <c r="B9" s="11">
        <v>52400.0</v>
      </c>
      <c r="C9" s="12" t="s">
        <v>13</v>
      </c>
      <c r="D9" s="13" t="s">
        <v>14</v>
      </c>
      <c r="E9" s="14" t="s">
        <v>17</v>
      </c>
      <c r="F9" s="14" t="s">
        <v>33</v>
      </c>
      <c r="G9" s="12">
        <v>35.59722222222222</v>
      </c>
      <c r="H9" s="12">
        <v>36.05166666666666</v>
      </c>
      <c r="I9" s="12">
        <v>440.0</v>
      </c>
    </row>
    <row r="10" ht="15.75" customHeight="1">
      <c r="A10" s="9">
        <v>9.0</v>
      </c>
      <c r="B10" s="11">
        <v>52404.0</v>
      </c>
      <c r="C10" s="12" t="s">
        <v>13</v>
      </c>
      <c r="D10" s="13" t="s">
        <v>14</v>
      </c>
      <c r="E10" s="14" t="s">
        <v>17</v>
      </c>
      <c r="F10" s="14" t="s">
        <v>36</v>
      </c>
      <c r="G10" s="12">
        <v>36.33861111111111</v>
      </c>
      <c r="H10" s="12">
        <v>36.850833333333334</v>
      </c>
      <c r="I10" s="12">
        <v>410.0</v>
      </c>
    </row>
    <row r="11" ht="15.75" customHeight="1">
      <c r="A11" s="9">
        <v>10.0</v>
      </c>
      <c r="B11" s="11">
        <v>52407.0</v>
      </c>
      <c r="C11" s="12" t="s">
        <v>13</v>
      </c>
      <c r="D11" s="13" t="s">
        <v>14</v>
      </c>
      <c r="E11" s="14" t="s">
        <v>17</v>
      </c>
      <c r="F11" s="14" t="s">
        <v>43</v>
      </c>
      <c r="G11" s="12">
        <v>36.19444444444444</v>
      </c>
      <c r="H11" s="12">
        <v>36.65833333333333</v>
      </c>
      <c r="I11" s="12">
        <v>380.0</v>
      </c>
    </row>
    <row r="12" ht="15.75" customHeight="1">
      <c r="A12" s="9">
        <v>11.0</v>
      </c>
      <c r="B12" s="11">
        <v>52409.0</v>
      </c>
      <c r="C12" s="12" t="s">
        <v>13</v>
      </c>
      <c r="D12" s="13" t="s">
        <v>14</v>
      </c>
      <c r="E12" s="14" t="s">
        <v>17</v>
      </c>
      <c r="F12" s="14" t="s">
        <v>43</v>
      </c>
      <c r="G12" s="12">
        <v>36.21527777777778</v>
      </c>
      <c r="H12" s="12">
        <v>36.59722222222222</v>
      </c>
      <c r="I12" s="12">
        <v>380.0</v>
      </c>
    </row>
    <row r="13" ht="15.75" customHeight="1">
      <c r="A13" s="9">
        <v>12.0</v>
      </c>
      <c r="B13" s="11">
        <v>52411.0</v>
      </c>
      <c r="C13" s="12" t="s">
        <v>13</v>
      </c>
      <c r="D13" s="13" t="s">
        <v>14</v>
      </c>
      <c r="E13" s="14" t="s">
        <v>17</v>
      </c>
      <c r="F13" s="14" t="s">
        <v>43</v>
      </c>
      <c r="G13" s="12">
        <v>36.1375</v>
      </c>
      <c r="H13" s="12">
        <v>36.566944444444445</v>
      </c>
      <c r="I13" s="12">
        <v>660.0</v>
      </c>
    </row>
    <row r="14" ht="15.75" customHeight="1">
      <c r="A14" s="9">
        <v>13.0</v>
      </c>
      <c r="B14" s="11">
        <v>52412.0</v>
      </c>
      <c r="C14" s="12" t="s">
        <v>13</v>
      </c>
      <c r="D14" s="13" t="s">
        <v>14</v>
      </c>
      <c r="E14" s="14" t="s">
        <v>17</v>
      </c>
      <c r="F14" s="14" t="s">
        <v>43</v>
      </c>
      <c r="G14" s="12">
        <v>35.69555555555555</v>
      </c>
      <c r="H14" s="12">
        <v>36.543055555555554</v>
      </c>
      <c r="I14" s="12">
        <v>720.0</v>
      </c>
    </row>
    <row r="15" ht="15.75" customHeight="1">
      <c r="A15" s="9">
        <v>14.0</v>
      </c>
      <c r="B15" s="11">
        <v>52416.0</v>
      </c>
      <c r="C15" s="12" t="s">
        <v>13</v>
      </c>
      <c r="D15" s="13" t="s">
        <v>14</v>
      </c>
      <c r="E15" s="14" t="s">
        <v>17</v>
      </c>
      <c r="F15" s="14" t="s">
        <v>43</v>
      </c>
      <c r="G15" s="12">
        <v>35.68222222222222</v>
      </c>
      <c r="H15" s="12">
        <v>36.532777777777774</v>
      </c>
      <c r="I15" s="12">
        <v>650.0</v>
      </c>
    </row>
    <row r="16" ht="15.75" customHeight="1">
      <c r="A16" s="9">
        <v>15.0</v>
      </c>
      <c r="B16" s="11">
        <v>52419.0</v>
      </c>
      <c r="C16" s="12" t="s">
        <v>13</v>
      </c>
      <c r="D16" s="13" t="s">
        <v>14</v>
      </c>
      <c r="E16" s="14" t="s">
        <v>17</v>
      </c>
      <c r="F16" s="14" t="s">
        <v>43</v>
      </c>
      <c r="G16" s="12">
        <v>35.9525</v>
      </c>
      <c r="H16" s="12">
        <v>36.562777777777775</v>
      </c>
      <c r="I16" s="12">
        <v>410.0</v>
      </c>
    </row>
    <row r="17" ht="15.75" customHeight="1">
      <c r="A17" s="9">
        <v>16.0</v>
      </c>
      <c r="B17" s="11">
        <v>52420.0</v>
      </c>
      <c r="C17" s="12" t="s">
        <v>13</v>
      </c>
      <c r="D17" s="13" t="s">
        <v>14</v>
      </c>
      <c r="E17" s="14" t="s">
        <v>17</v>
      </c>
      <c r="F17" s="14" t="s">
        <v>43</v>
      </c>
      <c r="G17" s="12">
        <v>35.913888888888884</v>
      </c>
      <c r="H17" s="12">
        <v>36.44166666666666</v>
      </c>
      <c r="I17" s="12">
        <v>400.0</v>
      </c>
    </row>
    <row r="18" ht="15.75" customHeight="1">
      <c r="A18" s="9">
        <v>17.0</v>
      </c>
      <c r="B18" s="11">
        <v>52421.0</v>
      </c>
      <c r="C18" s="12" t="s">
        <v>13</v>
      </c>
      <c r="D18" s="13" t="s">
        <v>14</v>
      </c>
      <c r="E18" s="14" t="s">
        <v>17</v>
      </c>
      <c r="F18" s="14" t="s">
        <v>43</v>
      </c>
      <c r="G18" s="12">
        <v>35.980555555555554</v>
      </c>
      <c r="H18" s="12">
        <v>36.352222222222224</v>
      </c>
      <c r="I18" s="12">
        <v>240.0</v>
      </c>
    </row>
    <row r="19" ht="15.75" customHeight="1">
      <c r="A19" s="9">
        <v>18.0</v>
      </c>
      <c r="B19" s="11">
        <v>52424.0</v>
      </c>
      <c r="C19" s="12" t="s">
        <v>13</v>
      </c>
      <c r="D19" s="13" t="s">
        <v>14</v>
      </c>
      <c r="E19" s="14" t="s">
        <v>17</v>
      </c>
      <c r="F19" s="14" t="s">
        <v>36</v>
      </c>
      <c r="G19" s="12">
        <v>36.75833333333333</v>
      </c>
      <c r="H19" s="12">
        <v>36.8375</v>
      </c>
      <c r="I19" s="12">
        <v>720.0</v>
      </c>
    </row>
    <row r="20" ht="15.75" customHeight="1">
      <c r="A20" s="9">
        <v>19.0</v>
      </c>
      <c r="B20" s="11">
        <v>52428.0</v>
      </c>
      <c r="C20" s="12" t="s">
        <v>13</v>
      </c>
      <c r="D20" s="13" t="s">
        <v>14</v>
      </c>
      <c r="E20" s="14" t="s">
        <v>17</v>
      </c>
      <c r="F20" s="14" t="s">
        <v>82</v>
      </c>
      <c r="G20" s="12">
        <v>32.53194444444444</v>
      </c>
      <c r="H20" s="12">
        <v>36.59444444444445</v>
      </c>
      <c r="I20" s="12"/>
    </row>
    <row r="21" ht="15.75" customHeight="1">
      <c r="A21" s="9">
        <v>20.0</v>
      </c>
      <c r="B21" s="11">
        <v>52432.0</v>
      </c>
      <c r="C21" s="12" t="s">
        <v>13</v>
      </c>
      <c r="D21" s="13" t="s">
        <v>14</v>
      </c>
      <c r="E21" s="14" t="s">
        <v>17</v>
      </c>
      <c r="F21" s="14" t="s">
        <v>82</v>
      </c>
      <c r="G21" s="12">
        <v>32.80416666666667</v>
      </c>
      <c r="H21" s="12">
        <v>36.768055555555556</v>
      </c>
      <c r="I21" s="12">
        <v>1105.0</v>
      </c>
    </row>
    <row r="22" ht="15.75" customHeight="1">
      <c r="A22" s="9">
        <v>21.0</v>
      </c>
      <c r="B22" s="11">
        <v>52437.0</v>
      </c>
      <c r="C22" s="12" t="s">
        <v>13</v>
      </c>
      <c r="D22" s="13" t="s">
        <v>14</v>
      </c>
      <c r="E22" s="14" t="s">
        <v>17</v>
      </c>
      <c r="F22" s="14" t="s">
        <v>87</v>
      </c>
      <c r="G22" s="12">
        <v>33.73722222222222</v>
      </c>
      <c r="H22" s="12">
        <v>36.11694444444444</v>
      </c>
      <c r="I22" s="12">
        <v>1300.0</v>
      </c>
    </row>
    <row r="23" ht="15.75" customHeight="1">
      <c r="A23" s="9">
        <v>22.0</v>
      </c>
      <c r="B23" s="11">
        <v>52439.0</v>
      </c>
      <c r="C23" s="12" t="s">
        <v>13</v>
      </c>
      <c r="D23" s="13" t="s">
        <v>14</v>
      </c>
      <c r="E23" s="14" t="s">
        <v>17</v>
      </c>
      <c r="F23" s="14" t="s">
        <v>87</v>
      </c>
      <c r="G23" s="12">
        <v>33.615</v>
      </c>
      <c r="H23" s="12">
        <v>36.025555555555556</v>
      </c>
      <c r="I23" s="12">
        <v>1110.0</v>
      </c>
    </row>
    <row r="24" ht="15.75" customHeight="1">
      <c r="A24" s="9">
        <v>23.0</v>
      </c>
      <c r="B24" s="11">
        <v>52441.0</v>
      </c>
      <c r="C24" s="12" t="s">
        <v>13</v>
      </c>
      <c r="D24" s="13" t="s">
        <v>14</v>
      </c>
      <c r="E24" s="14" t="s">
        <v>17</v>
      </c>
      <c r="F24" s="14" t="s">
        <v>43</v>
      </c>
      <c r="G24" s="12">
        <v>35.96666666666667</v>
      </c>
      <c r="H24" s="12">
        <v>36.518055555555556</v>
      </c>
      <c r="I24" s="12">
        <v>310.0</v>
      </c>
    </row>
    <row r="25" ht="15.75" customHeight="1">
      <c r="A25" s="9">
        <v>24.0</v>
      </c>
      <c r="B25" s="11">
        <v>52448.0</v>
      </c>
      <c r="C25" s="12" t="s">
        <v>13</v>
      </c>
      <c r="D25" s="13" t="s">
        <v>14</v>
      </c>
      <c r="E25" s="14" t="s">
        <v>17</v>
      </c>
      <c r="F25" s="14" t="s">
        <v>43</v>
      </c>
      <c r="G25" s="12">
        <v>36.21666666666667</v>
      </c>
      <c r="H25" s="12">
        <v>36.68333333333333</v>
      </c>
      <c r="I25" s="12"/>
    </row>
    <row r="26" ht="15.75" customHeight="1">
      <c r="A26" s="9">
        <v>25.0</v>
      </c>
      <c r="B26" s="11">
        <v>52450.0</v>
      </c>
      <c r="C26" s="12" t="s">
        <v>13</v>
      </c>
      <c r="D26" s="13" t="s">
        <v>14</v>
      </c>
      <c r="E26" s="14" t="s">
        <v>17</v>
      </c>
      <c r="F26" s="14" t="s">
        <v>36</v>
      </c>
      <c r="G26" s="12">
        <v>36.3375</v>
      </c>
      <c r="H26" s="12">
        <v>36.83888888888889</v>
      </c>
      <c r="I26" s="12"/>
    </row>
    <row r="27" ht="15.75" customHeight="1">
      <c r="A27" s="9">
        <v>26.0</v>
      </c>
      <c r="B27" s="11">
        <v>52453.0</v>
      </c>
      <c r="C27" s="12" t="s">
        <v>13</v>
      </c>
      <c r="D27" s="13" t="s">
        <v>14</v>
      </c>
      <c r="E27" s="14" t="s">
        <v>17</v>
      </c>
      <c r="F27" s="14" t="s">
        <v>43</v>
      </c>
      <c r="G27" s="12">
        <v>36.24166666666667</v>
      </c>
      <c r="H27" s="12">
        <v>36.80416666666667</v>
      </c>
      <c r="I27" s="12">
        <v>380.0</v>
      </c>
    </row>
    <row r="28" ht="15.75" customHeight="1">
      <c r="A28" s="9">
        <v>27.0</v>
      </c>
      <c r="B28" s="11">
        <v>52466.0</v>
      </c>
      <c r="C28" s="12" t="s">
        <v>13</v>
      </c>
      <c r="D28" s="13" t="s">
        <v>14</v>
      </c>
      <c r="E28" s="14" t="s">
        <v>17</v>
      </c>
      <c r="F28" s="14" t="s">
        <v>19</v>
      </c>
      <c r="G28" s="12">
        <v>35.09305555555556</v>
      </c>
      <c r="H28" s="12">
        <v>36.22277777777778</v>
      </c>
      <c r="I28" s="12">
        <v>1040.0</v>
      </c>
    </row>
    <row r="29" ht="15.75" customHeight="1">
      <c r="A29" s="9">
        <v>28.0</v>
      </c>
      <c r="B29" s="11">
        <v>52541.0</v>
      </c>
      <c r="C29" s="12" t="s">
        <v>13</v>
      </c>
      <c r="D29" s="13" t="s">
        <v>14</v>
      </c>
      <c r="E29" s="14" t="s">
        <v>108</v>
      </c>
      <c r="F29" s="14" t="s">
        <v>109</v>
      </c>
      <c r="G29" s="12">
        <v>31.55</v>
      </c>
      <c r="H29" s="12">
        <v>35.75</v>
      </c>
      <c r="I29" s="12">
        <v>500.0</v>
      </c>
    </row>
    <row r="30" ht="15.75" customHeight="1">
      <c r="A30" s="9">
        <v>29.0</v>
      </c>
      <c r="B30" s="11">
        <v>52542.0</v>
      </c>
      <c r="C30" s="12" t="s">
        <v>13</v>
      </c>
      <c r="D30" s="13" t="s">
        <v>14</v>
      </c>
      <c r="E30" s="14" t="s">
        <v>108</v>
      </c>
      <c r="F30" s="14" t="s">
        <v>109</v>
      </c>
      <c r="G30" s="12">
        <v>31.466666666666665</v>
      </c>
      <c r="H30" s="12">
        <v>35.8</v>
      </c>
      <c r="I30" s="12">
        <v>200.0</v>
      </c>
    </row>
    <row r="31" ht="15.75" customHeight="1">
      <c r="A31" s="9">
        <v>30.0</v>
      </c>
      <c r="B31" s="11">
        <v>52544.0</v>
      </c>
      <c r="C31" s="12" t="s">
        <v>13</v>
      </c>
      <c r="D31" s="13" t="s">
        <v>14</v>
      </c>
      <c r="E31" s="14" t="s">
        <v>108</v>
      </c>
      <c r="F31" s="14" t="s">
        <v>118</v>
      </c>
      <c r="G31" s="12">
        <v>30.966666666666665</v>
      </c>
      <c r="H31" s="12">
        <v>35.766666666666666</v>
      </c>
      <c r="I31" s="12">
        <v>675.0</v>
      </c>
    </row>
    <row r="32" ht="15.75" customHeight="1">
      <c r="A32" s="9">
        <v>31.0</v>
      </c>
      <c r="B32" s="11">
        <v>52546.0</v>
      </c>
      <c r="C32" s="12" t="s">
        <v>13</v>
      </c>
      <c r="D32" s="13" t="s">
        <v>14</v>
      </c>
      <c r="E32" s="14" t="s">
        <v>108</v>
      </c>
      <c r="F32" s="14" t="s">
        <v>121</v>
      </c>
      <c r="G32" s="12">
        <v>30.9</v>
      </c>
      <c r="H32" s="12">
        <v>35.583333333333336</v>
      </c>
      <c r="I32" s="12">
        <v>900.0</v>
      </c>
    </row>
    <row r="33" ht="15.75" customHeight="1">
      <c r="A33" s="9">
        <v>32.0</v>
      </c>
      <c r="B33" s="11">
        <v>52559.0</v>
      </c>
      <c r="C33" s="12" t="s">
        <v>13</v>
      </c>
      <c r="D33" s="13" t="s">
        <v>14</v>
      </c>
      <c r="E33" s="14" t="s">
        <v>108</v>
      </c>
      <c r="F33" s="14" t="s">
        <v>118</v>
      </c>
      <c r="G33" s="12">
        <v>31.283333333333335</v>
      </c>
      <c r="H33" s="12">
        <v>35.63333333333333</v>
      </c>
      <c r="I33" s="12">
        <v>820.0</v>
      </c>
    </row>
    <row r="34" ht="15.75" customHeight="1">
      <c r="A34" s="9">
        <v>33.0</v>
      </c>
      <c r="B34" s="11">
        <v>52561.0</v>
      </c>
      <c r="C34" s="12" t="s">
        <v>13</v>
      </c>
      <c r="D34" s="13" t="s">
        <v>14</v>
      </c>
      <c r="E34" s="14" t="s">
        <v>108</v>
      </c>
      <c r="F34" s="14" t="s">
        <v>127</v>
      </c>
      <c r="G34" s="12">
        <v>32.6</v>
      </c>
      <c r="H34" s="12">
        <v>35.93333333333333</v>
      </c>
      <c r="I34" s="12">
        <v>440.0</v>
      </c>
    </row>
    <row r="35" ht="15.75" customHeight="1">
      <c r="A35" s="9">
        <v>34.0</v>
      </c>
      <c r="B35" s="11">
        <v>52566.0</v>
      </c>
      <c r="C35" s="12" t="s">
        <v>13</v>
      </c>
      <c r="D35" s="13" t="s">
        <v>14</v>
      </c>
      <c r="E35" s="14" t="s">
        <v>108</v>
      </c>
      <c r="F35" s="14" t="s">
        <v>127</v>
      </c>
      <c r="G35" s="12">
        <v>32.333333333333336</v>
      </c>
      <c r="H35" s="12">
        <v>35.75</v>
      </c>
      <c r="I35" s="12">
        <v>850.0</v>
      </c>
    </row>
    <row r="36" ht="15.75" customHeight="1">
      <c r="A36" s="9">
        <v>35.0</v>
      </c>
      <c r="B36" s="11">
        <v>52567.0</v>
      </c>
      <c r="C36" s="12" t="s">
        <v>13</v>
      </c>
      <c r="D36" s="13" t="s">
        <v>14</v>
      </c>
      <c r="E36" s="14" t="s">
        <v>108</v>
      </c>
      <c r="F36" s="14" t="s">
        <v>127</v>
      </c>
      <c r="G36" s="12">
        <v>32.416666666666664</v>
      </c>
      <c r="H36" s="12">
        <v>35.833333333333336</v>
      </c>
      <c r="I36" s="12">
        <v>1050.0</v>
      </c>
    </row>
    <row r="37" ht="15.75" customHeight="1">
      <c r="A37" s="9">
        <v>36.0</v>
      </c>
      <c r="B37" s="11">
        <v>52568.0</v>
      </c>
      <c r="C37" s="12" t="s">
        <v>13</v>
      </c>
      <c r="D37" s="13" t="s">
        <v>14</v>
      </c>
      <c r="E37" s="14" t="s">
        <v>108</v>
      </c>
      <c r="F37" s="14" t="s">
        <v>127</v>
      </c>
      <c r="G37" s="12">
        <v>32.3</v>
      </c>
      <c r="H37" s="12">
        <v>35.833333333333336</v>
      </c>
      <c r="I37" s="12">
        <v>1000.0</v>
      </c>
    </row>
    <row r="38" ht="15.75" customHeight="1">
      <c r="A38" s="9">
        <v>37.0</v>
      </c>
      <c r="B38" s="11">
        <v>52569.0</v>
      </c>
      <c r="C38" s="12" t="s">
        <v>13</v>
      </c>
      <c r="D38" s="13" t="s">
        <v>14</v>
      </c>
      <c r="E38" s="14" t="s">
        <v>108</v>
      </c>
      <c r="F38" s="14" t="s">
        <v>127</v>
      </c>
      <c r="G38" s="12">
        <v>32.333333333333336</v>
      </c>
      <c r="H38" s="12">
        <v>35.8</v>
      </c>
      <c r="I38" s="12">
        <v>1125.0</v>
      </c>
    </row>
    <row r="39" ht="15.75" customHeight="1">
      <c r="A39" s="9">
        <v>38.0</v>
      </c>
      <c r="B39" s="11">
        <v>52570.0</v>
      </c>
      <c r="C39" s="12" t="s">
        <v>13</v>
      </c>
      <c r="D39" s="13" t="s">
        <v>14</v>
      </c>
      <c r="E39" s="14" t="s">
        <v>108</v>
      </c>
      <c r="F39" s="14" t="s">
        <v>127</v>
      </c>
      <c r="G39" s="12">
        <v>32.36666666666667</v>
      </c>
      <c r="H39" s="12">
        <v>35.766666666666666</v>
      </c>
      <c r="I39" s="12">
        <v>950.0</v>
      </c>
    </row>
    <row r="40" ht="15.75" customHeight="1">
      <c r="A40" s="9">
        <v>39.0</v>
      </c>
      <c r="B40" s="11">
        <v>52571.0</v>
      </c>
      <c r="C40" s="12" t="s">
        <v>13</v>
      </c>
      <c r="D40" s="13" t="s">
        <v>14</v>
      </c>
      <c r="E40" s="14" t="s">
        <v>108</v>
      </c>
      <c r="F40" s="14" t="s">
        <v>127</v>
      </c>
      <c r="G40" s="12">
        <v>32.35</v>
      </c>
      <c r="H40" s="12">
        <v>35.81666666666667</v>
      </c>
      <c r="I40" s="12">
        <v>1100.0</v>
      </c>
    </row>
    <row r="41" ht="15.75" customHeight="1">
      <c r="A41" s="9">
        <v>40.0</v>
      </c>
      <c r="B41" s="11">
        <v>52574.0</v>
      </c>
      <c r="C41" s="12" t="s">
        <v>13</v>
      </c>
      <c r="D41" s="13" t="s">
        <v>14</v>
      </c>
      <c r="E41" s="14" t="s">
        <v>108</v>
      </c>
      <c r="F41" s="14" t="s">
        <v>162</v>
      </c>
      <c r="G41" s="12">
        <v>32.083333333333336</v>
      </c>
      <c r="H41" s="12">
        <v>35.95</v>
      </c>
      <c r="I41" s="12">
        <v>675.0</v>
      </c>
    </row>
    <row r="42" ht="15.75" customHeight="1">
      <c r="A42" s="9">
        <v>41.0</v>
      </c>
      <c r="B42" s="11">
        <v>108359.0</v>
      </c>
      <c r="C42" s="12" t="s">
        <v>13</v>
      </c>
      <c r="D42" s="13" t="s">
        <v>14</v>
      </c>
      <c r="E42" s="14" t="s">
        <v>17</v>
      </c>
      <c r="F42" s="14" t="s">
        <v>164</v>
      </c>
      <c r="G42" s="12">
        <v>32.99861111111111</v>
      </c>
      <c r="H42" s="12">
        <v>35.983333333333334</v>
      </c>
      <c r="I42" s="12">
        <v>620.0</v>
      </c>
    </row>
    <row r="43" ht="15.75" customHeight="1">
      <c r="A43" s="9">
        <v>42.0</v>
      </c>
      <c r="B43" s="11">
        <v>135896.0</v>
      </c>
      <c r="C43" s="12" t="s">
        <v>13</v>
      </c>
      <c r="D43" s="13" t="s">
        <v>14</v>
      </c>
      <c r="E43" s="14" t="s">
        <v>108</v>
      </c>
      <c r="F43" s="14" t="s">
        <v>127</v>
      </c>
      <c r="G43" s="12">
        <v>32.7149</v>
      </c>
      <c r="H43" s="12">
        <v>35.88676666666667</v>
      </c>
      <c r="I43" s="12">
        <v>110.0</v>
      </c>
    </row>
    <row r="44" ht="15.75" customHeight="1">
      <c r="A44" s="9">
        <v>43.0</v>
      </c>
      <c r="B44" s="11">
        <v>136809.0</v>
      </c>
      <c r="C44" s="12" t="s">
        <v>13</v>
      </c>
      <c r="D44" s="13" t="s">
        <v>14</v>
      </c>
      <c r="E44" s="14" t="s">
        <v>17</v>
      </c>
      <c r="F44" s="14" t="s">
        <v>87</v>
      </c>
      <c r="G44" s="12">
        <v>32.95</v>
      </c>
      <c r="H44" s="12">
        <v>36.88666666666667</v>
      </c>
      <c r="I44" s="12">
        <v>1282.0</v>
      </c>
    </row>
    <row r="45" ht="15.75" customHeight="1">
      <c r="A45" s="9">
        <v>44.0</v>
      </c>
      <c r="B45" s="11">
        <v>137025.0</v>
      </c>
      <c r="C45" s="12" t="s">
        <v>13</v>
      </c>
      <c r="D45" s="13" t="s">
        <v>14</v>
      </c>
      <c r="E45" s="14" t="s">
        <v>178</v>
      </c>
      <c r="F45" s="14" t="s">
        <v>181</v>
      </c>
      <c r="G45" s="12">
        <v>33.85831666666667</v>
      </c>
      <c r="H45" s="12">
        <v>35.89836666666667</v>
      </c>
      <c r="I45" s="12">
        <v>1125.0</v>
      </c>
    </row>
    <row r="46" ht="15.75" customHeight="1">
      <c r="A46" s="9">
        <v>45.0</v>
      </c>
      <c r="B46" s="14" t="s">
        <v>183</v>
      </c>
      <c r="C46" s="12" t="s">
        <v>184</v>
      </c>
      <c r="D46" s="13" t="s">
        <v>14</v>
      </c>
      <c r="E46" s="14" t="s">
        <v>17</v>
      </c>
      <c r="F46" s="14" t="s">
        <v>186</v>
      </c>
      <c r="G46" s="12">
        <v>32.791</v>
      </c>
      <c r="H46" s="12">
        <v>35.913</v>
      </c>
      <c r="I46" s="12">
        <v>1141.0</v>
      </c>
    </row>
    <row r="47" ht="15.75" customHeight="1">
      <c r="A47" s="9">
        <v>46.0</v>
      </c>
      <c r="B47" s="14" t="s">
        <v>189</v>
      </c>
      <c r="C47" s="12" t="s">
        <v>184</v>
      </c>
      <c r="D47" s="13" t="s">
        <v>14</v>
      </c>
      <c r="E47" s="14" t="s">
        <v>17</v>
      </c>
      <c r="F47" s="14" t="s">
        <v>186</v>
      </c>
      <c r="G47" s="12">
        <v>32.791</v>
      </c>
      <c r="H47" s="12">
        <v>35.917</v>
      </c>
      <c r="I47" s="12">
        <v>1141.0</v>
      </c>
    </row>
    <row r="48" ht="15.75" customHeight="1">
      <c r="A48" s="9">
        <v>47.0</v>
      </c>
      <c r="B48" s="14" t="s">
        <v>193</v>
      </c>
      <c r="C48" s="12" t="s">
        <v>184</v>
      </c>
      <c r="D48" s="13" t="s">
        <v>14</v>
      </c>
      <c r="E48" s="14" t="s">
        <v>17</v>
      </c>
      <c r="F48" s="14" t="s">
        <v>21</v>
      </c>
      <c r="G48" s="12">
        <v>34.901</v>
      </c>
      <c r="H48" s="12">
        <v>37.226</v>
      </c>
      <c r="I48" s="12">
        <v>320.0</v>
      </c>
    </row>
    <row r="49" ht="15.75" customHeight="1">
      <c r="A49" s="9">
        <v>48.0</v>
      </c>
      <c r="B49" s="14" t="s">
        <v>197</v>
      </c>
      <c r="C49" s="12" t="s">
        <v>184</v>
      </c>
      <c r="D49" s="13" t="s">
        <v>14</v>
      </c>
      <c r="E49" s="14" t="s">
        <v>17</v>
      </c>
      <c r="F49" s="14" t="s">
        <v>21</v>
      </c>
      <c r="G49" s="12">
        <v>34.864</v>
      </c>
      <c r="H49" s="12">
        <v>36.188</v>
      </c>
      <c r="I49" s="12">
        <v>390.0</v>
      </c>
    </row>
    <row r="50" ht="15.75" customHeight="1">
      <c r="A50" s="9">
        <v>49.0</v>
      </c>
      <c r="B50" s="14" t="s">
        <v>200</v>
      </c>
      <c r="C50" s="12" t="s">
        <v>184</v>
      </c>
      <c r="D50" s="13" t="s">
        <v>14</v>
      </c>
      <c r="E50" s="14" t="s">
        <v>17</v>
      </c>
      <c r="F50" s="14" t="s">
        <v>21</v>
      </c>
      <c r="G50" s="12">
        <v>34.866</v>
      </c>
      <c r="H50" s="12">
        <v>36.19</v>
      </c>
      <c r="I50" s="12">
        <v>410.0</v>
      </c>
    </row>
    <row r="51" ht="15.75" customHeight="1">
      <c r="A51" s="9">
        <v>50.0</v>
      </c>
      <c r="B51" s="14" t="s">
        <v>205</v>
      </c>
      <c r="C51" s="12" t="s">
        <v>184</v>
      </c>
      <c r="D51" s="13" t="s">
        <v>14</v>
      </c>
      <c r="E51" s="14" t="s">
        <v>17</v>
      </c>
      <c r="F51" s="14" t="s">
        <v>21</v>
      </c>
      <c r="G51" s="12">
        <v>34.868</v>
      </c>
      <c r="H51" s="12">
        <v>36.191</v>
      </c>
      <c r="I51" s="12">
        <v>452.0</v>
      </c>
    </row>
    <row r="52" ht="15.75" customHeight="1">
      <c r="A52" s="9">
        <v>51.0</v>
      </c>
      <c r="B52" s="14" t="s">
        <v>207</v>
      </c>
      <c r="C52" s="12" t="s">
        <v>184</v>
      </c>
      <c r="D52" s="13" t="s">
        <v>14</v>
      </c>
      <c r="E52" s="14" t="s">
        <v>17</v>
      </c>
      <c r="F52" s="14" t="s">
        <v>211</v>
      </c>
      <c r="G52" s="12">
        <v>35.061</v>
      </c>
      <c r="H52" s="12">
        <v>36.355</v>
      </c>
      <c r="I52" s="12">
        <v>960.0</v>
      </c>
    </row>
    <row r="53" ht="15.75" customHeight="1">
      <c r="A53" s="9">
        <v>52.0</v>
      </c>
      <c r="B53" s="14" t="s">
        <v>212</v>
      </c>
      <c r="C53" s="12" t="s">
        <v>184</v>
      </c>
      <c r="D53" s="13" t="s">
        <v>14</v>
      </c>
      <c r="E53" s="14" t="s">
        <v>17</v>
      </c>
      <c r="F53" s="14" t="s">
        <v>211</v>
      </c>
      <c r="G53" s="12">
        <v>35.042</v>
      </c>
      <c r="H53" s="12">
        <v>36.373</v>
      </c>
      <c r="I53" s="12">
        <v>970.0</v>
      </c>
    </row>
    <row r="54" ht="15.75" customHeight="1">
      <c r="A54" s="9">
        <v>53.0</v>
      </c>
      <c r="B54" s="14" t="s">
        <v>216</v>
      </c>
      <c r="C54" s="12" t="s">
        <v>184</v>
      </c>
      <c r="D54" s="13" t="s">
        <v>14</v>
      </c>
      <c r="E54" s="14" t="s">
        <v>17</v>
      </c>
      <c r="F54" s="14" t="s">
        <v>218</v>
      </c>
      <c r="G54" s="12">
        <v>35.917</v>
      </c>
      <c r="H54" s="12">
        <v>35.93</v>
      </c>
      <c r="I54" s="12">
        <v>820.0</v>
      </c>
    </row>
    <row r="55" ht="15.75" customHeight="1">
      <c r="A55" s="9">
        <v>54.0</v>
      </c>
      <c r="B55" s="14" t="s">
        <v>221</v>
      </c>
      <c r="C55" s="12" t="s">
        <v>184</v>
      </c>
      <c r="D55" s="13" t="s">
        <v>14</v>
      </c>
      <c r="E55" s="14" t="s">
        <v>17</v>
      </c>
      <c r="F55" s="14" t="s">
        <v>218</v>
      </c>
      <c r="G55" s="12">
        <v>35.917</v>
      </c>
      <c r="H55" s="12">
        <v>35.935</v>
      </c>
      <c r="I55" s="12">
        <v>810.0</v>
      </c>
    </row>
    <row r="56" ht="15.75" customHeight="1">
      <c r="A56" s="9">
        <v>55.0</v>
      </c>
      <c r="B56" s="14" t="s">
        <v>224</v>
      </c>
      <c r="C56" s="12" t="s">
        <v>184</v>
      </c>
      <c r="D56" s="13" t="s">
        <v>14</v>
      </c>
      <c r="E56" s="14" t="s">
        <v>17</v>
      </c>
      <c r="F56" s="14" t="s">
        <v>218</v>
      </c>
      <c r="G56" s="12">
        <v>35.921</v>
      </c>
      <c r="H56" s="12">
        <v>35.937</v>
      </c>
      <c r="I56" s="12">
        <v>810.0</v>
      </c>
    </row>
    <row r="57" ht="15.75" customHeight="1">
      <c r="A57" s="9">
        <v>56.0</v>
      </c>
      <c r="B57" s="14" t="s">
        <v>230</v>
      </c>
      <c r="C57" s="12" t="s">
        <v>184</v>
      </c>
      <c r="D57" s="13" t="s">
        <v>14</v>
      </c>
      <c r="E57" s="14" t="s">
        <v>17</v>
      </c>
      <c r="F57" s="14" t="s">
        <v>218</v>
      </c>
      <c r="G57" s="12">
        <v>35.901</v>
      </c>
      <c r="H57" s="12">
        <v>35.951</v>
      </c>
      <c r="I57" s="12">
        <v>822.0</v>
      </c>
    </row>
    <row r="58" ht="15.75" customHeight="1">
      <c r="A58" s="9">
        <v>57.0</v>
      </c>
      <c r="B58" s="14" t="s">
        <v>234</v>
      </c>
      <c r="C58" s="12" t="s">
        <v>184</v>
      </c>
      <c r="D58" s="13" t="s">
        <v>14</v>
      </c>
      <c r="E58" s="14" t="s">
        <v>17</v>
      </c>
      <c r="F58" s="14" t="s">
        <v>218</v>
      </c>
      <c r="G58" s="12">
        <v>35.904</v>
      </c>
      <c r="H58" s="12">
        <v>35.952</v>
      </c>
      <c r="I58" s="12">
        <v>823.0</v>
      </c>
    </row>
    <row r="59" ht="15.75" customHeight="1">
      <c r="A59" s="9">
        <v>58.0</v>
      </c>
      <c r="B59" s="14" t="s">
        <v>240</v>
      </c>
      <c r="C59" s="12" t="s">
        <v>184</v>
      </c>
      <c r="D59" s="13" t="s">
        <v>14</v>
      </c>
      <c r="E59" s="14" t="s">
        <v>17</v>
      </c>
      <c r="F59" s="14" t="s">
        <v>218</v>
      </c>
      <c r="G59" s="12">
        <v>35.913</v>
      </c>
      <c r="H59" s="12">
        <v>35.935</v>
      </c>
      <c r="I59" s="12">
        <v>710.0</v>
      </c>
    </row>
    <row r="60" ht="15.75" customHeight="1">
      <c r="A60" s="9">
        <v>59.0</v>
      </c>
      <c r="B60" s="14" t="s">
        <v>245</v>
      </c>
      <c r="C60" s="12" t="s">
        <v>184</v>
      </c>
      <c r="D60" s="13" t="s">
        <v>14</v>
      </c>
      <c r="E60" s="14" t="s">
        <v>17</v>
      </c>
      <c r="F60" s="14" t="s">
        <v>36</v>
      </c>
      <c r="G60" s="12">
        <v>36.128</v>
      </c>
      <c r="H60" s="12">
        <v>37.175</v>
      </c>
      <c r="I60" s="12">
        <v>509.0</v>
      </c>
    </row>
    <row r="61" ht="15.75" customHeight="1">
      <c r="A61" s="9">
        <v>60.0</v>
      </c>
      <c r="B61" s="14" t="s">
        <v>247</v>
      </c>
      <c r="C61" s="12" t="s">
        <v>135</v>
      </c>
      <c r="D61" s="13" t="s">
        <v>14</v>
      </c>
      <c r="E61" s="14" t="s">
        <v>77</v>
      </c>
      <c r="F61" s="11"/>
      <c r="G61" s="12">
        <v>31.5033</v>
      </c>
      <c r="H61" s="12">
        <v>34.7044</v>
      </c>
      <c r="I61" s="12"/>
    </row>
    <row r="62" ht="15.75" customHeight="1">
      <c r="A62" s="9">
        <v>61.0</v>
      </c>
      <c r="B62" s="14" t="s">
        <v>250</v>
      </c>
      <c r="C62" s="12" t="s">
        <v>135</v>
      </c>
      <c r="D62" s="13" t="s">
        <v>14</v>
      </c>
      <c r="E62" s="14" t="s">
        <v>77</v>
      </c>
      <c r="F62" s="11"/>
      <c r="G62" s="12">
        <v>33.0822</v>
      </c>
      <c r="H62" s="12">
        <v>35.2166</v>
      </c>
      <c r="I62" s="12"/>
    </row>
    <row r="63" ht="15.75" customHeight="1">
      <c r="A63" s="9">
        <v>62.0</v>
      </c>
      <c r="B63" s="14" t="s">
        <v>253</v>
      </c>
      <c r="C63" s="12" t="s">
        <v>135</v>
      </c>
      <c r="D63" s="13" t="s">
        <v>14</v>
      </c>
      <c r="E63" s="14" t="s">
        <v>77</v>
      </c>
      <c r="F63" s="11"/>
      <c r="G63" s="12">
        <v>31.7801</v>
      </c>
      <c r="H63" s="12">
        <v>35.2066</v>
      </c>
      <c r="I63" s="12"/>
    </row>
    <row r="64" ht="15.75" customHeight="1">
      <c r="A64" s="9">
        <v>63.0</v>
      </c>
      <c r="B64" s="14" t="s">
        <v>256</v>
      </c>
      <c r="C64" s="12" t="s">
        <v>135</v>
      </c>
      <c r="D64" s="13" t="s">
        <v>14</v>
      </c>
      <c r="E64" s="14" t="s">
        <v>77</v>
      </c>
      <c r="F64" s="11"/>
      <c r="G64" s="12">
        <v>35.9822</v>
      </c>
      <c r="H64" s="12">
        <v>36.9322</v>
      </c>
      <c r="I64" s="12"/>
    </row>
    <row r="65" ht="15.75" customHeight="1">
      <c r="A65" s="9">
        <v>64.0</v>
      </c>
      <c r="B65" s="14" t="s">
        <v>259</v>
      </c>
      <c r="C65" s="12" t="s">
        <v>135</v>
      </c>
      <c r="D65" s="13" t="s">
        <v>14</v>
      </c>
      <c r="E65" s="14" t="s">
        <v>77</v>
      </c>
      <c r="F65" s="11"/>
      <c r="G65" s="12">
        <v>31.6899</v>
      </c>
      <c r="H65" s="12">
        <v>35.1088</v>
      </c>
      <c r="I65" s="12"/>
    </row>
    <row r="66" ht="15.75" customHeight="1">
      <c r="A66" s="9">
        <v>65.0</v>
      </c>
      <c r="B66" s="14" t="s">
        <v>265</v>
      </c>
      <c r="C66" s="12" t="s">
        <v>135</v>
      </c>
      <c r="D66" s="13" t="s">
        <v>14</v>
      </c>
      <c r="E66" s="14" t="s">
        <v>77</v>
      </c>
      <c r="F66" s="11"/>
      <c r="G66" s="12">
        <v>35.9822</v>
      </c>
      <c r="H66" s="12">
        <v>36.9322</v>
      </c>
      <c r="I66" s="12"/>
    </row>
    <row r="67" ht="15.75" customHeight="1">
      <c r="A67" s="9">
        <v>66.0</v>
      </c>
      <c r="B67" s="14" t="s">
        <v>270</v>
      </c>
      <c r="C67" s="12" t="s">
        <v>135</v>
      </c>
      <c r="D67" s="13" t="s">
        <v>14</v>
      </c>
      <c r="E67" s="14" t="s">
        <v>77</v>
      </c>
      <c r="F67" s="11"/>
      <c r="G67" s="12">
        <v>35.9822</v>
      </c>
      <c r="H67" s="12">
        <v>36.9322</v>
      </c>
      <c r="I67" s="12"/>
    </row>
    <row r="68" ht="15.75" customHeight="1">
      <c r="A68" s="9">
        <v>67.0</v>
      </c>
      <c r="B68" s="14" t="s">
        <v>271</v>
      </c>
      <c r="C68" s="12" t="s">
        <v>135</v>
      </c>
      <c r="D68" s="13" t="s">
        <v>14</v>
      </c>
      <c r="E68" s="14" t="s">
        <v>77</v>
      </c>
      <c r="F68" s="11"/>
      <c r="G68" s="12">
        <v>32.9177</v>
      </c>
      <c r="H68" s="12">
        <v>35.5088</v>
      </c>
      <c r="I68" s="12">
        <v>370.0</v>
      </c>
    </row>
    <row r="69" ht="15.75" customHeight="1">
      <c r="A69" s="9">
        <v>68.0</v>
      </c>
      <c r="B69" s="12">
        <v>224.0</v>
      </c>
      <c r="C69" s="12" t="s">
        <v>274</v>
      </c>
      <c r="D69" s="13" t="s">
        <v>14</v>
      </c>
      <c r="E69" s="14" t="s">
        <v>77</v>
      </c>
      <c r="F69" s="12"/>
      <c r="G69" s="12">
        <v>31.46</v>
      </c>
      <c r="H69" s="12">
        <v>35.1</v>
      </c>
      <c r="I69" s="12">
        <v>700.0</v>
      </c>
    </row>
    <row r="70" ht="15.75" customHeight="1">
      <c r="A70" s="9">
        <v>69.0</v>
      </c>
      <c r="B70" s="12">
        <v>1007.0</v>
      </c>
      <c r="C70" s="12" t="s">
        <v>274</v>
      </c>
      <c r="D70" s="13" t="s">
        <v>14</v>
      </c>
      <c r="E70" s="14" t="s">
        <v>77</v>
      </c>
      <c r="F70" s="12"/>
      <c r="G70" s="12">
        <v>31.42</v>
      </c>
      <c r="H70" s="12">
        <v>34.55</v>
      </c>
      <c r="I70" s="12"/>
    </row>
    <row r="71" ht="15.75" customHeight="1">
      <c r="A71" s="9">
        <v>70.0</v>
      </c>
      <c r="B71" s="12">
        <v>1009.0</v>
      </c>
      <c r="C71" s="12" t="s">
        <v>274</v>
      </c>
      <c r="D71" s="13" t="s">
        <v>14</v>
      </c>
      <c r="E71" s="14" t="s">
        <v>77</v>
      </c>
      <c r="F71" s="12"/>
      <c r="G71" s="12">
        <v>32.3</v>
      </c>
      <c r="H71" s="12">
        <v>35.09</v>
      </c>
      <c r="I71" s="12"/>
    </row>
    <row r="72" ht="15.75" customHeight="1">
      <c r="A72" s="9">
        <v>71.0</v>
      </c>
      <c r="B72" s="12">
        <v>1010.0</v>
      </c>
      <c r="C72" s="12" t="s">
        <v>274</v>
      </c>
      <c r="D72" s="13" t="s">
        <v>14</v>
      </c>
      <c r="E72" s="14" t="s">
        <v>77</v>
      </c>
      <c r="F72" s="12"/>
      <c r="G72" s="12">
        <v>31.36</v>
      </c>
      <c r="H72" s="12">
        <v>34.54</v>
      </c>
      <c r="I72" s="12">
        <v>300.0</v>
      </c>
    </row>
    <row r="73" ht="15.75" customHeight="1">
      <c r="A73" s="9">
        <v>72.0</v>
      </c>
      <c r="B73" s="12">
        <v>1011.0</v>
      </c>
      <c r="C73" s="12" t="s">
        <v>274</v>
      </c>
      <c r="D73" s="13" t="s">
        <v>14</v>
      </c>
      <c r="E73" s="14" t="s">
        <v>77</v>
      </c>
      <c r="F73" s="12"/>
      <c r="G73" s="12">
        <v>32.36</v>
      </c>
      <c r="H73" s="12">
        <v>34.88</v>
      </c>
      <c r="I73" s="12"/>
    </row>
    <row r="74" ht="15.75" customHeight="1">
      <c r="A74" s="9">
        <v>73.0</v>
      </c>
      <c r="B74" s="12">
        <v>1012.0</v>
      </c>
      <c r="C74" s="12" t="s">
        <v>274</v>
      </c>
      <c r="D74" s="13" t="s">
        <v>14</v>
      </c>
      <c r="E74" s="14" t="s">
        <v>77</v>
      </c>
      <c r="F74" s="12"/>
      <c r="G74" s="12">
        <v>32.36</v>
      </c>
      <c r="H74" s="12">
        <v>34.88</v>
      </c>
      <c r="I74" s="12"/>
    </row>
    <row r="75" ht="15.75" customHeight="1">
      <c r="A75" s="9">
        <v>74.0</v>
      </c>
      <c r="B75" s="12">
        <v>1796.0</v>
      </c>
      <c r="C75" s="12" t="s">
        <v>274</v>
      </c>
      <c r="D75" s="13" t="s">
        <v>14</v>
      </c>
      <c r="E75" s="14" t="s">
        <v>77</v>
      </c>
      <c r="F75" s="12"/>
      <c r="G75" s="12">
        <v>31.46</v>
      </c>
      <c r="H75" s="12">
        <v>35.1</v>
      </c>
      <c r="I75" s="12"/>
    </row>
    <row r="76" ht="15.75" customHeight="1">
      <c r="A76" s="9">
        <v>75.0</v>
      </c>
      <c r="B76" s="12">
        <v>2513.0</v>
      </c>
      <c r="C76" s="12" t="s">
        <v>274</v>
      </c>
      <c r="D76" s="13" t="s">
        <v>14</v>
      </c>
      <c r="E76" s="12" t="s">
        <v>17</v>
      </c>
      <c r="F76" s="12" t="s">
        <v>292</v>
      </c>
      <c r="G76" s="12">
        <v>34.47</v>
      </c>
      <c r="H76" s="12">
        <v>36.07</v>
      </c>
      <c r="I76" s="12">
        <v>186.0</v>
      </c>
    </row>
    <row r="77" ht="15.75" customHeight="1">
      <c r="A77" s="9">
        <v>76.0</v>
      </c>
      <c r="B77" s="12">
        <v>2514.0</v>
      </c>
      <c r="C77" s="12" t="s">
        <v>274</v>
      </c>
      <c r="D77" s="13" t="s">
        <v>14</v>
      </c>
      <c r="E77" s="12" t="s">
        <v>17</v>
      </c>
      <c r="F77" s="12" t="s">
        <v>295</v>
      </c>
      <c r="G77" s="12">
        <v>34.46</v>
      </c>
      <c r="H77" s="12">
        <v>36.11</v>
      </c>
      <c r="I77" s="12">
        <v>280.0</v>
      </c>
    </row>
    <row r="78" ht="15.75" customHeight="1">
      <c r="A78" s="9">
        <v>77.0</v>
      </c>
      <c r="B78" s="12">
        <v>2515.0</v>
      </c>
      <c r="C78" s="12" t="s">
        <v>274</v>
      </c>
      <c r="D78" s="13" t="s">
        <v>14</v>
      </c>
      <c r="E78" s="12" t="s">
        <v>17</v>
      </c>
      <c r="F78" s="12" t="s">
        <v>298</v>
      </c>
      <c r="G78" s="12">
        <v>35.37</v>
      </c>
      <c r="H78" s="12">
        <v>36.03</v>
      </c>
      <c r="I78" s="12">
        <v>440.0</v>
      </c>
    </row>
    <row r="79" ht="15.75" customHeight="1">
      <c r="A79" s="9">
        <v>78.0</v>
      </c>
      <c r="B79" s="12">
        <v>2516.0</v>
      </c>
      <c r="C79" s="12" t="s">
        <v>274</v>
      </c>
      <c r="D79" s="13" t="s">
        <v>14</v>
      </c>
      <c r="E79" s="12" t="s">
        <v>17</v>
      </c>
      <c r="F79" s="12" t="s">
        <v>300</v>
      </c>
      <c r="G79" s="12">
        <v>36.15</v>
      </c>
      <c r="H79" s="12">
        <v>36.36</v>
      </c>
      <c r="I79" s="12">
        <v>380.0</v>
      </c>
    </row>
    <row r="80" ht="15.75" customHeight="1">
      <c r="A80" s="9">
        <v>79.0</v>
      </c>
      <c r="B80" s="12">
        <v>2518.0</v>
      </c>
      <c r="C80" s="12" t="s">
        <v>274</v>
      </c>
      <c r="D80" s="13" t="s">
        <v>14</v>
      </c>
      <c r="E80" s="12" t="s">
        <v>17</v>
      </c>
      <c r="F80" s="12" t="s">
        <v>305</v>
      </c>
      <c r="G80" s="12">
        <v>36.08</v>
      </c>
      <c r="H80" s="12">
        <v>36.34</v>
      </c>
      <c r="I80" s="12">
        <v>660.0</v>
      </c>
    </row>
    <row r="81" ht="15.75" customHeight="1">
      <c r="A81" s="9">
        <v>80.0</v>
      </c>
      <c r="B81" s="12">
        <v>2520.0</v>
      </c>
      <c r="C81" s="12" t="s">
        <v>274</v>
      </c>
      <c r="D81" s="13" t="s">
        <v>14</v>
      </c>
      <c r="E81" s="12" t="s">
        <v>17</v>
      </c>
      <c r="F81" s="12" t="s">
        <v>308</v>
      </c>
      <c r="G81" s="12">
        <v>35.42</v>
      </c>
      <c r="H81" s="12">
        <v>36.28</v>
      </c>
      <c r="I81" s="12">
        <v>720.0</v>
      </c>
    </row>
    <row r="82" ht="15.75" customHeight="1">
      <c r="A82" s="9">
        <v>81.0</v>
      </c>
      <c r="B82" s="12">
        <v>2521.0</v>
      </c>
      <c r="C82" s="12" t="s">
        <v>274</v>
      </c>
      <c r="D82" s="13" t="s">
        <v>14</v>
      </c>
      <c r="E82" s="12" t="s">
        <v>17</v>
      </c>
      <c r="F82" s="12" t="s">
        <v>43</v>
      </c>
      <c r="G82" s="12">
        <v>35.59</v>
      </c>
      <c r="H82" s="12">
        <v>36.27</v>
      </c>
      <c r="I82" s="12">
        <v>410.0</v>
      </c>
    </row>
    <row r="83" ht="15.75" customHeight="1">
      <c r="A83" s="9">
        <v>82.0</v>
      </c>
      <c r="B83" s="12">
        <v>2522.0</v>
      </c>
      <c r="C83" s="12" t="s">
        <v>274</v>
      </c>
      <c r="D83" s="13" t="s">
        <v>14</v>
      </c>
      <c r="E83" s="12" t="s">
        <v>17</v>
      </c>
      <c r="F83" s="12" t="s">
        <v>315</v>
      </c>
      <c r="G83" s="12">
        <v>35.54</v>
      </c>
      <c r="H83" s="12">
        <v>36.27</v>
      </c>
      <c r="I83" s="12">
        <v>400.0</v>
      </c>
    </row>
    <row r="84" ht="15.75" customHeight="1">
      <c r="A84" s="9">
        <v>83.0</v>
      </c>
      <c r="B84" s="12">
        <v>2523.0</v>
      </c>
      <c r="C84" s="12" t="s">
        <v>274</v>
      </c>
      <c r="D84" s="13" t="s">
        <v>14</v>
      </c>
      <c r="E84" s="12" t="s">
        <v>17</v>
      </c>
      <c r="F84" s="12" t="s">
        <v>322</v>
      </c>
      <c r="G84" s="12">
        <v>35.57</v>
      </c>
      <c r="H84" s="12">
        <v>36.28</v>
      </c>
      <c r="I84" s="12">
        <v>240.0</v>
      </c>
    </row>
    <row r="85" ht="15.75" customHeight="1">
      <c r="A85" s="9">
        <v>84.0</v>
      </c>
      <c r="B85" s="12">
        <v>2525.0</v>
      </c>
      <c r="C85" s="12" t="s">
        <v>274</v>
      </c>
      <c r="D85" s="13" t="s">
        <v>14</v>
      </c>
      <c r="E85" s="12" t="s">
        <v>17</v>
      </c>
      <c r="F85" s="12" t="s">
        <v>328</v>
      </c>
      <c r="G85" s="12">
        <v>36.4</v>
      </c>
      <c r="H85" s="12">
        <v>36.56</v>
      </c>
      <c r="I85" s="12">
        <v>720.0</v>
      </c>
    </row>
    <row r="86" ht="15.75" customHeight="1">
      <c r="A86" s="9">
        <v>85.0</v>
      </c>
      <c r="B86" s="12">
        <v>2526.0</v>
      </c>
      <c r="C86" s="12" t="s">
        <v>274</v>
      </c>
      <c r="D86" s="13" t="s">
        <v>14</v>
      </c>
      <c r="E86" s="12" t="s">
        <v>17</v>
      </c>
      <c r="F86" s="12" t="s">
        <v>332</v>
      </c>
      <c r="G86" s="12">
        <v>32.32</v>
      </c>
      <c r="H86" s="12">
        <v>36.34</v>
      </c>
      <c r="I86" s="12"/>
    </row>
    <row r="87" ht="15.75" customHeight="1">
      <c r="A87" s="9">
        <v>86.0</v>
      </c>
      <c r="B87" s="12">
        <v>2527.0</v>
      </c>
      <c r="C87" s="12" t="s">
        <v>274</v>
      </c>
      <c r="D87" s="13" t="s">
        <v>14</v>
      </c>
      <c r="E87" s="12" t="s">
        <v>17</v>
      </c>
      <c r="F87" s="12" t="s">
        <v>337</v>
      </c>
      <c r="G87" s="12">
        <v>32.49</v>
      </c>
      <c r="H87" s="12">
        <v>36.36</v>
      </c>
      <c r="I87" s="12">
        <v>1000.0</v>
      </c>
    </row>
    <row r="88" ht="15.75" customHeight="1">
      <c r="A88" s="9">
        <v>87.0</v>
      </c>
      <c r="B88" s="12">
        <v>2528.0</v>
      </c>
      <c r="C88" s="12" t="s">
        <v>274</v>
      </c>
      <c r="D88" s="13" t="s">
        <v>14</v>
      </c>
      <c r="E88" s="12" t="s">
        <v>17</v>
      </c>
      <c r="F88" s="12" t="s">
        <v>342</v>
      </c>
      <c r="G88" s="12">
        <v>35.57</v>
      </c>
      <c r="H88" s="12">
        <v>36.32</v>
      </c>
      <c r="I88" s="12">
        <v>310.0</v>
      </c>
    </row>
    <row r="89" ht="15.75" customHeight="1">
      <c r="A89" s="9">
        <v>88.0</v>
      </c>
      <c r="B89" s="12">
        <v>2529.0</v>
      </c>
      <c r="C89" s="12" t="s">
        <v>274</v>
      </c>
      <c r="D89" s="13" t="s">
        <v>14</v>
      </c>
      <c r="E89" s="12" t="s">
        <v>17</v>
      </c>
      <c r="F89" s="12" t="s">
        <v>345</v>
      </c>
      <c r="G89" s="12">
        <v>33.44</v>
      </c>
      <c r="H89" s="12">
        <v>36.05</v>
      </c>
      <c r="I89" s="12">
        <v>1100.0</v>
      </c>
    </row>
    <row r="90" ht="15.75" customHeight="1">
      <c r="A90" s="9">
        <v>89.0</v>
      </c>
      <c r="B90" s="12">
        <v>2530.0</v>
      </c>
      <c r="C90" s="12" t="s">
        <v>274</v>
      </c>
      <c r="D90" s="13" t="s">
        <v>14</v>
      </c>
      <c r="E90" s="12" t="s">
        <v>17</v>
      </c>
      <c r="F90" s="12" t="s">
        <v>349</v>
      </c>
      <c r="G90" s="12">
        <v>34.4</v>
      </c>
      <c r="H90" s="12">
        <v>36.07</v>
      </c>
      <c r="I90" s="12">
        <v>60.0</v>
      </c>
    </row>
    <row r="91" ht="15.75" customHeight="1">
      <c r="A91" s="9">
        <v>90.0</v>
      </c>
      <c r="B91" s="12">
        <v>2531.0</v>
      </c>
      <c r="C91" s="12" t="s">
        <v>274</v>
      </c>
      <c r="D91" s="13" t="s">
        <v>14</v>
      </c>
      <c r="E91" s="12" t="s">
        <v>17</v>
      </c>
      <c r="F91" s="12" t="s">
        <v>19</v>
      </c>
      <c r="G91" s="12">
        <v>34.85</v>
      </c>
      <c r="H91" s="12">
        <v>35.894</v>
      </c>
      <c r="I91" s="12">
        <v>450.0</v>
      </c>
    </row>
    <row r="92" ht="15.75" customHeight="1">
      <c r="A92" s="9">
        <v>91.0</v>
      </c>
      <c r="B92" s="12">
        <v>2534.0</v>
      </c>
      <c r="C92" s="12" t="s">
        <v>274</v>
      </c>
      <c r="D92" s="13" t="s">
        <v>14</v>
      </c>
      <c r="E92" s="12" t="s">
        <v>17</v>
      </c>
      <c r="F92" s="12" t="s">
        <v>355</v>
      </c>
      <c r="G92" s="12">
        <v>32.48</v>
      </c>
      <c r="H92" s="12">
        <v>36.48</v>
      </c>
      <c r="I92" s="12">
        <v>1105.0</v>
      </c>
    </row>
    <row r="93" ht="15.75" customHeight="1">
      <c r="A93" s="9">
        <v>92.0</v>
      </c>
      <c r="B93" s="12">
        <v>2535.0</v>
      </c>
      <c r="C93" s="12" t="s">
        <v>274</v>
      </c>
      <c r="D93" s="13" t="s">
        <v>14</v>
      </c>
      <c r="E93" s="12" t="s">
        <v>17</v>
      </c>
      <c r="F93" s="12" t="s">
        <v>357</v>
      </c>
      <c r="G93" s="12">
        <v>35.38</v>
      </c>
      <c r="H93" s="12">
        <v>36.29</v>
      </c>
      <c r="I93" s="12">
        <v>650.0</v>
      </c>
    </row>
    <row r="94" ht="15.75" customHeight="1">
      <c r="A94" s="9">
        <v>93.0</v>
      </c>
      <c r="B94" s="12">
        <v>2537.0</v>
      </c>
      <c r="C94" s="12" t="s">
        <v>274</v>
      </c>
      <c r="D94" s="13" t="s">
        <v>14</v>
      </c>
      <c r="E94" s="12" t="s">
        <v>17</v>
      </c>
      <c r="F94" s="12" t="s">
        <v>358</v>
      </c>
      <c r="G94" s="12">
        <v>33.49</v>
      </c>
      <c r="H94" s="12">
        <v>36.09</v>
      </c>
      <c r="I94" s="12">
        <v>1300.0</v>
      </c>
    </row>
    <row r="95" ht="15.75" customHeight="1">
      <c r="A95" s="9">
        <v>94.0</v>
      </c>
      <c r="B95" s="12">
        <v>2539.0</v>
      </c>
      <c r="C95" s="12" t="s">
        <v>274</v>
      </c>
      <c r="D95" s="13" t="s">
        <v>14</v>
      </c>
      <c r="E95" s="12" t="s">
        <v>17</v>
      </c>
      <c r="F95" s="12" t="s">
        <v>361</v>
      </c>
      <c r="G95" s="12">
        <v>36.05</v>
      </c>
      <c r="H95" s="12">
        <v>37.22</v>
      </c>
      <c r="I95" s="12">
        <v>300.0</v>
      </c>
    </row>
    <row r="96" ht="15.75" customHeight="1">
      <c r="A96" s="9">
        <v>95.0</v>
      </c>
      <c r="B96" s="12">
        <v>2540.0</v>
      </c>
      <c r="C96" s="12" t="s">
        <v>274</v>
      </c>
      <c r="D96" s="13" t="s">
        <v>14</v>
      </c>
      <c r="E96" s="12" t="s">
        <v>17</v>
      </c>
      <c r="F96" s="12" t="s">
        <v>375</v>
      </c>
      <c r="G96" s="12">
        <v>36.16</v>
      </c>
      <c r="H96" s="12">
        <v>36.49</v>
      </c>
      <c r="I96" s="12">
        <v>410.0</v>
      </c>
    </row>
    <row r="97" ht="15.75" customHeight="1">
      <c r="A97" s="9">
        <v>96.0</v>
      </c>
      <c r="B97" s="12">
        <v>2542.0</v>
      </c>
      <c r="C97" s="12" t="s">
        <v>274</v>
      </c>
      <c r="D97" s="13" t="s">
        <v>14</v>
      </c>
      <c r="E97" s="12" t="s">
        <v>17</v>
      </c>
      <c r="F97" s="12" t="s">
        <v>305</v>
      </c>
      <c r="G97" s="12">
        <v>36.08</v>
      </c>
      <c r="H97" s="12">
        <v>36.34</v>
      </c>
      <c r="I97" s="12">
        <v>660.0</v>
      </c>
    </row>
    <row r="98" ht="15.75" customHeight="1">
      <c r="A98" s="9">
        <v>97.0</v>
      </c>
      <c r="B98" s="12">
        <v>2544.0</v>
      </c>
      <c r="C98" s="12" t="s">
        <v>274</v>
      </c>
      <c r="D98" s="13" t="s">
        <v>14</v>
      </c>
      <c r="E98" s="12" t="s">
        <v>17</v>
      </c>
      <c r="F98" s="12" t="s">
        <v>322</v>
      </c>
      <c r="G98" s="12">
        <v>35.57</v>
      </c>
      <c r="H98" s="12">
        <v>36.28</v>
      </c>
      <c r="I98" s="12">
        <v>240.0</v>
      </c>
    </row>
    <row r="99" ht="15.75" customHeight="1">
      <c r="A99" s="9">
        <v>98.0</v>
      </c>
      <c r="B99" s="12" t="s">
        <v>385</v>
      </c>
      <c r="C99" s="21" t="s">
        <v>18</v>
      </c>
      <c r="D99" s="13" t="s">
        <v>14</v>
      </c>
      <c r="E99" s="14" t="s">
        <v>77</v>
      </c>
      <c r="F99" s="12"/>
      <c r="G99" s="12">
        <v>31.772163</v>
      </c>
      <c r="H99" s="12">
        <v>35.207543</v>
      </c>
      <c r="I99" s="12">
        <v>750.0</v>
      </c>
    </row>
    <row r="100" ht="15.75" customHeight="1">
      <c r="A100" s="9">
        <v>99.0</v>
      </c>
      <c r="B100" s="12">
        <v>24388.0</v>
      </c>
      <c r="C100" s="12" t="s">
        <v>388</v>
      </c>
      <c r="D100" s="13" t="s">
        <v>14</v>
      </c>
      <c r="E100" s="14" t="s">
        <v>77</v>
      </c>
      <c r="F100" s="12"/>
      <c r="G100" s="12">
        <v>32.797979</v>
      </c>
      <c r="H100" s="12">
        <v>35.385353</v>
      </c>
      <c r="I100" s="12">
        <v>420.0</v>
      </c>
    </row>
    <row r="101" ht="15.75" customHeight="1">
      <c r="A101" s="9">
        <v>100.0</v>
      </c>
      <c r="B101" s="12">
        <v>24328.0</v>
      </c>
      <c r="C101" s="12" t="s">
        <v>388</v>
      </c>
      <c r="D101" s="13" t="s">
        <v>14</v>
      </c>
      <c r="E101" s="14" t="s">
        <v>77</v>
      </c>
      <c r="F101" s="12" t="s">
        <v>384</v>
      </c>
      <c r="G101" s="12">
        <v>32.959343</v>
      </c>
      <c r="H101" s="12">
        <v>35.325</v>
      </c>
      <c r="I101" s="12">
        <v>830.0</v>
      </c>
    </row>
    <row r="102" ht="15.75" customHeight="1">
      <c r="A102" s="9">
        <v>101.0</v>
      </c>
      <c r="B102" s="12">
        <v>23464.0</v>
      </c>
      <c r="C102" s="12" t="s">
        <v>388</v>
      </c>
      <c r="D102" s="13" t="s">
        <v>14</v>
      </c>
      <c r="E102" s="14" t="s">
        <v>77</v>
      </c>
      <c r="F102" s="12" t="s">
        <v>396</v>
      </c>
      <c r="G102" s="12">
        <v>32.901654</v>
      </c>
      <c r="H102" s="12">
        <v>35.169181</v>
      </c>
      <c r="I102" s="12">
        <v>42.0</v>
      </c>
    </row>
    <row r="103" ht="15.75" customHeight="1">
      <c r="A103" s="9">
        <v>102.0</v>
      </c>
      <c r="B103" s="12">
        <v>22701.0</v>
      </c>
      <c r="C103" s="12" t="s">
        <v>388</v>
      </c>
      <c r="D103" s="13" t="s">
        <v>14</v>
      </c>
      <c r="E103" s="14" t="s">
        <v>77</v>
      </c>
      <c r="F103" s="12" t="s">
        <v>398</v>
      </c>
      <c r="G103" s="12">
        <v>33.019183</v>
      </c>
      <c r="H103" s="12">
        <v>35.554698</v>
      </c>
      <c r="I103" s="12">
        <v>220.0</v>
      </c>
    </row>
    <row r="104" ht="15.75" customHeight="1">
      <c r="A104" s="9">
        <v>103.0</v>
      </c>
      <c r="B104" s="12">
        <v>22700.0</v>
      </c>
      <c r="C104" s="12" t="s">
        <v>388</v>
      </c>
      <c r="D104" s="13" t="s">
        <v>14</v>
      </c>
      <c r="E104" s="14" t="s">
        <v>77</v>
      </c>
      <c r="F104" s="12" t="s">
        <v>400</v>
      </c>
      <c r="G104" s="12">
        <v>32.710296</v>
      </c>
      <c r="H104" s="12">
        <v>35.015</v>
      </c>
      <c r="I104" s="12">
        <v>350.0</v>
      </c>
    </row>
    <row r="105" ht="15.75" customHeight="1">
      <c r="A105" s="9">
        <v>104.0</v>
      </c>
      <c r="B105" s="12">
        <v>22592.0</v>
      </c>
      <c r="C105" s="12" t="s">
        <v>388</v>
      </c>
      <c r="D105" s="13" t="s">
        <v>14</v>
      </c>
      <c r="E105" s="14" t="s">
        <v>77</v>
      </c>
      <c r="F105" s="12" t="s">
        <v>402</v>
      </c>
      <c r="G105" s="12">
        <v>32.954991</v>
      </c>
      <c r="H105" s="12">
        <v>35.752767</v>
      </c>
      <c r="I105" s="12">
        <v>466.0</v>
      </c>
    </row>
    <row r="106" ht="15.75" customHeight="1">
      <c r="A106" s="9">
        <v>105.0</v>
      </c>
      <c r="B106" s="12">
        <v>21628.0</v>
      </c>
      <c r="C106" s="12" t="s">
        <v>388</v>
      </c>
      <c r="D106" s="13" t="s">
        <v>14</v>
      </c>
      <c r="E106" s="14" t="s">
        <v>77</v>
      </c>
      <c r="F106" s="12" t="s">
        <v>405</v>
      </c>
      <c r="G106" s="12">
        <v>31.81249</v>
      </c>
      <c r="H106" s="12">
        <v>34.923831</v>
      </c>
      <c r="I106" s="12">
        <v>144.0</v>
      </c>
    </row>
    <row r="107" ht="15.75" customHeight="1">
      <c r="A107" s="9">
        <v>106.0</v>
      </c>
      <c r="B107" s="12">
        <v>19261.0</v>
      </c>
      <c r="C107" s="12" t="s">
        <v>388</v>
      </c>
      <c r="D107" s="13" t="s">
        <v>14</v>
      </c>
      <c r="E107" s="14" t="s">
        <v>77</v>
      </c>
      <c r="F107" s="12" t="s">
        <v>408</v>
      </c>
      <c r="G107" s="12">
        <v>32.586666</v>
      </c>
      <c r="H107" s="12">
        <v>35.046114</v>
      </c>
      <c r="I107" s="12">
        <v>120.0</v>
      </c>
    </row>
    <row r="108" ht="15.75" customHeight="1">
      <c r="A108" s="9"/>
      <c r="B108" s="37"/>
      <c r="C108" s="37"/>
      <c r="D108" s="38"/>
      <c r="E108" s="37"/>
      <c r="F108" s="37"/>
      <c r="G108" s="37"/>
      <c r="H108" s="37"/>
      <c r="I108" s="37"/>
    </row>
    <row r="109" ht="15.75" customHeight="1">
      <c r="A109" s="9"/>
      <c r="B109" s="37"/>
      <c r="C109" s="37"/>
      <c r="D109" s="38"/>
      <c r="E109" s="37"/>
      <c r="F109" s="37"/>
      <c r="G109" s="37"/>
      <c r="H109" s="37"/>
      <c r="I109" s="37"/>
    </row>
    <row r="110" ht="15.75" customHeight="1">
      <c r="A110" s="9"/>
      <c r="B110" s="37"/>
      <c r="C110" s="37"/>
      <c r="D110" s="38"/>
      <c r="E110" s="37"/>
      <c r="F110" s="37"/>
      <c r="G110" s="37"/>
      <c r="H110" s="37"/>
      <c r="I110" s="37"/>
    </row>
    <row r="111" ht="15.75" customHeight="1">
      <c r="A111" s="9"/>
      <c r="B111" s="37"/>
      <c r="C111" s="37"/>
      <c r="D111" s="38"/>
      <c r="E111" s="37"/>
      <c r="F111" s="37"/>
      <c r="G111" s="37"/>
      <c r="H111" s="37"/>
      <c r="I111" s="37"/>
    </row>
    <row r="112" ht="15.75" customHeight="1">
      <c r="A112" s="9"/>
      <c r="B112" s="37"/>
      <c r="C112" s="37"/>
      <c r="D112" s="38"/>
      <c r="E112" s="37"/>
      <c r="F112" s="37"/>
      <c r="G112" s="37"/>
      <c r="H112" s="37"/>
      <c r="I112" s="37"/>
    </row>
    <row r="113" ht="15.75" customHeight="1">
      <c r="A113" s="9"/>
      <c r="B113" s="37"/>
      <c r="C113" s="37"/>
      <c r="D113" s="38"/>
      <c r="E113" s="37"/>
      <c r="F113" s="37"/>
      <c r="G113" s="37"/>
      <c r="H113" s="37"/>
      <c r="I113" s="37"/>
    </row>
    <row r="114" ht="15.75" customHeight="1">
      <c r="A114" s="9"/>
      <c r="B114" s="37"/>
      <c r="C114" s="37"/>
      <c r="D114" s="38"/>
      <c r="E114" s="37"/>
      <c r="F114" s="37"/>
      <c r="G114" s="37"/>
      <c r="H114" s="37"/>
      <c r="I114" s="37"/>
    </row>
    <row r="115" ht="15.75" customHeight="1">
      <c r="A115" s="9"/>
      <c r="B115" s="37"/>
      <c r="C115" s="37"/>
      <c r="D115" s="38"/>
      <c r="E115" s="37"/>
      <c r="F115" s="37"/>
      <c r="G115" s="37"/>
      <c r="H115" s="37"/>
      <c r="I115" s="37"/>
    </row>
    <row r="116" ht="15.75" customHeight="1">
      <c r="A116" s="9"/>
      <c r="B116" s="37"/>
      <c r="C116" s="37"/>
      <c r="D116" s="38"/>
      <c r="E116" s="37"/>
      <c r="F116" s="37"/>
      <c r="G116" s="37"/>
      <c r="H116" s="37"/>
      <c r="I116" s="37"/>
    </row>
    <row r="117" ht="15.75" customHeight="1">
      <c r="A117" s="9"/>
      <c r="B117" s="37"/>
      <c r="C117" s="37"/>
      <c r="D117" s="38"/>
      <c r="E117" s="37"/>
      <c r="F117" s="37"/>
      <c r="G117" s="37"/>
      <c r="H117" s="37"/>
      <c r="I117" s="37"/>
    </row>
    <row r="118" ht="15.75" customHeight="1">
      <c r="A118" s="9"/>
      <c r="B118" s="37"/>
      <c r="C118" s="37"/>
      <c r="D118" s="38"/>
      <c r="E118" s="37"/>
      <c r="F118" s="37"/>
      <c r="G118" s="37"/>
      <c r="H118" s="37"/>
      <c r="I118" s="37"/>
    </row>
    <row r="119" ht="15.75" customHeight="1">
      <c r="A119" s="9"/>
      <c r="B119" s="37"/>
      <c r="C119" s="37"/>
      <c r="D119" s="38"/>
      <c r="E119" s="37"/>
      <c r="F119" s="37"/>
      <c r="G119" s="37"/>
      <c r="H119" s="37"/>
      <c r="I119" s="37"/>
    </row>
    <row r="120" ht="15.75" customHeight="1">
      <c r="A120" s="9"/>
      <c r="B120" s="37"/>
      <c r="C120" s="37"/>
      <c r="D120" s="38"/>
      <c r="E120" s="37"/>
      <c r="F120" s="37"/>
      <c r="G120" s="37"/>
      <c r="H120" s="37"/>
      <c r="I120" s="37"/>
    </row>
    <row r="121" ht="15.75" customHeight="1">
      <c r="A121" s="9"/>
      <c r="B121" s="37"/>
      <c r="C121" s="37"/>
      <c r="D121" s="38"/>
      <c r="E121" s="37"/>
      <c r="F121" s="37"/>
      <c r="G121" s="37"/>
      <c r="H121" s="37"/>
      <c r="I121" s="37"/>
    </row>
    <row r="122" ht="15.75" customHeight="1">
      <c r="A122" s="9"/>
      <c r="B122" s="37"/>
      <c r="C122" s="37"/>
      <c r="D122" s="38"/>
      <c r="E122" s="37"/>
      <c r="F122" s="37"/>
      <c r="G122" s="37"/>
      <c r="H122" s="37"/>
      <c r="I122" s="37"/>
    </row>
    <row r="123" ht="15.75" customHeight="1">
      <c r="A123" s="9"/>
      <c r="B123" s="37"/>
      <c r="C123" s="37"/>
      <c r="D123" s="38"/>
      <c r="E123" s="37"/>
      <c r="F123" s="37"/>
      <c r="G123" s="37"/>
      <c r="H123" s="37"/>
      <c r="I123" s="37"/>
    </row>
    <row r="124" ht="15.75" customHeight="1">
      <c r="A124" s="9"/>
      <c r="B124" s="37"/>
      <c r="C124" s="37"/>
      <c r="D124" s="38"/>
      <c r="E124" s="37"/>
      <c r="F124" s="37"/>
      <c r="G124" s="37"/>
      <c r="H124" s="37"/>
      <c r="I124" s="37"/>
    </row>
    <row r="125" ht="15.75" customHeight="1">
      <c r="A125" s="9"/>
      <c r="B125" s="37"/>
      <c r="C125" s="37"/>
      <c r="D125" s="38"/>
      <c r="E125" s="37"/>
      <c r="F125" s="37"/>
      <c r="G125" s="37"/>
      <c r="H125" s="37"/>
      <c r="I125" s="37"/>
    </row>
    <row r="126" ht="15.75" customHeight="1">
      <c r="A126" s="9"/>
      <c r="B126" s="37"/>
      <c r="C126" s="37"/>
      <c r="D126" s="38"/>
      <c r="E126" s="37"/>
      <c r="F126" s="37"/>
      <c r="G126" s="37"/>
      <c r="H126" s="37"/>
      <c r="I126" s="37"/>
    </row>
    <row r="127" ht="15.75" customHeight="1">
      <c r="A127" s="9"/>
      <c r="B127" s="37"/>
      <c r="C127" s="37"/>
      <c r="D127" s="38"/>
      <c r="E127" s="37"/>
      <c r="F127" s="37"/>
      <c r="G127" s="37"/>
      <c r="H127" s="37"/>
      <c r="I127" s="37"/>
    </row>
    <row r="128" ht="15.75" customHeight="1">
      <c r="A128" s="9"/>
      <c r="B128" s="37"/>
      <c r="C128" s="37"/>
      <c r="D128" s="38"/>
      <c r="E128" s="37"/>
      <c r="F128" s="37"/>
      <c r="G128" s="37"/>
      <c r="H128" s="37"/>
      <c r="I128" s="37"/>
    </row>
    <row r="129" ht="15.75" customHeight="1">
      <c r="A129" s="9"/>
      <c r="B129" s="37"/>
      <c r="C129" s="37"/>
      <c r="D129" s="38"/>
      <c r="E129" s="37"/>
      <c r="F129" s="37"/>
      <c r="G129" s="37"/>
      <c r="H129" s="37"/>
      <c r="I129" s="37"/>
    </row>
    <row r="130" ht="15.75" customHeight="1">
      <c r="A130" s="9"/>
      <c r="B130" s="37"/>
      <c r="C130" s="37"/>
      <c r="D130" s="38"/>
      <c r="E130" s="37"/>
      <c r="F130" s="37"/>
      <c r="G130" s="37"/>
      <c r="H130" s="37"/>
      <c r="I130" s="37"/>
    </row>
    <row r="131" ht="15.75" customHeight="1">
      <c r="A131" s="9"/>
      <c r="B131" s="37"/>
      <c r="C131" s="37"/>
      <c r="D131" s="38"/>
      <c r="E131" s="37"/>
      <c r="F131" s="37"/>
      <c r="G131" s="37"/>
      <c r="H131" s="37"/>
      <c r="I131" s="37"/>
    </row>
    <row r="132" ht="15.75" customHeight="1">
      <c r="A132" s="9"/>
      <c r="B132" s="37"/>
      <c r="C132" s="37"/>
      <c r="D132" s="38"/>
      <c r="E132" s="37"/>
      <c r="F132" s="37"/>
      <c r="G132" s="37"/>
      <c r="H132" s="37"/>
      <c r="I132" s="37"/>
    </row>
    <row r="133" ht="15.75" customHeight="1">
      <c r="A133" s="9"/>
      <c r="B133" s="37"/>
      <c r="C133" s="37"/>
      <c r="D133" s="38"/>
      <c r="E133" s="37"/>
      <c r="F133" s="37"/>
      <c r="G133" s="37"/>
      <c r="H133" s="37"/>
      <c r="I133" s="37"/>
    </row>
    <row r="134" ht="15.75" customHeight="1">
      <c r="A134" s="9"/>
      <c r="B134" s="37"/>
      <c r="C134" s="37"/>
      <c r="D134" s="38"/>
      <c r="E134" s="37"/>
      <c r="F134" s="37"/>
      <c r="G134" s="37"/>
      <c r="H134" s="37"/>
      <c r="I134" s="37"/>
    </row>
    <row r="135" ht="15.75" customHeight="1">
      <c r="A135" s="9"/>
      <c r="B135" s="37"/>
      <c r="C135" s="37"/>
      <c r="D135" s="38"/>
      <c r="E135" s="37"/>
      <c r="F135" s="37"/>
      <c r="G135" s="37"/>
      <c r="H135" s="37"/>
      <c r="I135" s="37"/>
    </row>
    <row r="136" ht="15.75" customHeight="1">
      <c r="A136" s="9"/>
      <c r="B136" s="37"/>
      <c r="C136" s="37"/>
      <c r="D136" s="38"/>
      <c r="E136" s="37"/>
      <c r="F136" s="37"/>
      <c r="G136" s="37"/>
      <c r="H136" s="37"/>
      <c r="I136" s="37"/>
    </row>
    <row r="137" ht="15.75" customHeight="1">
      <c r="A137" s="9"/>
      <c r="B137" s="37"/>
      <c r="C137" s="37"/>
      <c r="D137" s="38"/>
      <c r="E137" s="37"/>
      <c r="F137" s="37"/>
      <c r="G137" s="37"/>
      <c r="H137" s="37"/>
      <c r="I137" s="37"/>
    </row>
    <row r="138" ht="15.75" customHeight="1">
      <c r="A138" s="9"/>
      <c r="B138" s="37"/>
      <c r="C138" s="37"/>
      <c r="D138" s="38"/>
      <c r="E138" s="37"/>
      <c r="F138" s="37"/>
      <c r="G138" s="37"/>
      <c r="H138" s="37"/>
      <c r="I138" s="37"/>
    </row>
    <row r="139" ht="15.75" customHeight="1">
      <c r="A139" s="9"/>
      <c r="B139" s="37"/>
      <c r="C139" s="37"/>
      <c r="D139" s="38"/>
      <c r="E139" s="37"/>
      <c r="F139" s="37"/>
      <c r="G139" s="37"/>
      <c r="H139" s="37"/>
      <c r="I139" s="37"/>
    </row>
    <row r="140" ht="15.75" customHeight="1">
      <c r="A140" s="9"/>
      <c r="B140" s="37"/>
      <c r="C140" s="37"/>
      <c r="D140" s="38"/>
      <c r="E140" s="37"/>
      <c r="F140" s="37"/>
      <c r="G140" s="37"/>
      <c r="H140" s="37"/>
      <c r="I140" s="37"/>
    </row>
    <row r="141" ht="15.75" customHeight="1">
      <c r="A141" s="9"/>
      <c r="B141" s="37"/>
      <c r="C141" s="37"/>
      <c r="D141" s="38"/>
      <c r="E141" s="37"/>
      <c r="F141" s="37"/>
      <c r="G141" s="37"/>
      <c r="H141" s="37"/>
      <c r="I141" s="37"/>
    </row>
    <row r="142" ht="15.75" customHeight="1">
      <c r="A142" s="9"/>
      <c r="B142" s="37"/>
      <c r="C142" s="37"/>
      <c r="D142" s="38"/>
      <c r="E142" s="37"/>
      <c r="F142" s="37"/>
      <c r="G142" s="37"/>
      <c r="H142" s="37"/>
      <c r="I142" s="37"/>
    </row>
    <row r="143" ht="15.75" customHeight="1">
      <c r="A143" s="9"/>
      <c r="B143" s="37"/>
      <c r="C143" s="37"/>
      <c r="D143" s="38"/>
      <c r="E143" s="37"/>
      <c r="F143" s="37"/>
      <c r="G143" s="37"/>
      <c r="H143" s="37"/>
      <c r="I143" s="37"/>
    </row>
    <row r="144" ht="15.75" customHeight="1">
      <c r="A144" s="9"/>
      <c r="B144" s="37"/>
      <c r="C144" s="37"/>
      <c r="D144" s="38"/>
      <c r="E144" s="37"/>
      <c r="F144" s="37"/>
      <c r="G144" s="37"/>
      <c r="H144" s="37"/>
      <c r="I144" s="37"/>
    </row>
    <row r="145" ht="15.75" customHeight="1">
      <c r="A145" s="9"/>
      <c r="B145" s="37"/>
      <c r="C145" s="37"/>
      <c r="D145" s="38"/>
      <c r="E145" s="37"/>
      <c r="F145" s="37"/>
      <c r="G145" s="37"/>
      <c r="H145" s="37"/>
      <c r="I145" s="37"/>
    </row>
    <row r="146" ht="15.75" customHeight="1">
      <c r="A146" s="9"/>
      <c r="B146" s="37"/>
      <c r="C146" s="37"/>
      <c r="D146" s="38"/>
      <c r="E146" s="37"/>
      <c r="F146" s="37"/>
      <c r="G146" s="37"/>
      <c r="H146" s="37"/>
      <c r="I146" s="37"/>
    </row>
    <row r="147" ht="15.75" customHeight="1">
      <c r="A147" s="9"/>
      <c r="B147" s="37"/>
      <c r="C147" s="37"/>
      <c r="D147" s="38"/>
      <c r="E147" s="37"/>
      <c r="F147" s="37"/>
      <c r="G147" s="37"/>
      <c r="H147" s="37"/>
      <c r="I147" s="37"/>
    </row>
    <row r="148" ht="15.75" customHeight="1">
      <c r="A148" s="9"/>
      <c r="B148" s="37"/>
      <c r="C148" s="37"/>
      <c r="D148" s="38"/>
      <c r="E148" s="37"/>
      <c r="F148" s="37"/>
      <c r="G148" s="37"/>
      <c r="H148" s="37"/>
      <c r="I148" s="37"/>
    </row>
    <row r="149" ht="15.75" customHeight="1">
      <c r="A149" s="9"/>
      <c r="B149" s="37"/>
      <c r="C149" s="37"/>
      <c r="D149" s="38"/>
      <c r="E149" s="37"/>
      <c r="F149" s="37"/>
      <c r="G149" s="37"/>
      <c r="H149" s="37"/>
      <c r="I149" s="37"/>
    </row>
    <row r="150" ht="15.75" customHeight="1">
      <c r="A150" s="9"/>
      <c r="B150" s="37"/>
      <c r="C150" s="37"/>
      <c r="D150" s="38"/>
      <c r="E150" s="37"/>
      <c r="F150" s="37"/>
      <c r="G150" s="37"/>
      <c r="H150" s="37"/>
      <c r="I150" s="37"/>
    </row>
    <row r="151" ht="15.75" customHeight="1">
      <c r="A151" s="9"/>
      <c r="B151" s="37"/>
      <c r="C151" s="37"/>
      <c r="D151" s="38"/>
      <c r="E151" s="37"/>
      <c r="F151" s="37"/>
      <c r="G151" s="37"/>
      <c r="H151" s="37"/>
      <c r="I151" s="37"/>
    </row>
    <row r="152" ht="15.75" customHeight="1">
      <c r="A152" s="9"/>
      <c r="B152" s="37"/>
      <c r="C152" s="37"/>
      <c r="D152" s="38"/>
      <c r="E152" s="37"/>
      <c r="F152" s="37"/>
      <c r="G152" s="37"/>
      <c r="H152" s="37"/>
      <c r="I152" s="37"/>
    </row>
    <row r="153" ht="15.75" customHeight="1">
      <c r="A153" s="9"/>
      <c r="B153" s="37"/>
      <c r="C153" s="37"/>
      <c r="D153" s="38"/>
      <c r="E153" s="37"/>
      <c r="F153" s="37"/>
      <c r="G153" s="37"/>
      <c r="H153" s="37"/>
      <c r="I153" s="37"/>
    </row>
    <row r="154" ht="15.75" customHeight="1">
      <c r="A154" s="9"/>
      <c r="B154" s="37"/>
      <c r="C154" s="37"/>
      <c r="D154" s="38"/>
      <c r="E154" s="37"/>
      <c r="F154" s="37"/>
      <c r="G154" s="37"/>
      <c r="H154" s="37"/>
      <c r="I154" s="37"/>
    </row>
    <row r="155" ht="15.75" customHeight="1">
      <c r="A155" s="9"/>
      <c r="B155" s="37"/>
      <c r="C155" s="37"/>
      <c r="D155" s="38"/>
      <c r="E155" s="37"/>
      <c r="F155" s="37"/>
      <c r="G155" s="37"/>
      <c r="H155" s="37"/>
      <c r="I155" s="37"/>
    </row>
    <row r="156" ht="15.75" customHeight="1">
      <c r="A156" s="9"/>
      <c r="B156" s="37"/>
      <c r="C156" s="37"/>
      <c r="D156" s="38"/>
      <c r="E156" s="37"/>
      <c r="F156" s="37"/>
      <c r="G156" s="37"/>
      <c r="H156" s="37"/>
      <c r="I156" s="37"/>
    </row>
    <row r="157" ht="15.75" customHeight="1">
      <c r="A157" s="9"/>
      <c r="B157" s="37"/>
      <c r="C157" s="37"/>
      <c r="D157" s="38"/>
      <c r="E157" s="37"/>
      <c r="F157" s="37"/>
      <c r="G157" s="37"/>
      <c r="H157" s="37"/>
      <c r="I157" s="37"/>
    </row>
    <row r="158" ht="15.75" customHeight="1">
      <c r="A158" s="9"/>
      <c r="B158" s="37"/>
      <c r="C158" s="37"/>
      <c r="D158" s="38"/>
      <c r="E158" s="37"/>
      <c r="F158" s="37"/>
      <c r="G158" s="37"/>
      <c r="H158" s="37"/>
      <c r="I158" s="37"/>
    </row>
    <row r="159" ht="15.75" customHeight="1">
      <c r="A159" s="9"/>
      <c r="B159" s="37"/>
      <c r="C159" s="37"/>
      <c r="D159" s="38"/>
      <c r="E159" s="37"/>
      <c r="F159" s="37"/>
      <c r="G159" s="37"/>
      <c r="H159" s="37"/>
      <c r="I159" s="37"/>
    </row>
    <row r="160" ht="15.75" customHeight="1">
      <c r="A160" s="9"/>
      <c r="B160" s="37"/>
      <c r="C160" s="37"/>
      <c r="D160" s="38"/>
      <c r="E160" s="37"/>
      <c r="F160" s="37"/>
      <c r="G160" s="37"/>
      <c r="H160" s="37"/>
      <c r="I160" s="37"/>
    </row>
    <row r="161" ht="15.75" customHeight="1">
      <c r="A161" s="9"/>
      <c r="B161" s="37"/>
      <c r="C161" s="37"/>
      <c r="D161" s="38"/>
      <c r="E161" s="37"/>
      <c r="F161" s="37"/>
      <c r="G161" s="37"/>
      <c r="H161" s="37"/>
      <c r="I161" s="37"/>
    </row>
    <row r="162" ht="15.75" customHeight="1">
      <c r="A162" s="9"/>
      <c r="B162" s="37"/>
      <c r="C162" s="37"/>
      <c r="D162" s="38"/>
      <c r="E162" s="37"/>
      <c r="F162" s="37"/>
      <c r="G162" s="37"/>
      <c r="H162" s="37"/>
      <c r="I162" s="37"/>
    </row>
    <row r="163" ht="15.75" customHeight="1">
      <c r="A163" s="9"/>
      <c r="B163" s="37"/>
      <c r="C163" s="37"/>
      <c r="D163" s="38"/>
      <c r="E163" s="37"/>
      <c r="F163" s="37"/>
      <c r="G163" s="37"/>
      <c r="H163" s="37"/>
      <c r="I163" s="37"/>
    </row>
    <row r="164" ht="15.75" customHeight="1">
      <c r="A164" s="9"/>
      <c r="B164" s="37"/>
      <c r="C164" s="37"/>
      <c r="D164" s="38"/>
      <c r="E164" s="37"/>
      <c r="F164" s="37"/>
      <c r="G164" s="37"/>
      <c r="H164" s="37"/>
      <c r="I164" s="37"/>
    </row>
    <row r="165" ht="15.75" customHeight="1">
      <c r="A165" s="9"/>
      <c r="B165" s="37"/>
      <c r="C165" s="37"/>
      <c r="D165" s="38"/>
      <c r="E165" s="37"/>
      <c r="F165" s="37"/>
      <c r="G165" s="37"/>
      <c r="H165" s="37"/>
      <c r="I165" s="37"/>
    </row>
    <row r="166" ht="15.75" customHeight="1">
      <c r="A166" s="9"/>
      <c r="B166" s="37"/>
      <c r="C166" s="37"/>
      <c r="D166" s="38"/>
      <c r="E166" s="37"/>
      <c r="F166" s="37"/>
      <c r="G166" s="37"/>
      <c r="H166" s="37"/>
      <c r="I166" s="37"/>
    </row>
    <row r="167" ht="15.75" customHeight="1">
      <c r="A167" s="9"/>
      <c r="B167" s="37"/>
      <c r="C167" s="37"/>
      <c r="D167" s="38"/>
      <c r="E167" s="37"/>
      <c r="F167" s="37"/>
      <c r="G167" s="37"/>
      <c r="H167" s="37"/>
      <c r="I167" s="37"/>
    </row>
    <row r="168" ht="15.75" customHeight="1">
      <c r="A168" s="9"/>
      <c r="B168" s="37"/>
      <c r="C168" s="37"/>
      <c r="D168" s="38"/>
      <c r="E168" s="37"/>
      <c r="F168" s="37"/>
      <c r="G168" s="37"/>
      <c r="H168" s="37"/>
      <c r="I168" s="37"/>
    </row>
    <row r="169" ht="15.75" customHeight="1">
      <c r="A169" s="9"/>
      <c r="B169" s="37"/>
      <c r="C169" s="37"/>
      <c r="D169" s="38"/>
      <c r="E169" s="37"/>
      <c r="F169" s="37"/>
      <c r="G169" s="37"/>
      <c r="H169" s="37"/>
      <c r="I169" s="37"/>
    </row>
    <row r="170" ht="15.75" customHeight="1">
      <c r="A170" s="9"/>
      <c r="B170" s="37"/>
      <c r="C170" s="37"/>
      <c r="D170" s="38"/>
      <c r="E170" s="37"/>
      <c r="F170" s="37"/>
      <c r="G170" s="37"/>
      <c r="H170" s="37"/>
      <c r="I170" s="37"/>
    </row>
    <row r="171" ht="15.75" customHeight="1">
      <c r="A171" s="9"/>
      <c r="B171" s="37"/>
      <c r="C171" s="37"/>
      <c r="D171" s="38"/>
      <c r="E171" s="37"/>
      <c r="F171" s="37"/>
      <c r="G171" s="37"/>
      <c r="H171" s="37"/>
      <c r="I171" s="37"/>
    </row>
    <row r="172" ht="15.75" customHeight="1">
      <c r="A172" s="9"/>
      <c r="B172" s="37"/>
      <c r="C172" s="37"/>
      <c r="D172" s="38"/>
      <c r="E172" s="37"/>
      <c r="F172" s="37"/>
      <c r="G172" s="37"/>
      <c r="H172" s="37"/>
      <c r="I172" s="37"/>
    </row>
    <row r="173" ht="15.75" customHeight="1">
      <c r="A173" s="9"/>
      <c r="B173" s="37"/>
      <c r="C173" s="37"/>
      <c r="D173" s="38"/>
      <c r="E173" s="37"/>
      <c r="F173" s="37"/>
      <c r="G173" s="37"/>
      <c r="H173" s="37"/>
      <c r="I173" s="37"/>
    </row>
    <row r="174" ht="15.75" customHeight="1">
      <c r="A174" s="9"/>
      <c r="B174" s="37"/>
      <c r="C174" s="37"/>
      <c r="D174" s="38"/>
      <c r="E174" s="37"/>
      <c r="F174" s="37"/>
      <c r="G174" s="37"/>
      <c r="H174" s="37"/>
      <c r="I174" s="37"/>
    </row>
    <row r="175" ht="15.75" customHeight="1">
      <c r="A175" s="9"/>
      <c r="B175" s="37"/>
      <c r="C175" s="37"/>
      <c r="D175" s="38"/>
      <c r="E175" s="37"/>
      <c r="F175" s="37"/>
      <c r="G175" s="37"/>
      <c r="H175" s="37"/>
      <c r="I175" s="37"/>
    </row>
    <row r="176" ht="15.75" customHeight="1">
      <c r="A176" s="9"/>
      <c r="B176" s="37"/>
      <c r="C176" s="37"/>
      <c r="D176" s="38"/>
      <c r="E176" s="37"/>
      <c r="F176" s="37"/>
      <c r="G176" s="37"/>
      <c r="H176" s="37"/>
      <c r="I176" s="37"/>
    </row>
    <row r="177" ht="15.75" customHeight="1">
      <c r="A177" s="9"/>
      <c r="B177" s="37"/>
      <c r="C177" s="37"/>
      <c r="D177" s="38"/>
      <c r="E177" s="37"/>
      <c r="F177" s="37"/>
      <c r="G177" s="37"/>
      <c r="H177" s="37"/>
      <c r="I177" s="37"/>
    </row>
    <row r="178" ht="15.75" customHeight="1">
      <c r="A178" s="9"/>
      <c r="B178" s="37"/>
      <c r="C178" s="37"/>
      <c r="D178" s="38"/>
      <c r="E178" s="37"/>
      <c r="F178" s="37"/>
      <c r="G178" s="37"/>
      <c r="H178" s="37"/>
      <c r="I178" s="37"/>
    </row>
    <row r="179" ht="15.75" customHeight="1">
      <c r="A179" s="9"/>
      <c r="B179" s="37"/>
      <c r="C179" s="37"/>
      <c r="D179" s="38"/>
      <c r="E179" s="37"/>
      <c r="F179" s="37"/>
      <c r="G179" s="37"/>
      <c r="H179" s="37"/>
      <c r="I179" s="37"/>
    </row>
    <row r="180" ht="15.75" customHeight="1">
      <c r="A180" s="9"/>
      <c r="B180" s="37"/>
      <c r="C180" s="37"/>
      <c r="D180" s="38"/>
      <c r="E180" s="37"/>
      <c r="F180" s="37"/>
      <c r="G180" s="37"/>
      <c r="H180" s="37"/>
      <c r="I180" s="37"/>
    </row>
    <row r="181" ht="15.75" customHeight="1">
      <c r="A181" s="9"/>
      <c r="B181" s="37"/>
      <c r="C181" s="37"/>
      <c r="D181" s="38"/>
      <c r="E181" s="37"/>
      <c r="F181" s="37"/>
      <c r="G181" s="37"/>
      <c r="H181" s="37"/>
      <c r="I181" s="37"/>
    </row>
    <row r="182" ht="15.75" customHeight="1">
      <c r="A182" s="9"/>
      <c r="B182" s="37"/>
      <c r="C182" s="37"/>
      <c r="D182" s="38"/>
      <c r="E182" s="37"/>
      <c r="F182" s="37"/>
      <c r="G182" s="37"/>
      <c r="H182" s="37"/>
      <c r="I182" s="37"/>
    </row>
    <row r="183" ht="15.75" customHeight="1">
      <c r="A183" s="9"/>
      <c r="B183" s="37"/>
      <c r="C183" s="37"/>
      <c r="D183" s="38"/>
      <c r="E183" s="37"/>
      <c r="F183" s="37"/>
      <c r="G183" s="37"/>
      <c r="H183" s="37"/>
      <c r="I183" s="37"/>
    </row>
    <row r="184" ht="15.75" customHeight="1">
      <c r="A184" s="9"/>
      <c r="B184" s="37"/>
      <c r="C184" s="37"/>
      <c r="D184" s="38"/>
      <c r="E184" s="37"/>
      <c r="F184" s="37"/>
      <c r="G184" s="37"/>
      <c r="H184" s="37"/>
      <c r="I184" s="37"/>
    </row>
    <row r="185" ht="15.75" customHeight="1">
      <c r="A185" s="9"/>
      <c r="B185" s="37"/>
      <c r="C185" s="37"/>
      <c r="D185" s="38"/>
      <c r="E185" s="37"/>
      <c r="F185" s="37"/>
      <c r="G185" s="37"/>
      <c r="H185" s="37"/>
      <c r="I185" s="37"/>
    </row>
    <row r="186" ht="15.75" customHeight="1">
      <c r="A186" s="9"/>
      <c r="B186" s="37"/>
      <c r="C186" s="37"/>
      <c r="D186" s="38"/>
      <c r="E186" s="37"/>
      <c r="F186" s="37"/>
      <c r="G186" s="37"/>
      <c r="H186" s="37"/>
      <c r="I186" s="37"/>
    </row>
    <row r="187" ht="15.75" customHeight="1">
      <c r="A187" s="9"/>
      <c r="B187" s="37"/>
      <c r="C187" s="37"/>
      <c r="D187" s="38"/>
      <c r="E187" s="37"/>
      <c r="F187" s="37"/>
      <c r="G187" s="37"/>
      <c r="H187" s="37"/>
      <c r="I187" s="37"/>
    </row>
    <row r="188" ht="15.75" customHeight="1">
      <c r="A188" s="9"/>
      <c r="B188" s="37"/>
      <c r="C188" s="37"/>
      <c r="D188" s="38"/>
      <c r="E188" s="37"/>
      <c r="F188" s="37"/>
      <c r="G188" s="37"/>
      <c r="H188" s="37"/>
      <c r="I188" s="37"/>
    </row>
    <row r="189" ht="15.75" customHeight="1">
      <c r="A189" s="9"/>
      <c r="B189" s="37"/>
      <c r="C189" s="37"/>
      <c r="D189" s="38"/>
      <c r="E189" s="37"/>
      <c r="F189" s="37"/>
      <c r="G189" s="37"/>
      <c r="H189" s="37"/>
      <c r="I189" s="37"/>
    </row>
    <row r="190" ht="15.75" customHeight="1">
      <c r="A190" s="9"/>
      <c r="B190" s="37"/>
      <c r="C190" s="37"/>
      <c r="D190" s="38"/>
      <c r="E190" s="37"/>
      <c r="F190" s="37"/>
      <c r="G190" s="37"/>
      <c r="H190" s="37"/>
      <c r="I190" s="37"/>
    </row>
    <row r="191" ht="15.75" customHeight="1">
      <c r="A191" s="9"/>
      <c r="B191" s="37"/>
      <c r="C191" s="37"/>
      <c r="D191" s="38"/>
      <c r="E191" s="37"/>
      <c r="F191" s="37"/>
      <c r="G191" s="37"/>
      <c r="H191" s="37"/>
      <c r="I191" s="37"/>
    </row>
    <row r="192" ht="15.75" customHeight="1">
      <c r="A192" s="9"/>
      <c r="B192" s="37"/>
      <c r="C192" s="37"/>
      <c r="D192" s="38"/>
      <c r="E192" s="37"/>
      <c r="F192" s="37"/>
      <c r="G192" s="37"/>
      <c r="H192" s="37"/>
      <c r="I192" s="37"/>
    </row>
    <row r="193" ht="15.75" customHeight="1">
      <c r="A193" s="9"/>
      <c r="B193" s="37"/>
      <c r="C193" s="37"/>
      <c r="D193" s="38"/>
      <c r="E193" s="37"/>
      <c r="F193" s="37"/>
      <c r="G193" s="37"/>
      <c r="H193" s="37"/>
      <c r="I193" s="37"/>
    </row>
    <row r="194" ht="15.75" customHeight="1">
      <c r="A194" s="9"/>
      <c r="B194" s="37"/>
      <c r="C194" s="37"/>
      <c r="D194" s="38"/>
      <c r="E194" s="37"/>
      <c r="F194" s="37"/>
      <c r="G194" s="37"/>
      <c r="H194" s="37"/>
      <c r="I194" s="37"/>
    </row>
    <row r="195" ht="15.75" customHeight="1">
      <c r="A195" s="9"/>
      <c r="B195" s="37"/>
      <c r="C195" s="37"/>
      <c r="D195" s="38"/>
      <c r="E195" s="37"/>
      <c r="F195" s="37"/>
      <c r="G195" s="37"/>
      <c r="H195" s="37"/>
      <c r="I195" s="37"/>
    </row>
    <row r="196" ht="15.75" customHeight="1">
      <c r="A196" s="9"/>
      <c r="B196" s="37"/>
      <c r="C196" s="37"/>
      <c r="D196" s="38"/>
      <c r="E196" s="37"/>
      <c r="F196" s="37"/>
      <c r="G196" s="37"/>
      <c r="H196" s="37"/>
      <c r="I196" s="37"/>
    </row>
    <row r="197" ht="15.75" customHeight="1">
      <c r="A197" s="9"/>
      <c r="B197" s="37"/>
      <c r="C197" s="37"/>
      <c r="D197" s="38"/>
      <c r="E197" s="37"/>
      <c r="F197" s="37"/>
      <c r="G197" s="37"/>
      <c r="H197" s="37"/>
      <c r="I197" s="37"/>
    </row>
    <row r="198" ht="15.75" customHeight="1">
      <c r="A198" s="9"/>
      <c r="B198" s="37"/>
      <c r="C198" s="37"/>
      <c r="D198" s="38"/>
      <c r="E198" s="37"/>
      <c r="F198" s="37"/>
      <c r="G198" s="37"/>
      <c r="H198" s="37"/>
      <c r="I198" s="37"/>
    </row>
    <row r="199" ht="15.75" customHeight="1">
      <c r="A199" s="9"/>
      <c r="B199" s="37"/>
      <c r="C199" s="37"/>
      <c r="D199" s="38"/>
      <c r="E199" s="37"/>
      <c r="F199" s="37"/>
      <c r="G199" s="37"/>
      <c r="H199" s="37"/>
      <c r="I199" s="37"/>
    </row>
    <row r="200" ht="15.75" customHeight="1">
      <c r="A200" s="9"/>
      <c r="B200" s="37"/>
      <c r="C200" s="37"/>
      <c r="D200" s="38"/>
      <c r="E200" s="37"/>
      <c r="F200" s="37"/>
      <c r="G200" s="37"/>
      <c r="H200" s="37"/>
      <c r="I200" s="37"/>
    </row>
    <row r="201" ht="15.75" customHeight="1">
      <c r="A201" s="9"/>
      <c r="B201" s="37"/>
      <c r="C201" s="37"/>
      <c r="D201" s="38"/>
      <c r="E201" s="37"/>
      <c r="F201" s="37"/>
      <c r="G201" s="37"/>
      <c r="H201" s="37"/>
      <c r="I201" s="37"/>
    </row>
    <row r="202" ht="15.75" customHeight="1">
      <c r="A202" s="9"/>
      <c r="B202" s="37"/>
      <c r="C202" s="37"/>
      <c r="D202" s="38"/>
      <c r="E202" s="37"/>
      <c r="F202" s="37"/>
      <c r="G202" s="37"/>
      <c r="H202" s="37"/>
      <c r="I202" s="37"/>
    </row>
    <row r="203" ht="15.75" customHeight="1">
      <c r="A203" s="9"/>
      <c r="B203" s="37"/>
      <c r="C203" s="37"/>
      <c r="D203" s="38"/>
      <c r="E203" s="37"/>
      <c r="F203" s="37"/>
      <c r="G203" s="37"/>
      <c r="H203" s="37"/>
      <c r="I203" s="37"/>
    </row>
    <row r="204" ht="15.75" customHeight="1">
      <c r="A204" s="9"/>
      <c r="B204" s="37"/>
      <c r="C204" s="37"/>
      <c r="D204" s="38"/>
      <c r="E204" s="37"/>
      <c r="F204" s="37"/>
      <c r="G204" s="37"/>
      <c r="H204" s="37"/>
      <c r="I204" s="37"/>
    </row>
    <row r="205" ht="15.75" customHeight="1">
      <c r="A205" s="9"/>
      <c r="B205" s="37"/>
      <c r="C205" s="37"/>
      <c r="D205" s="38"/>
      <c r="E205" s="37"/>
      <c r="F205" s="37"/>
      <c r="G205" s="37"/>
      <c r="H205" s="37"/>
      <c r="I205" s="37"/>
    </row>
    <row r="206" ht="15.75" customHeight="1">
      <c r="A206" s="9"/>
      <c r="B206" s="37"/>
      <c r="C206" s="37"/>
      <c r="D206" s="38"/>
      <c r="E206" s="37"/>
      <c r="F206" s="37"/>
      <c r="G206" s="37"/>
      <c r="H206" s="37"/>
      <c r="I206" s="37"/>
    </row>
    <row r="207" ht="15.75" customHeight="1">
      <c r="A207" s="9"/>
      <c r="B207" s="37"/>
      <c r="C207" s="37"/>
      <c r="D207" s="38"/>
      <c r="E207" s="37"/>
      <c r="F207" s="37"/>
      <c r="G207" s="37"/>
      <c r="H207" s="37"/>
      <c r="I207" s="37"/>
    </row>
    <row r="208" ht="15.75" customHeight="1">
      <c r="A208" s="9"/>
      <c r="B208" s="37"/>
      <c r="C208" s="37"/>
      <c r="D208" s="38"/>
      <c r="E208" s="37"/>
      <c r="F208" s="37"/>
      <c r="G208" s="37"/>
      <c r="H208" s="37"/>
      <c r="I208" s="37"/>
    </row>
    <row r="209" ht="15.75" customHeight="1">
      <c r="A209" s="9"/>
      <c r="B209" s="37"/>
      <c r="C209" s="37"/>
      <c r="D209" s="38"/>
      <c r="E209" s="37"/>
      <c r="F209" s="37"/>
      <c r="G209" s="37"/>
      <c r="H209" s="37"/>
      <c r="I209" s="37"/>
    </row>
    <row r="210" ht="15.75" customHeight="1">
      <c r="A210" s="9"/>
      <c r="B210" s="37"/>
      <c r="C210" s="37"/>
      <c r="D210" s="38"/>
      <c r="E210" s="37"/>
      <c r="F210" s="37"/>
      <c r="G210" s="37"/>
      <c r="H210" s="37"/>
      <c r="I210" s="37"/>
    </row>
    <row r="211" ht="15.75" customHeight="1">
      <c r="A211" s="9"/>
      <c r="B211" s="37"/>
      <c r="C211" s="37"/>
      <c r="D211" s="38"/>
      <c r="E211" s="37"/>
      <c r="F211" s="37"/>
      <c r="G211" s="37"/>
      <c r="H211" s="37"/>
      <c r="I211" s="37"/>
    </row>
    <row r="212" ht="15.75" customHeight="1">
      <c r="A212" s="9"/>
      <c r="B212" s="37"/>
      <c r="C212" s="37"/>
      <c r="D212" s="38"/>
      <c r="E212" s="37"/>
      <c r="F212" s="37"/>
      <c r="G212" s="37"/>
      <c r="H212" s="37"/>
      <c r="I212" s="37"/>
    </row>
    <row r="213" ht="15.75" customHeight="1">
      <c r="A213" s="9"/>
      <c r="B213" s="37"/>
      <c r="C213" s="37"/>
      <c r="D213" s="38"/>
      <c r="E213" s="37"/>
      <c r="F213" s="37"/>
      <c r="G213" s="37"/>
      <c r="H213" s="37"/>
      <c r="I213" s="37"/>
    </row>
    <row r="214" ht="15.75" customHeight="1">
      <c r="A214" s="9"/>
      <c r="B214" s="37"/>
      <c r="C214" s="37"/>
      <c r="D214" s="38"/>
      <c r="E214" s="37"/>
      <c r="F214" s="37"/>
      <c r="G214" s="37"/>
      <c r="H214" s="37"/>
      <c r="I214" s="37"/>
    </row>
    <row r="215" ht="15.75" customHeight="1">
      <c r="A215" s="9"/>
      <c r="B215" s="37"/>
      <c r="C215" s="37"/>
      <c r="D215" s="38"/>
      <c r="E215" s="37"/>
      <c r="F215" s="37"/>
      <c r="G215" s="37"/>
      <c r="H215" s="37"/>
      <c r="I215" s="37"/>
    </row>
    <row r="216" ht="15.75" customHeight="1">
      <c r="A216" s="9"/>
      <c r="B216" s="37"/>
      <c r="C216" s="37"/>
      <c r="D216" s="38"/>
      <c r="E216" s="37"/>
      <c r="F216" s="37"/>
      <c r="G216" s="37"/>
      <c r="H216" s="37"/>
      <c r="I216" s="37"/>
    </row>
    <row r="217" ht="15.75" customHeight="1">
      <c r="A217" s="9"/>
      <c r="B217" s="37"/>
      <c r="C217" s="37"/>
      <c r="D217" s="38"/>
      <c r="E217" s="37"/>
      <c r="F217" s="37"/>
      <c r="G217" s="37"/>
      <c r="H217" s="37"/>
      <c r="I217" s="37"/>
    </row>
    <row r="218" ht="15.75" customHeight="1">
      <c r="A218" s="9"/>
      <c r="B218" s="37"/>
      <c r="C218" s="37"/>
      <c r="D218" s="38"/>
      <c r="E218" s="37"/>
      <c r="F218" s="37"/>
      <c r="G218" s="37"/>
      <c r="H218" s="37"/>
      <c r="I218" s="37"/>
    </row>
    <row r="219" ht="15.75" customHeight="1">
      <c r="A219" s="9"/>
      <c r="B219" s="37"/>
      <c r="C219" s="37"/>
      <c r="D219" s="38"/>
      <c r="E219" s="37"/>
      <c r="F219" s="37"/>
      <c r="G219" s="37"/>
      <c r="H219" s="37"/>
      <c r="I219" s="37"/>
    </row>
    <row r="220" ht="15.75" customHeight="1">
      <c r="A220" s="9"/>
      <c r="B220" s="37"/>
      <c r="C220" s="37"/>
      <c r="D220" s="38"/>
      <c r="E220" s="37"/>
      <c r="F220" s="37"/>
      <c r="G220" s="37"/>
      <c r="H220" s="37"/>
      <c r="I220" s="37"/>
    </row>
    <row r="221" ht="15.75" customHeight="1">
      <c r="A221" s="9"/>
      <c r="B221" s="37"/>
      <c r="C221" s="37"/>
      <c r="D221" s="38"/>
      <c r="E221" s="37"/>
      <c r="F221" s="37"/>
      <c r="G221" s="37"/>
      <c r="H221" s="37"/>
      <c r="I221" s="37"/>
    </row>
    <row r="222" ht="15.75" customHeight="1">
      <c r="A222" s="9"/>
      <c r="B222" s="37"/>
      <c r="C222" s="37"/>
      <c r="D222" s="38"/>
      <c r="E222" s="37"/>
      <c r="F222" s="37"/>
      <c r="G222" s="37"/>
      <c r="H222" s="37"/>
      <c r="I222" s="37"/>
    </row>
    <row r="223" ht="15.75" customHeight="1">
      <c r="A223" s="9"/>
      <c r="B223" s="37"/>
      <c r="C223" s="37"/>
      <c r="D223" s="38"/>
      <c r="E223" s="37"/>
      <c r="F223" s="37"/>
      <c r="G223" s="37"/>
      <c r="H223" s="37"/>
      <c r="I223" s="37"/>
    </row>
    <row r="224" ht="15.75" customHeight="1">
      <c r="A224" s="9"/>
      <c r="B224" s="37"/>
      <c r="C224" s="37"/>
      <c r="D224" s="38"/>
      <c r="E224" s="37"/>
      <c r="F224" s="37"/>
      <c r="G224" s="37"/>
      <c r="H224" s="37"/>
      <c r="I224" s="37"/>
    </row>
    <row r="225" ht="15.75" customHeight="1">
      <c r="A225" s="9"/>
      <c r="B225" s="37"/>
      <c r="C225" s="37"/>
      <c r="D225" s="38"/>
      <c r="E225" s="37"/>
      <c r="F225" s="37"/>
      <c r="G225" s="37"/>
      <c r="H225" s="37"/>
      <c r="I225" s="37"/>
    </row>
    <row r="226" ht="15.75" customHeight="1">
      <c r="A226" s="9"/>
      <c r="B226" s="37"/>
      <c r="C226" s="37"/>
      <c r="D226" s="38"/>
      <c r="E226" s="37"/>
      <c r="F226" s="37"/>
      <c r="G226" s="37"/>
      <c r="H226" s="37"/>
      <c r="I226" s="37"/>
    </row>
    <row r="227" ht="15.75" customHeight="1">
      <c r="A227" s="9"/>
      <c r="B227" s="37"/>
      <c r="C227" s="37"/>
      <c r="D227" s="38"/>
      <c r="E227" s="37"/>
      <c r="F227" s="37"/>
      <c r="G227" s="37"/>
      <c r="H227" s="37"/>
      <c r="I227" s="37"/>
    </row>
    <row r="228" ht="15.75" customHeight="1">
      <c r="A228" s="9"/>
      <c r="B228" s="37"/>
      <c r="C228" s="37"/>
      <c r="D228" s="38"/>
      <c r="E228" s="37"/>
      <c r="F228" s="37"/>
      <c r="G228" s="37"/>
      <c r="H228" s="37"/>
      <c r="I228" s="37"/>
    </row>
    <row r="229" ht="15.75" customHeight="1">
      <c r="A229" s="9"/>
      <c r="B229" s="37"/>
      <c r="C229" s="37"/>
      <c r="D229" s="38"/>
      <c r="E229" s="37"/>
      <c r="F229" s="37"/>
      <c r="G229" s="37"/>
      <c r="H229" s="37"/>
      <c r="I229" s="37"/>
    </row>
    <row r="230" ht="15.75" customHeight="1">
      <c r="A230" s="9"/>
      <c r="B230" s="37"/>
      <c r="C230" s="37"/>
      <c r="D230" s="38"/>
      <c r="E230" s="37"/>
      <c r="F230" s="37"/>
      <c r="G230" s="37"/>
      <c r="H230" s="37"/>
      <c r="I230" s="37"/>
    </row>
    <row r="231" ht="15.75" customHeight="1">
      <c r="A231" s="9"/>
      <c r="B231" s="37"/>
      <c r="C231" s="37"/>
      <c r="D231" s="38"/>
      <c r="E231" s="37"/>
      <c r="F231" s="37"/>
      <c r="G231" s="37"/>
      <c r="H231" s="37"/>
      <c r="I231" s="37"/>
    </row>
    <row r="232" ht="15.75" customHeight="1">
      <c r="A232" s="9"/>
      <c r="B232" s="37"/>
      <c r="C232" s="37"/>
      <c r="D232" s="38"/>
      <c r="E232" s="37"/>
      <c r="F232" s="37"/>
      <c r="G232" s="37"/>
      <c r="H232" s="37"/>
      <c r="I232" s="37"/>
    </row>
    <row r="233" ht="15.75" customHeight="1">
      <c r="A233" s="9"/>
      <c r="B233" s="37"/>
      <c r="C233" s="37"/>
      <c r="D233" s="38"/>
      <c r="E233" s="37"/>
      <c r="F233" s="37"/>
      <c r="G233" s="37"/>
      <c r="H233" s="37"/>
      <c r="I233" s="37"/>
    </row>
    <row r="234" ht="15.75" customHeight="1">
      <c r="A234" s="9"/>
      <c r="B234" s="37"/>
      <c r="C234" s="37"/>
      <c r="D234" s="38"/>
      <c r="E234" s="37"/>
      <c r="F234" s="37"/>
      <c r="G234" s="37"/>
      <c r="H234" s="37"/>
      <c r="I234" s="37"/>
    </row>
    <row r="235" ht="15.75" customHeight="1">
      <c r="A235" s="9"/>
      <c r="B235" s="37"/>
      <c r="C235" s="37"/>
      <c r="D235" s="38"/>
      <c r="E235" s="37"/>
      <c r="F235" s="37"/>
      <c r="G235" s="37"/>
      <c r="H235" s="37"/>
      <c r="I235" s="37"/>
    </row>
    <row r="236" ht="15.75" customHeight="1">
      <c r="A236" s="9"/>
      <c r="B236" s="37"/>
      <c r="C236" s="37"/>
      <c r="D236" s="38"/>
      <c r="E236" s="37"/>
      <c r="F236" s="37"/>
      <c r="G236" s="37"/>
      <c r="H236" s="37"/>
      <c r="I236" s="37"/>
    </row>
    <row r="237" ht="15.75" customHeight="1">
      <c r="A237" s="9"/>
      <c r="B237" s="37"/>
      <c r="C237" s="37"/>
      <c r="D237" s="38"/>
      <c r="E237" s="37"/>
      <c r="F237" s="37"/>
      <c r="G237" s="37"/>
      <c r="H237" s="37"/>
      <c r="I237" s="37"/>
    </row>
    <row r="238" ht="15.75" customHeight="1">
      <c r="A238" s="9"/>
      <c r="B238" s="37"/>
      <c r="C238" s="37"/>
      <c r="D238" s="38"/>
      <c r="E238" s="37"/>
      <c r="F238" s="37"/>
      <c r="G238" s="37"/>
      <c r="H238" s="37"/>
      <c r="I238" s="37"/>
    </row>
    <row r="239" ht="15.75" customHeight="1">
      <c r="A239" s="9"/>
      <c r="B239" s="37"/>
      <c r="C239" s="37"/>
      <c r="D239" s="38"/>
      <c r="E239" s="37"/>
      <c r="F239" s="37"/>
      <c r="G239" s="37"/>
      <c r="H239" s="37"/>
      <c r="I239" s="37"/>
    </row>
    <row r="240" ht="15.75" customHeight="1">
      <c r="A240" s="9"/>
      <c r="B240" s="37"/>
      <c r="C240" s="37"/>
      <c r="D240" s="38"/>
      <c r="E240" s="37"/>
      <c r="F240" s="37"/>
      <c r="G240" s="37"/>
      <c r="H240" s="37"/>
      <c r="I240" s="37"/>
    </row>
    <row r="241" ht="15.75" customHeight="1">
      <c r="A241" s="9"/>
      <c r="B241" s="37"/>
      <c r="C241" s="37"/>
      <c r="D241" s="38"/>
      <c r="E241" s="37"/>
      <c r="F241" s="37"/>
      <c r="G241" s="37"/>
      <c r="H241" s="37"/>
      <c r="I241" s="37"/>
    </row>
    <row r="242" ht="15.75" customHeight="1">
      <c r="A242" s="9"/>
      <c r="B242" s="37"/>
      <c r="C242" s="37"/>
      <c r="D242" s="38"/>
      <c r="E242" s="37"/>
      <c r="F242" s="37"/>
      <c r="G242" s="37"/>
      <c r="H242" s="37"/>
      <c r="I242" s="37"/>
    </row>
    <row r="243" ht="15.75" customHeight="1">
      <c r="A243" s="9"/>
      <c r="B243" s="37"/>
      <c r="C243" s="37"/>
      <c r="D243" s="38"/>
      <c r="E243" s="37"/>
      <c r="F243" s="37"/>
      <c r="G243" s="37"/>
      <c r="H243" s="37"/>
      <c r="I243" s="37"/>
    </row>
    <row r="244" ht="15.75" customHeight="1">
      <c r="A244" s="9"/>
      <c r="B244" s="37"/>
      <c r="C244" s="37"/>
      <c r="D244" s="38"/>
      <c r="E244" s="37"/>
      <c r="F244" s="37"/>
      <c r="G244" s="37"/>
      <c r="H244" s="37"/>
      <c r="I244" s="37"/>
    </row>
    <row r="245" ht="15.75" customHeight="1">
      <c r="A245" s="9"/>
      <c r="B245" s="37"/>
      <c r="C245" s="37"/>
      <c r="D245" s="38"/>
      <c r="E245" s="37"/>
      <c r="F245" s="37"/>
      <c r="G245" s="37"/>
      <c r="H245" s="37"/>
      <c r="I245" s="37"/>
    </row>
    <row r="246" ht="15.75" customHeight="1">
      <c r="A246" s="9"/>
      <c r="B246" s="37"/>
      <c r="C246" s="37"/>
      <c r="D246" s="38"/>
      <c r="E246" s="37"/>
      <c r="F246" s="37"/>
      <c r="G246" s="37"/>
      <c r="H246" s="37"/>
      <c r="I246" s="37"/>
    </row>
    <row r="247" ht="15.75" customHeight="1">
      <c r="A247" s="9"/>
      <c r="B247" s="37"/>
      <c r="C247" s="37"/>
      <c r="D247" s="38"/>
      <c r="E247" s="37"/>
      <c r="F247" s="37"/>
      <c r="G247" s="37"/>
      <c r="H247" s="37"/>
      <c r="I247" s="37"/>
    </row>
    <row r="248" ht="15.75" customHeight="1">
      <c r="A248" s="9"/>
      <c r="B248" s="37"/>
      <c r="C248" s="37"/>
      <c r="D248" s="38"/>
      <c r="E248" s="37"/>
      <c r="F248" s="37"/>
      <c r="G248" s="37"/>
      <c r="H248" s="37"/>
      <c r="I248" s="37"/>
    </row>
    <row r="249" ht="15.75" customHeight="1">
      <c r="A249" s="9"/>
      <c r="B249" s="37"/>
      <c r="C249" s="37"/>
      <c r="D249" s="38"/>
      <c r="E249" s="37"/>
      <c r="F249" s="37"/>
      <c r="G249" s="37"/>
      <c r="H249" s="37"/>
      <c r="I249" s="37"/>
    </row>
    <row r="250" ht="15.75" customHeight="1">
      <c r="A250" s="9"/>
      <c r="B250" s="37"/>
      <c r="C250" s="37"/>
      <c r="D250" s="38"/>
      <c r="E250" s="37"/>
      <c r="F250" s="37"/>
      <c r="G250" s="37"/>
      <c r="H250" s="37"/>
      <c r="I250" s="37"/>
    </row>
    <row r="251" ht="15.75" customHeight="1">
      <c r="A251" s="9"/>
      <c r="B251" s="37"/>
      <c r="C251" s="37"/>
      <c r="D251" s="38"/>
      <c r="E251" s="37"/>
      <c r="F251" s="37"/>
      <c r="G251" s="37"/>
      <c r="H251" s="37"/>
      <c r="I251" s="37"/>
    </row>
    <row r="252" ht="15.75" customHeight="1">
      <c r="A252" s="9"/>
      <c r="B252" s="37"/>
      <c r="C252" s="37"/>
      <c r="D252" s="38"/>
      <c r="E252" s="37"/>
      <c r="F252" s="37"/>
      <c r="G252" s="37"/>
      <c r="H252" s="37"/>
      <c r="I252" s="37"/>
    </row>
    <row r="253" ht="15.75" customHeight="1">
      <c r="A253" s="9"/>
      <c r="B253" s="37"/>
      <c r="C253" s="37"/>
      <c r="D253" s="38"/>
      <c r="E253" s="37"/>
      <c r="F253" s="37"/>
      <c r="G253" s="37"/>
      <c r="H253" s="37"/>
      <c r="I253" s="37"/>
    </row>
    <row r="254" ht="15.75" customHeight="1">
      <c r="A254" s="9"/>
      <c r="B254" s="37"/>
      <c r="C254" s="37"/>
      <c r="D254" s="38"/>
      <c r="E254" s="37"/>
      <c r="F254" s="37"/>
      <c r="G254" s="37"/>
      <c r="H254" s="37"/>
      <c r="I254" s="37"/>
    </row>
    <row r="255" ht="15.75" customHeight="1">
      <c r="A255" s="9"/>
      <c r="B255" s="37"/>
      <c r="C255" s="37"/>
      <c r="D255" s="38"/>
      <c r="E255" s="37"/>
      <c r="F255" s="37"/>
      <c r="G255" s="37"/>
      <c r="H255" s="37"/>
      <c r="I255" s="37"/>
    </row>
    <row r="256" ht="15.75" customHeight="1">
      <c r="A256" s="9"/>
      <c r="B256" s="37"/>
      <c r="C256" s="37"/>
      <c r="D256" s="38"/>
      <c r="E256" s="37"/>
      <c r="F256" s="37"/>
      <c r="G256" s="37"/>
      <c r="H256" s="37"/>
      <c r="I256" s="37"/>
    </row>
    <row r="257" ht="15.75" customHeight="1">
      <c r="A257" s="9"/>
      <c r="B257" s="37"/>
      <c r="C257" s="37"/>
      <c r="D257" s="38"/>
      <c r="E257" s="37"/>
      <c r="F257" s="37"/>
      <c r="G257" s="37"/>
      <c r="H257" s="37"/>
      <c r="I257" s="37"/>
    </row>
    <row r="258" ht="15.75" customHeight="1">
      <c r="A258" s="9"/>
      <c r="B258" s="37"/>
      <c r="C258" s="37"/>
      <c r="D258" s="38"/>
      <c r="E258" s="37"/>
      <c r="F258" s="37"/>
      <c r="G258" s="37"/>
      <c r="H258" s="37"/>
      <c r="I258" s="37"/>
    </row>
    <row r="259" ht="15.75" customHeight="1">
      <c r="A259" s="9"/>
      <c r="B259" s="37"/>
      <c r="C259" s="37"/>
      <c r="D259" s="38"/>
      <c r="E259" s="37"/>
      <c r="F259" s="37"/>
      <c r="G259" s="37"/>
      <c r="H259" s="37"/>
      <c r="I259" s="37"/>
    </row>
    <row r="260" ht="15.75" customHeight="1">
      <c r="A260" s="9"/>
      <c r="B260" s="37"/>
      <c r="C260" s="37"/>
      <c r="D260" s="38"/>
      <c r="E260" s="37"/>
      <c r="F260" s="37"/>
      <c r="G260" s="37"/>
      <c r="H260" s="37"/>
      <c r="I260" s="37"/>
    </row>
    <row r="261" ht="15.75" customHeight="1">
      <c r="A261" s="9"/>
      <c r="B261" s="37"/>
      <c r="C261" s="37"/>
      <c r="D261" s="38"/>
      <c r="E261" s="37"/>
      <c r="F261" s="37"/>
      <c r="G261" s="37"/>
      <c r="H261" s="37"/>
      <c r="I261" s="37"/>
    </row>
    <row r="262" ht="15.75" customHeight="1">
      <c r="A262" s="9"/>
      <c r="B262" s="37"/>
      <c r="C262" s="37"/>
      <c r="D262" s="38"/>
      <c r="E262" s="37"/>
      <c r="F262" s="37"/>
      <c r="G262" s="37"/>
      <c r="H262" s="37"/>
      <c r="I262" s="37"/>
    </row>
    <row r="263" ht="15.75" customHeight="1">
      <c r="A263" s="9"/>
      <c r="B263" s="37"/>
      <c r="C263" s="37"/>
      <c r="D263" s="38"/>
      <c r="E263" s="37"/>
      <c r="F263" s="37"/>
      <c r="G263" s="37"/>
      <c r="H263" s="37"/>
      <c r="I263" s="37"/>
    </row>
    <row r="264" ht="15.75" customHeight="1">
      <c r="A264" s="9"/>
      <c r="B264" s="37"/>
      <c r="C264" s="37"/>
      <c r="D264" s="38"/>
      <c r="E264" s="37"/>
      <c r="F264" s="37"/>
      <c r="G264" s="37"/>
      <c r="H264" s="37"/>
      <c r="I264" s="37"/>
    </row>
    <row r="265" ht="15.75" customHeight="1">
      <c r="A265" s="9"/>
      <c r="B265" s="37"/>
      <c r="C265" s="37"/>
      <c r="D265" s="38"/>
      <c r="E265" s="37"/>
      <c r="F265" s="37"/>
      <c r="G265" s="37"/>
      <c r="H265" s="37"/>
      <c r="I265" s="37"/>
    </row>
    <row r="266" ht="15.75" customHeight="1">
      <c r="A266" s="9"/>
      <c r="B266" s="37"/>
      <c r="C266" s="37"/>
      <c r="D266" s="38"/>
      <c r="E266" s="37"/>
      <c r="F266" s="37"/>
      <c r="G266" s="37"/>
      <c r="H266" s="37"/>
      <c r="I266" s="37"/>
    </row>
    <row r="267" ht="15.75" customHeight="1">
      <c r="A267" s="9"/>
      <c r="B267" s="37"/>
      <c r="C267" s="37"/>
      <c r="D267" s="38"/>
      <c r="E267" s="37"/>
      <c r="F267" s="37"/>
      <c r="G267" s="37"/>
      <c r="H267" s="37"/>
      <c r="I267" s="37"/>
    </row>
    <row r="268" ht="15.75" customHeight="1">
      <c r="A268" s="9"/>
      <c r="B268" s="37"/>
      <c r="C268" s="37"/>
      <c r="D268" s="38"/>
      <c r="E268" s="37"/>
      <c r="F268" s="37"/>
      <c r="G268" s="37"/>
      <c r="H268" s="37"/>
      <c r="I268" s="37"/>
    </row>
    <row r="269" ht="15.75" customHeight="1">
      <c r="A269" s="9"/>
      <c r="B269" s="37"/>
      <c r="C269" s="37"/>
      <c r="D269" s="38"/>
      <c r="E269" s="37"/>
      <c r="F269" s="37"/>
      <c r="G269" s="37"/>
      <c r="H269" s="37"/>
      <c r="I269" s="37"/>
    </row>
    <row r="270" ht="15.75" customHeight="1">
      <c r="A270" s="9"/>
      <c r="B270" s="37"/>
      <c r="C270" s="37"/>
      <c r="D270" s="38"/>
      <c r="E270" s="37"/>
      <c r="F270" s="37"/>
      <c r="G270" s="37"/>
      <c r="H270" s="37"/>
      <c r="I270" s="37"/>
    </row>
    <row r="271" ht="15.75" customHeight="1">
      <c r="A271" s="9"/>
      <c r="B271" s="37"/>
      <c r="C271" s="37"/>
      <c r="D271" s="38"/>
      <c r="E271" s="37"/>
      <c r="F271" s="37"/>
      <c r="G271" s="37"/>
      <c r="H271" s="37"/>
      <c r="I271" s="37"/>
    </row>
    <row r="272" ht="15.75" customHeight="1">
      <c r="A272" s="9"/>
      <c r="B272" s="37"/>
      <c r="C272" s="37"/>
      <c r="D272" s="38"/>
      <c r="E272" s="37"/>
      <c r="F272" s="37"/>
      <c r="G272" s="37"/>
      <c r="H272" s="37"/>
      <c r="I272" s="37"/>
    </row>
    <row r="273" ht="15.75" customHeight="1">
      <c r="A273" s="9"/>
      <c r="B273" s="37"/>
      <c r="C273" s="37"/>
      <c r="D273" s="38"/>
      <c r="E273" s="37"/>
      <c r="F273" s="37"/>
      <c r="G273" s="37"/>
      <c r="H273" s="37"/>
      <c r="I273" s="37"/>
    </row>
    <row r="274" ht="15.75" customHeight="1">
      <c r="A274" s="9"/>
      <c r="B274" s="37"/>
      <c r="C274" s="37"/>
      <c r="D274" s="38"/>
      <c r="E274" s="37"/>
      <c r="F274" s="37"/>
      <c r="G274" s="37"/>
      <c r="H274" s="37"/>
      <c r="I274" s="37"/>
    </row>
    <row r="275" ht="15.75" customHeight="1">
      <c r="A275" s="9"/>
      <c r="B275" s="37"/>
      <c r="C275" s="37"/>
      <c r="D275" s="38"/>
      <c r="E275" s="37"/>
      <c r="F275" s="37"/>
      <c r="G275" s="37"/>
      <c r="H275" s="37"/>
      <c r="I275" s="37"/>
    </row>
    <row r="276" ht="15.75" customHeight="1">
      <c r="A276" s="9"/>
      <c r="B276" s="37"/>
      <c r="C276" s="37"/>
      <c r="D276" s="38"/>
      <c r="E276" s="37"/>
      <c r="F276" s="37"/>
      <c r="G276" s="37"/>
      <c r="H276" s="37"/>
      <c r="I276" s="37"/>
    </row>
    <row r="277" ht="15.75" customHeight="1">
      <c r="A277" s="9"/>
      <c r="B277" s="37"/>
      <c r="C277" s="37"/>
      <c r="D277" s="38"/>
      <c r="E277" s="37"/>
      <c r="F277" s="37"/>
      <c r="G277" s="37"/>
      <c r="H277" s="37"/>
      <c r="I277" s="37"/>
    </row>
    <row r="278" ht="15.75" customHeight="1">
      <c r="A278" s="9"/>
      <c r="B278" s="37"/>
      <c r="C278" s="37"/>
      <c r="D278" s="38"/>
      <c r="E278" s="37"/>
      <c r="F278" s="37"/>
      <c r="G278" s="37"/>
      <c r="H278" s="37"/>
      <c r="I278" s="37"/>
    </row>
    <row r="279" ht="15.75" customHeight="1">
      <c r="A279" s="9"/>
      <c r="B279" s="37"/>
      <c r="C279" s="37"/>
      <c r="D279" s="38"/>
      <c r="E279" s="37"/>
      <c r="F279" s="37"/>
      <c r="G279" s="37"/>
      <c r="H279" s="37"/>
      <c r="I279" s="37"/>
    </row>
    <row r="280" ht="15.75" customHeight="1">
      <c r="A280" s="9"/>
      <c r="B280" s="37"/>
      <c r="C280" s="37"/>
      <c r="D280" s="38"/>
      <c r="E280" s="37"/>
      <c r="F280" s="37"/>
      <c r="G280" s="37"/>
      <c r="H280" s="37"/>
      <c r="I280" s="37"/>
    </row>
    <row r="281" ht="15.75" customHeight="1">
      <c r="A281" s="9"/>
      <c r="B281" s="37"/>
      <c r="C281" s="37"/>
      <c r="D281" s="38"/>
      <c r="E281" s="37"/>
      <c r="F281" s="37"/>
      <c r="G281" s="37"/>
      <c r="H281" s="37"/>
      <c r="I281" s="37"/>
    </row>
    <row r="282" ht="15.75" customHeight="1">
      <c r="A282" s="9"/>
      <c r="B282" s="37"/>
      <c r="C282" s="37"/>
      <c r="D282" s="38"/>
      <c r="E282" s="37"/>
      <c r="F282" s="37"/>
      <c r="G282" s="37"/>
      <c r="H282" s="37"/>
      <c r="I282" s="37"/>
    </row>
    <row r="283" ht="15.75" customHeight="1">
      <c r="A283" s="9"/>
      <c r="B283" s="37"/>
      <c r="C283" s="37"/>
      <c r="D283" s="38"/>
      <c r="E283" s="37"/>
      <c r="F283" s="37"/>
      <c r="G283" s="37"/>
      <c r="H283" s="37"/>
      <c r="I283" s="37"/>
    </row>
    <row r="284" ht="15.75" customHeight="1">
      <c r="A284" s="9"/>
      <c r="B284" s="37"/>
      <c r="C284" s="37"/>
      <c r="D284" s="38"/>
      <c r="E284" s="37"/>
      <c r="F284" s="37"/>
      <c r="G284" s="37"/>
      <c r="H284" s="37"/>
      <c r="I284" s="37"/>
    </row>
    <row r="285" ht="15.75" customHeight="1">
      <c r="A285" s="9"/>
      <c r="B285" s="37"/>
      <c r="C285" s="37"/>
      <c r="D285" s="38"/>
      <c r="E285" s="37"/>
      <c r="F285" s="37"/>
      <c r="G285" s="37"/>
      <c r="H285" s="37"/>
      <c r="I285" s="37"/>
    </row>
    <row r="286" ht="15.75" customHeight="1">
      <c r="A286" s="9"/>
      <c r="B286" s="37"/>
      <c r="C286" s="37"/>
      <c r="D286" s="38"/>
      <c r="E286" s="37"/>
      <c r="F286" s="37"/>
      <c r="G286" s="37"/>
      <c r="H286" s="37"/>
      <c r="I286" s="37"/>
    </row>
    <row r="287" ht="15.75" customHeight="1">
      <c r="A287" s="9"/>
      <c r="B287" s="37"/>
      <c r="C287" s="37"/>
      <c r="D287" s="38"/>
      <c r="E287" s="37"/>
      <c r="F287" s="37"/>
      <c r="G287" s="37"/>
      <c r="H287" s="37"/>
      <c r="I287" s="37"/>
    </row>
    <row r="288" ht="15.75" customHeight="1">
      <c r="A288" s="9"/>
      <c r="B288" s="37"/>
      <c r="C288" s="37"/>
      <c r="D288" s="38"/>
      <c r="E288" s="37"/>
      <c r="F288" s="37"/>
      <c r="G288" s="37"/>
      <c r="H288" s="37"/>
      <c r="I288" s="37"/>
    </row>
    <row r="289" ht="15.75" customHeight="1">
      <c r="A289" s="9"/>
      <c r="B289" s="37"/>
      <c r="C289" s="37"/>
      <c r="D289" s="38"/>
      <c r="E289" s="37"/>
      <c r="F289" s="37"/>
      <c r="G289" s="37"/>
      <c r="H289" s="37"/>
      <c r="I289" s="37"/>
    </row>
    <row r="290" ht="15.75" customHeight="1">
      <c r="A290" s="9"/>
      <c r="B290" s="37"/>
      <c r="C290" s="37"/>
      <c r="D290" s="38"/>
      <c r="E290" s="37"/>
      <c r="F290" s="37"/>
      <c r="G290" s="37"/>
      <c r="H290" s="37"/>
      <c r="I290" s="37"/>
    </row>
    <row r="291" ht="15.75" customHeight="1">
      <c r="A291" s="9"/>
      <c r="B291" s="37"/>
      <c r="C291" s="37"/>
      <c r="D291" s="38"/>
      <c r="E291" s="37"/>
      <c r="F291" s="37"/>
      <c r="G291" s="37"/>
      <c r="H291" s="37"/>
      <c r="I291" s="37"/>
    </row>
    <row r="292" ht="15.75" customHeight="1">
      <c r="A292" s="9"/>
      <c r="B292" s="37"/>
      <c r="C292" s="37"/>
      <c r="D292" s="38"/>
      <c r="E292" s="37"/>
      <c r="F292" s="37"/>
      <c r="G292" s="37"/>
      <c r="H292" s="37"/>
      <c r="I292" s="37"/>
    </row>
    <row r="293" ht="15.75" customHeight="1">
      <c r="A293" s="9"/>
      <c r="B293" s="37"/>
      <c r="C293" s="37"/>
      <c r="D293" s="38"/>
      <c r="E293" s="37"/>
      <c r="F293" s="37"/>
      <c r="G293" s="37"/>
      <c r="H293" s="37"/>
      <c r="I293" s="37"/>
    </row>
    <row r="294" ht="15.75" customHeight="1">
      <c r="A294" s="9"/>
      <c r="B294" s="37"/>
      <c r="C294" s="37"/>
      <c r="D294" s="38"/>
      <c r="E294" s="37"/>
      <c r="F294" s="37"/>
      <c r="G294" s="37"/>
      <c r="H294" s="37"/>
      <c r="I294" s="37"/>
    </row>
    <row r="295" ht="15.75" customHeight="1">
      <c r="A295" s="9"/>
      <c r="B295" s="37"/>
      <c r="C295" s="37"/>
      <c r="D295" s="38"/>
      <c r="E295" s="37"/>
      <c r="F295" s="37"/>
      <c r="G295" s="37"/>
      <c r="H295" s="37"/>
      <c r="I295" s="37"/>
    </row>
    <row r="296" ht="15.75" customHeight="1">
      <c r="A296" s="9"/>
      <c r="B296" s="37"/>
      <c r="C296" s="37"/>
      <c r="D296" s="38"/>
      <c r="E296" s="37"/>
      <c r="F296" s="37"/>
      <c r="G296" s="37"/>
      <c r="H296" s="37"/>
      <c r="I296" s="37"/>
    </row>
    <row r="297" ht="15.75" customHeight="1">
      <c r="A297" s="9"/>
      <c r="B297" s="37"/>
      <c r="C297" s="37"/>
      <c r="D297" s="38"/>
      <c r="E297" s="37"/>
      <c r="F297" s="37"/>
      <c r="G297" s="37"/>
      <c r="H297" s="37"/>
      <c r="I297" s="37"/>
    </row>
    <row r="298" ht="15.75" customHeight="1">
      <c r="A298" s="9"/>
      <c r="B298" s="37"/>
      <c r="C298" s="37"/>
      <c r="D298" s="38"/>
      <c r="E298" s="37"/>
      <c r="F298" s="37"/>
      <c r="G298" s="37"/>
      <c r="H298" s="37"/>
      <c r="I298" s="37"/>
    </row>
    <row r="299" ht="15.75" customHeight="1">
      <c r="A299" s="9"/>
      <c r="B299" s="37"/>
      <c r="C299" s="37"/>
      <c r="D299" s="38"/>
      <c r="E299" s="37"/>
      <c r="F299" s="37"/>
      <c r="G299" s="37"/>
      <c r="H299" s="37"/>
      <c r="I299" s="37"/>
    </row>
    <row r="300" ht="15.75" customHeight="1">
      <c r="A300" s="9"/>
      <c r="B300" s="37"/>
      <c r="C300" s="37"/>
      <c r="D300" s="38"/>
      <c r="E300" s="37"/>
      <c r="F300" s="37"/>
      <c r="G300" s="37"/>
      <c r="H300" s="37"/>
      <c r="I300" s="37"/>
    </row>
    <row r="301" ht="15.75" customHeight="1">
      <c r="A301" s="9"/>
      <c r="B301" s="37"/>
      <c r="C301" s="37"/>
      <c r="D301" s="38"/>
      <c r="E301" s="37"/>
      <c r="F301" s="37"/>
      <c r="G301" s="37"/>
      <c r="H301" s="37"/>
      <c r="I301" s="37"/>
    </row>
    <row r="302" ht="15.75" customHeight="1">
      <c r="A302" s="9"/>
      <c r="B302" s="37"/>
      <c r="C302" s="37"/>
      <c r="D302" s="38"/>
      <c r="E302" s="37"/>
      <c r="F302" s="37"/>
      <c r="G302" s="37"/>
      <c r="H302" s="37"/>
      <c r="I302" s="37"/>
    </row>
    <row r="303" ht="15.75" customHeight="1">
      <c r="A303" s="9"/>
      <c r="B303" s="37"/>
      <c r="C303" s="37"/>
      <c r="D303" s="38"/>
      <c r="E303" s="37"/>
      <c r="F303" s="37"/>
      <c r="G303" s="37"/>
      <c r="H303" s="37"/>
      <c r="I303" s="37"/>
    </row>
    <row r="304" ht="15.75" customHeight="1">
      <c r="A304" s="9"/>
      <c r="B304" s="37"/>
      <c r="C304" s="37"/>
      <c r="D304" s="38"/>
      <c r="E304" s="37"/>
      <c r="F304" s="37"/>
      <c r="G304" s="37"/>
      <c r="H304" s="37"/>
      <c r="I304" s="37"/>
    </row>
    <row r="305" ht="15.75" customHeight="1">
      <c r="A305" s="9"/>
      <c r="B305" s="37"/>
      <c r="C305" s="37"/>
      <c r="D305" s="38"/>
      <c r="E305" s="37"/>
      <c r="F305" s="37"/>
      <c r="G305" s="37"/>
      <c r="H305" s="37"/>
      <c r="I305" s="37"/>
    </row>
    <row r="306" ht="15.75" customHeight="1">
      <c r="A306" s="9"/>
      <c r="B306" s="37"/>
      <c r="C306" s="37"/>
      <c r="D306" s="38"/>
      <c r="E306" s="37"/>
      <c r="F306" s="37"/>
      <c r="G306" s="37"/>
      <c r="H306" s="37"/>
      <c r="I306" s="37"/>
    </row>
    <row r="307" ht="15.75" customHeight="1">
      <c r="A307" s="9"/>
      <c r="B307" s="37"/>
      <c r="C307" s="37"/>
      <c r="D307" s="38"/>
      <c r="E307" s="37"/>
      <c r="F307" s="37"/>
      <c r="G307" s="37"/>
      <c r="H307" s="37"/>
      <c r="I307" s="37"/>
    </row>
    <row r="308" ht="15.75" customHeight="1">
      <c r="A308" s="9"/>
      <c r="B308" s="37"/>
      <c r="C308" s="37"/>
      <c r="D308" s="38"/>
      <c r="E308" s="37"/>
      <c r="F308" s="37"/>
      <c r="G308" s="37"/>
      <c r="H308" s="37"/>
      <c r="I308" s="37"/>
    </row>
    <row r="309" ht="15.75" customHeight="1">
      <c r="A309" s="9"/>
      <c r="B309" s="37"/>
      <c r="C309" s="37"/>
      <c r="D309" s="38"/>
      <c r="E309" s="37"/>
      <c r="F309" s="37"/>
      <c r="G309" s="37"/>
      <c r="H309" s="37"/>
      <c r="I309" s="37"/>
    </row>
    <row r="310" ht="15.75" customHeight="1">
      <c r="A310" s="9"/>
      <c r="B310" s="37"/>
      <c r="C310" s="37"/>
      <c r="D310" s="38"/>
      <c r="E310" s="37"/>
      <c r="F310" s="37"/>
      <c r="G310" s="37"/>
      <c r="H310" s="37"/>
      <c r="I310" s="37"/>
    </row>
    <row r="311" ht="15.75" customHeight="1">
      <c r="A311" s="9"/>
      <c r="B311" s="37"/>
      <c r="C311" s="37"/>
      <c r="D311" s="38"/>
      <c r="E311" s="37"/>
      <c r="F311" s="37"/>
      <c r="G311" s="37"/>
      <c r="H311" s="37"/>
      <c r="I311" s="37"/>
    </row>
    <row r="312" ht="15.75" customHeight="1">
      <c r="A312" s="9"/>
      <c r="B312" s="37"/>
      <c r="C312" s="37"/>
      <c r="D312" s="38"/>
      <c r="E312" s="37"/>
      <c r="F312" s="37"/>
      <c r="G312" s="37"/>
      <c r="H312" s="37"/>
      <c r="I312" s="37"/>
    </row>
    <row r="313" ht="15.75" customHeight="1">
      <c r="A313" s="9"/>
      <c r="B313" s="37"/>
      <c r="C313" s="37"/>
      <c r="D313" s="38"/>
      <c r="E313" s="37"/>
      <c r="F313" s="37"/>
      <c r="G313" s="37"/>
      <c r="H313" s="37"/>
      <c r="I313" s="37"/>
    </row>
    <row r="314" ht="15.75" customHeight="1">
      <c r="A314" s="9"/>
      <c r="B314" s="37"/>
      <c r="C314" s="37"/>
      <c r="D314" s="38"/>
      <c r="E314" s="37"/>
      <c r="F314" s="37"/>
      <c r="G314" s="37"/>
      <c r="H314" s="37"/>
      <c r="I314" s="37"/>
    </row>
    <row r="315" ht="15.75" customHeight="1">
      <c r="A315" s="9"/>
      <c r="B315" s="37"/>
      <c r="C315" s="37"/>
      <c r="D315" s="38"/>
      <c r="E315" s="37"/>
      <c r="F315" s="37"/>
      <c r="G315" s="37"/>
      <c r="H315" s="37"/>
      <c r="I315" s="37"/>
    </row>
    <row r="316" ht="15.75" customHeight="1">
      <c r="A316" s="9"/>
      <c r="B316" s="37"/>
      <c r="C316" s="37"/>
      <c r="D316" s="38"/>
      <c r="E316" s="37"/>
      <c r="F316" s="37"/>
      <c r="G316" s="37"/>
      <c r="H316" s="37"/>
      <c r="I316" s="37"/>
    </row>
    <row r="317" ht="15.75" customHeight="1">
      <c r="A317" s="9"/>
      <c r="B317" s="37"/>
      <c r="C317" s="37"/>
      <c r="D317" s="38"/>
      <c r="E317" s="37"/>
      <c r="F317" s="37"/>
      <c r="G317" s="37"/>
      <c r="H317" s="37"/>
      <c r="I317" s="37"/>
    </row>
    <row r="318" ht="15.75" customHeight="1">
      <c r="A318" s="9"/>
      <c r="B318" s="37"/>
      <c r="C318" s="37"/>
      <c r="D318" s="38"/>
      <c r="E318" s="37"/>
      <c r="F318" s="37"/>
      <c r="G318" s="37"/>
      <c r="H318" s="37"/>
      <c r="I318" s="37"/>
    </row>
    <row r="319" ht="15.75" customHeight="1">
      <c r="A319" s="9"/>
      <c r="B319" s="37"/>
      <c r="C319" s="37"/>
      <c r="D319" s="38"/>
      <c r="E319" s="37"/>
      <c r="F319" s="37"/>
      <c r="G319" s="37"/>
      <c r="H319" s="37"/>
      <c r="I319" s="37"/>
    </row>
    <row r="320" ht="15.75" customHeight="1">
      <c r="A320" s="9"/>
      <c r="B320" s="37"/>
      <c r="C320" s="37"/>
      <c r="D320" s="38"/>
      <c r="E320" s="37"/>
      <c r="F320" s="37"/>
      <c r="G320" s="37"/>
      <c r="H320" s="37"/>
      <c r="I320" s="37"/>
    </row>
    <row r="321" ht="15.75" customHeight="1">
      <c r="A321" s="9"/>
      <c r="B321" s="37"/>
      <c r="C321" s="37"/>
      <c r="D321" s="38"/>
      <c r="E321" s="37"/>
      <c r="F321" s="37"/>
      <c r="G321" s="37"/>
      <c r="H321" s="37"/>
      <c r="I321" s="37"/>
    </row>
    <row r="322" ht="15.75" customHeight="1">
      <c r="A322" s="9"/>
      <c r="B322" s="37"/>
      <c r="C322" s="37"/>
      <c r="D322" s="38"/>
      <c r="E322" s="37"/>
      <c r="F322" s="37"/>
      <c r="G322" s="37"/>
      <c r="H322" s="37"/>
      <c r="I322" s="37"/>
    </row>
    <row r="323" ht="15.75" customHeight="1">
      <c r="A323" s="9"/>
      <c r="B323" s="37"/>
      <c r="C323" s="37"/>
      <c r="D323" s="38"/>
      <c r="E323" s="37"/>
      <c r="F323" s="37"/>
      <c r="G323" s="37"/>
      <c r="H323" s="37"/>
      <c r="I323" s="37"/>
    </row>
    <row r="324" ht="15.75" customHeight="1">
      <c r="A324" s="9"/>
      <c r="B324" s="37"/>
      <c r="C324" s="37"/>
      <c r="D324" s="38"/>
      <c r="E324" s="37"/>
      <c r="F324" s="37"/>
      <c r="G324" s="37"/>
      <c r="H324" s="37"/>
      <c r="I324" s="37"/>
    </row>
    <row r="325" ht="15.75" customHeight="1">
      <c r="A325" s="9"/>
      <c r="B325" s="37"/>
      <c r="C325" s="37"/>
      <c r="D325" s="38"/>
      <c r="E325" s="37"/>
      <c r="F325" s="37"/>
      <c r="G325" s="37"/>
      <c r="H325" s="37"/>
      <c r="I325" s="37"/>
    </row>
    <row r="326" ht="15.75" customHeight="1">
      <c r="A326" s="9"/>
      <c r="B326" s="37"/>
      <c r="C326" s="37"/>
      <c r="D326" s="38"/>
      <c r="E326" s="37"/>
      <c r="F326" s="37"/>
      <c r="G326" s="37"/>
      <c r="H326" s="37"/>
      <c r="I326" s="37"/>
    </row>
    <row r="327" ht="15.75" customHeight="1">
      <c r="A327" s="9"/>
      <c r="B327" s="37"/>
      <c r="C327" s="37"/>
      <c r="D327" s="38"/>
      <c r="E327" s="37"/>
      <c r="F327" s="37"/>
      <c r="G327" s="37"/>
      <c r="H327" s="37"/>
      <c r="I327" s="37"/>
    </row>
    <row r="328" ht="15.75" customHeight="1">
      <c r="A328" s="9"/>
      <c r="B328" s="37"/>
      <c r="C328" s="37"/>
      <c r="D328" s="38"/>
      <c r="E328" s="37"/>
      <c r="F328" s="37"/>
      <c r="G328" s="37"/>
      <c r="H328" s="37"/>
      <c r="I328" s="37"/>
    </row>
    <row r="329" ht="15.75" customHeight="1">
      <c r="A329" s="9"/>
      <c r="B329" s="37"/>
      <c r="C329" s="37"/>
      <c r="D329" s="38"/>
      <c r="E329" s="37"/>
      <c r="F329" s="37"/>
      <c r="G329" s="37"/>
      <c r="H329" s="37"/>
      <c r="I329" s="37"/>
    </row>
    <row r="330" ht="15.75" customHeight="1">
      <c r="A330" s="9"/>
      <c r="B330" s="37"/>
      <c r="C330" s="37"/>
      <c r="D330" s="38"/>
      <c r="E330" s="37"/>
      <c r="F330" s="37"/>
      <c r="G330" s="37"/>
      <c r="H330" s="37"/>
      <c r="I330" s="37"/>
    </row>
    <row r="331" ht="15.75" customHeight="1">
      <c r="A331" s="9"/>
      <c r="B331" s="37"/>
      <c r="C331" s="37"/>
      <c r="D331" s="38"/>
      <c r="E331" s="37"/>
      <c r="F331" s="37"/>
      <c r="G331" s="37"/>
      <c r="H331" s="37"/>
      <c r="I331" s="37"/>
    </row>
    <row r="332" ht="15.75" customHeight="1">
      <c r="A332" s="9"/>
      <c r="B332" s="37"/>
      <c r="C332" s="37"/>
      <c r="D332" s="38"/>
      <c r="E332" s="37"/>
      <c r="F332" s="37"/>
      <c r="G332" s="37"/>
      <c r="H332" s="37"/>
      <c r="I332" s="37"/>
    </row>
    <row r="333" ht="15.75" customHeight="1">
      <c r="A333" s="9"/>
      <c r="B333" s="37"/>
      <c r="C333" s="37"/>
      <c r="D333" s="38"/>
      <c r="E333" s="37"/>
      <c r="F333" s="37"/>
      <c r="G333" s="37"/>
      <c r="H333" s="37"/>
      <c r="I333" s="37"/>
    </row>
    <row r="334" ht="15.75" customHeight="1">
      <c r="A334" s="9"/>
      <c r="B334" s="37"/>
      <c r="C334" s="37"/>
      <c r="D334" s="38"/>
      <c r="E334" s="37"/>
      <c r="F334" s="37"/>
      <c r="G334" s="37"/>
      <c r="H334" s="37"/>
      <c r="I334" s="37"/>
    </row>
    <row r="335" ht="15.75" customHeight="1">
      <c r="A335" s="9"/>
      <c r="B335" s="37"/>
      <c r="C335" s="37"/>
      <c r="D335" s="38"/>
      <c r="E335" s="37"/>
      <c r="F335" s="37"/>
      <c r="G335" s="37"/>
      <c r="H335" s="37"/>
      <c r="I335" s="37"/>
    </row>
    <row r="336" ht="15.75" customHeight="1">
      <c r="A336" s="9"/>
      <c r="B336" s="37"/>
      <c r="C336" s="37"/>
      <c r="D336" s="38"/>
      <c r="E336" s="37"/>
      <c r="F336" s="37"/>
      <c r="G336" s="37"/>
      <c r="H336" s="37"/>
      <c r="I336" s="37"/>
    </row>
    <row r="337" ht="15.75" customHeight="1">
      <c r="A337" s="9"/>
      <c r="B337" s="37"/>
      <c r="C337" s="37"/>
      <c r="D337" s="38"/>
      <c r="E337" s="37"/>
      <c r="F337" s="37"/>
      <c r="G337" s="37"/>
      <c r="H337" s="37"/>
      <c r="I337" s="37"/>
    </row>
    <row r="338" ht="15.75" customHeight="1">
      <c r="A338" s="9"/>
      <c r="B338" s="37"/>
      <c r="C338" s="37"/>
      <c r="D338" s="38"/>
      <c r="E338" s="37"/>
      <c r="F338" s="37"/>
      <c r="G338" s="37"/>
      <c r="H338" s="37"/>
      <c r="I338" s="37"/>
    </row>
    <row r="339" ht="15.75" customHeight="1">
      <c r="A339" s="9"/>
      <c r="B339" s="37"/>
      <c r="C339" s="37"/>
      <c r="D339" s="38"/>
      <c r="E339" s="37"/>
      <c r="F339" s="37"/>
      <c r="G339" s="37"/>
      <c r="H339" s="37"/>
      <c r="I339" s="37"/>
    </row>
    <row r="340" ht="15.75" customHeight="1">
      <c r="A340" s="9"/>
      <c r="B340" s="37"/>
      <c r="C340" s="37"/>
      <c r="D340" s="38"/>
      <c r="E340" s="37"/>
      <c r="F340" s="37"/>
      <c r="G340" s="37"/>
      <c r="H340" s="37"/>
      <c r="I340" s="37"/>
    </row>
    <row r="341" ht="15.75" customHeight="1">
      <c r="A341" s="9"/>
      <c r="B341" s="37"/>
      <c r="C341" s="37"/>
      <c r="D341" s="38"/>
      <c r="E341" s="37"/>
      <c r="F341" s="37"/>
      <c r="G341" s="37"/>
      <c r="H341" s="37"/>
      <c r="I341" s="37"/>
    </row>
    <row r="342" ht="15.75" customHeight="1">
      <c r="A342" s="9"/>
      <c r="B342" s="37"/>
      <c r="C342" s="37"/>
      <c r="D342" s="38"/>
      <c r="E342" s="37"/>
      <c r="F342" s="37"/>
      <c r="G342" s="37"/>
      <c r="H342" s="37"/>
      <c r="I342" s="37"/>
    </row>
    <row r="343" ht="15.75" customHeight="1">
      <c r="A343" s="9"/>
      <c r="B343" s="37"/>
      <c r="C343" s="37"/>
      <c r="D343" s="38"/>
      <c r="E343" s="37"/>
      <c r="F343" s="37"/>
      <c r="G343" s="37"/>
      <c r="H343" s="37"/>
      <c r="I343" s="37"/>
    </row>
    <row r="344" ht="15.75" customHeight="1">
      <c r="A344" s="9"/>
      <c r="B344" s="37"/>
      <c r="C344" s="37"/>
      <c r="D344" s="38"/>
      <c r="E344" s="37"/>
      <c r="F344" s="37"/>
      <c r="G344" s="37"/>
      <c r="H344" s="37"/>
      <c r="I344" s="37"/>
    </row>
    <row r="345" ht="15.75" customHeight="1">
      <c r="A345" s="9"/>
      <c r="B345" s="37"/>
      <c r="C345" s="37"/>
      <c r="D345" s="38"/>
      <c r="E345" s="37"/>
      <c r="F345" s="37"/>
      <c r="G345" s="37"/>
      <c r="H345" s="37"/>
      <c r="I345" s="37"/>
    </row>
    <row r="346" ht="15.75" customHeight="1">
      <c r="A346" s="9"/>
      <c r="B346" s="37"/>
      <c r="C346" s="37"/>
      <c r="D346" s="38"/>
      <c r="E346" s="37"/>
      <c r="F346" s="37"/>
      <c r="G346" s="37"/>
      <c r="H346" s="37"/>
      <c r="I346" s="37"/>
    </row>
    <row r="347" ht="15.75" customHeight="1">
      <c r="A347" s="9"/>
      <c r="B347" s="37"/>
      <c r="C347" s="37"/>
      <c r="D347" s="38"/>
      <c r="E347" s="37"/>
      <c r="F347" s="37"/>
      <c r="G347" s="37"/>
      <c r="H347" s="37"/>
      <c r="I347" s="37"/>
    </row>
    <row r="348" ht="15.75" customHeight="1">
      <c r="A348" s="9"/>
      <c r="B348" s="37"/>
      <c r="C348" s="37"/>
      <c r="D348" s="38"/>
      <c r="E348" s="37"/>
      <c r="F348" s="37"/>
      <c r="G348" s="37"/>
      <c r="H348" s="37"/>
      <c r="I348" s="37"/>
    </row>
    <row r="349" ht="15.75" customHeight="1">
      <c r="A349" s="9"/>
      <c r="B349" s="37"/>
      <c r="C349" s="37"/>
      <c r="D349" s="38"/>
      <c r="E349" s="37"/>
      <c r="F349" s="37"/>
      <c r="G349" s="37"/>
      <c r="H349" s="37"/>
      <c r="I349" s="37"/>
    </row>
    <row r="350" ht="15.75" customHeight="1">
      <c r="A350" s="9"/>
      <c r="B350" s="37"/>
      <c r="C350" s="37"/>
      <c r="D350" s="38"/>
      <c r="E350" s="37"/>
      <c r="F350" s="37"/>
      <c r="G350" s="37"/>
      <c r="H350" s="37"/>
      <c r="I350" s="37"/>
    </row>
    <row r="351" ht="15.75" customHeight="1">
      <c r="A351" s="9"/>
      <c r="B351" s="37"/>
      <c r="C351" s="37"/>
      <c r="D351" s="38"/>
      <c r="E351" s="37"/>
      <c r="F351" s="37"/>
      <c r="G351" s="37"/>
      <c r="H351" s="37"/>
      <c r="I351" s="37"/>
    </row>
    <row r="352" ht="15.75" customHeight="1">
      <c r="A352" s="9"/>
      <c r="B352" s="37"/>
      <c r="C352" s="37"/>
      <c r="D352" s="38"/>
      <c r="E352" s="37"/>
      <c r="F352" s="37"/>
      <c r="G352" s="37"/>
      <c r="H352" s="37"/>
      <c r="I352" s="37"/>
    </row>
    <row r="353" ht="15.75" customHeight="1">
      <c r="A353" s="9"/>
      <c r="B353" s="37"/>
      <c r="C353" s="37"/>
      <c r="D353" s="38"/>
      <c r="E353" s="37"/>
      <c r="F353" s="37"/>
      <c r="G353" s="37"/>
      <c r="H353" s="37"/>
      <c r="I353" s="37"/>
    </row>
    <row r="354" ht="15.75" customHeight="1">
      <c r="A354" s="9"/>
      <c r="B354" s="37"/>
      <c r="C354" s="37"/>
      <c r="D354" s="38"/>
      <c r="E354" s="37"/>
      <c r="F354" s="37"/>
      <c r="G354" s="37"/>
      <c r="H354" s="37"/>
      <c r="I354" s="37"/>
    </row>
    <row r="355" ht="15.75" customHeight="1">
      <c r="A355" s="9"/>
      <c r="B355" s="37"/>
      <c r="C355" s="37"/>
      <c r="D355" s="38"/>
      <c r="E355" s="37"/>
      <c r="F355" s="37"/>
      <c r="G355" s="37"/>
      <c r="H355" s="37"/>
      <c r="I355" s="37"/>
    </row>
    <row r="356" ht="15.75" customHeight="1">
      <c r="A356" s="9"/>
      <c r="B356" s="37"/>
      <c r="C356" s="37"/>
      <c r="D356" s="38"/>
      <c r="E356" s="37"/>
      <c r="F356" s="37"/>
      <c r="G356" s="37"/>
      <c r="H356" s="37"/>
      <c r="I356" s="37"/>
    </row>
    <row r="357" ht="15.75" customHeight="1">
      <c r="A357" s="9"/>
      <c r="B357" s="37"/>
      <c r="C357" s="37"/>
      <c r="D357" s="38"/>
      <c r="E357" s="37"/>
      <c r="F357" s="37"/>
      <c r="G357" s="37"/>
      <c r="H357" s="37"/>
      <c r="I357" s="37"/>
    </row>
    <row r="358" ht="15.75" customHeight="1">
      <c r="A358" s="9"/>
      <c r="B358" s="37"/>
      <c r="C358" s="37"/>
      <c r="D358" s="38"/>
      <c r="E358" s="37"/>
      <c r="F358" s="37"/>
      <c r="G358" s="37"/>
      <c r="H358" s="37"/>
      <c r="I358" s="37"/>
    </row>
    <row r="359" ht="15.75" customHeight="1">
      <c r="A359" s="9"/>
      <c r="B359" s="37"/>
      <c r="C359" s="37"/>
      <c r="D359" s="38"/>
      <c r="E359" s="37"/>
      <c r="F359" s="37"/>
      <c r="G359" s="37"/>
      <c r="H359" s="37"/>
      <c r="I359" s="37"/>
    </row>
    <row r="360" ht="15.75" customHeight="1">
      <c r="A360" s="9"/>
      <c r="B360" s="37"/>
      <c r="C360" s="37"/>
      <c r="D360" s="38"/>
      <c r="E360" s="37"/>
      <c r="F360" s="37"/>
      <c r="G360" s="37"/>
      <c r="H360" s="37"/>
      <c r="I360" s="37"/>
    </row>
    <row r="361" ht="15.75" customHeight="1">
      <c r="A361" s="9"/>
      <c r="B361" s="37"/>
      <c r="C361" s="37"/>
      <c r="D361" s="38"/>
      <c r="E361" s="37"/>
      <c r="F361" s="37"/>
      <c r="G361" s="37"/>
      <c r="H361" s="37"/>
      <c r="I361" s="37"/>
    </row>
    <row r="362" ht="15.75" customHeight="1">
      <c r="A362" s="9"/>
      <c r="B362" s="37"/>
      <c r="C362" s="37"/>
      <c r="D362" s="38"/>
      <c r="E362" s="37"/>
      <c r="F362" s="37"/>
      <c r="G362" s="37"/>
      <c r="H362" s="37"/>
      <c r="I362" s="37"/>
    </row>
    <row r="363" ht="15.75" customHeight="1">
      <c r="A363" s="9"/>
      <c r="B363" s="37"/>
      <c r="C363" s="37"/>
      <c r="D363" s="38"/>
      <c r="E363" s="37"/>
      <c r="F363" s="37"/>
      <c r="G363" s="37"/>
      <c r="H363" s="37"/>
      <c r="I363" s="37"/>
    </row>
    <row r="364" ht="15.75" customHeight="1">
      <c r="A364" s="9"/>
      <c r="B364" s="37"/>
      <c r="C364" s="37"/>
      <c r="D364" s="38"/>
      <c r="E364" s="37"/>
      <c r="F364" s="37"/>
      <c r="G364" s="37"/>
      <c r="H364" s="37"/>
      <c r="I364" s="37"/>
    </row>
    <row r="365" ht="15.75" customHeight="1">
      <c r="A365" s="9"/>
      <c r="B365" s="37"/>
      <c r="C365" s="37"/>
      <c r="D365" s="38"/>
      <c r="E365" s="37"/>
      <c r="F365" s="37"/>
      <c r="G365" s="37"/>
      <c r="H365" s="37"/>
      <c r="I365" s="37"/>
    </row>
    <row r="366" ht="15.75" customHeight="1">
      <c r="A366" s="9"/>
      <c r="B366" s="37"/>
      <c r="C366" s="37"/>
      <c r="D366" s="38"/>
      <c r="E366" s="37"/>
      <c r="F366" s="37"/>
      <c r="G366" s="37"/>
      <c r="H366" s="37"/>
      <c r="I366" s="37"/>
    </row>
    <row r="367" ht="15.75" customHeight="1">
      <c r="A367" s="9"/>
      <c r="B367" s="37"/>
      <c r="C367" s="37"/>
      <c r="D367" s="38"/>
      <c r="E367" s="37"/>
      <c r="F367" s="37"/>
      <c r="G367" s="37"/>
      <c r="H367" s="37"/>
      <c r="I367" s="37"/>
    </row>
    <row r="368" ht="15.75" customHeight="1">
      <c r="A368" s="9"/>
      <c r="B368" s="37"/>
      <c r="C368" s="37"/>
      <c r="D368" s="38"/>
      <c r="E368" s="37"/>
      <c r="F368" s="37"/>
      <c r="G368" s="37"/>
      <c r="H368" s="37"/>
      <c r="I368" s="37"/>
    </row>
    <row r="369" ht="15.75" customHeight="1">
      <c r="A369" s="9"/>
      <c r="B369" s="37"/>
      <c r="C369" s="37"/>
      <c r="D369" s="38"/>
      <c r="E369" s="37"/>
      <c r="F369" s="37"/>
      <c r="G369" s="37"/>
      <c r="H369" s="37"/>
      <c r="I369" s="37"/>
    </row>
    <row r="370" ht="15.75" customHeight="1">
      <c r="A370" s="9"/>
      <c r="B370" s="37"/>
      <c r="C370" s="37"/>
      <c r="D370" s="38"/>
      <c r="E370" s="37"/>
      <c r="F370" s="37"/>
      <c r="G370" s="37"/>
      <c r="H370" s="37"/>
      <c r="I370" s="37"/>
    </row>
    <row r="371" ht="15.75" customHeight="1">
      <c r="A371" s="9"/>
      <c r="B371" s="37"/>
      <c r="C371" s="37"/>
      <c r="D371" s="38"/>
      <c r="E371" s="37"/>
      <c r="F371" s="37"/>
      <c r="G371" s="37"/>
      <c r="H371" s="37"/>
      <c r="I371" s="37"/>
    </row>
    <row r="372" ht="15.75" customHeight="1">
      <c r="A372" s="9"/>
      <c r="B372" s="37"/>
      <c r="C372" s="37"/>
      <c r="D372" s="38"/>
      <c r="E372" s="37"/>
      <c r="F372" s="37"/>
      <c r="G372" s="37"/>
      <c r="H372" s="37"/>
      <c r="I372" s="37"/>
    </row>
    <row r="373" ht="15.75" customHeight="1">
      <c r="A373" s="9"/>
      <c r="B373" s="37"/>
      <c r="C373" s="37"/>
      <c r="D373" s="38"/>
      <c r="E373" s="37"/>
      <c r="F373" s="37"/>
      <c r="G373" s="37"/>
      <c r="H373" s="37"/>
      <c r="I373" s="37"/>
    </row>
    <row r="374" ht="15.75" customHeight="1">
      <c r="A374" s="9"/>
      <c r="B374" s="37"/>
      <c r="C374" s="37"/>
      <c r="D374" s="38"/>
      <c r="E374" s="37"/>
      <c r="F374" s="37"/>
      <c r="G374" s="37"/>
      <c r="H374" s="37"/>
      <c r="I374" s="37"/>
    </row>
    <row r="375" ht="15.75" customHeight="1">
      <c r="A375" s="9"/>
      <c r="B375" s="37"/>
      <c r="C375" s="37"/>
      <c r="D375" s="38"/>
      <c r="E375" s="37"/>
      <c r="F375" s="37"/>
      <c r="G375" s="37"/>
      <c r="H375" s="37"/>
      <c r="I375" s="37"/>
    </row>
    <row r="376" ht="15.75" customHeight="1">
      <c r="A376" s="9"/>
      <c r="B376" s="37"/>
      <c r="C376" s="37"/>
      <c r="D376" s="38"/>
      <c r="E376" s="37"/>
      <c r="F376" s="37"/>
      <c r="G376" s="37"/>
      <c r="H376" s="37"/>
      <c r="I376" s="37"/>
    </row>
    <row r="377" ht="15.75" customHeight="1">
      <c r="A377" s="9"/>
      <c r="B377" s="37"/>
      <c r="C377" s="37"/>
      <c r="D377" s="38"/>
      <c r="E377" s="37"/>
      <c r="F377" s="37"/>
      <c r="G377" s="37"/>
      <c r="H377" s="37"/>
      <c r="I377" s="37"/>
    </row>
    <row r="378" ht="15.75" customHeight="1">
      <c r="A378" s="9"/>
      <c r="B378" s="37"/>
      <c r="C378" s="37"/>
      <c r="D378" s="38"/>
      <c r="E378" s="37"/>
      <c r="F378" s="37"/>
      <c r="G378" s="37"/>
      <c r="H378" s="37"/>
      <c r="I378" s="37"/>
    </row>
    <row r="379" ht="15.75" customHeight="1">
      <c r="A379" s="9"/>
      <c r="B379" s="37"/>
      <c r="C379" s="37"/>
      <c r="D379" s="38"/>
      <c r="E379" s="37"/>
      <c r="F379" s="37"/>
      <c r="G379" s="37"/>
      <c r="H379" s="37"/>
      <c r="I379" s="37"/>
    </row>
    <row r="380" ht="15.75" customHeight="1">
      <c r="A380" s="9"/>
      <c r="B380" s="37"/>
      <c r="C380" s="37"/>
      <c r="D380" s="38"/>
      <c r="E380" s="37"/>
      <c r="F380" s="37"/>
      <c r="G380" s="37"/>
      <c r="H380" s="37"/>
      <c r="I380" s="37"/>
    </row>
    <row r="381" ht="15.75" customHeight="1">
      <c r="A381" s="9"/>
      <c r="B381" s="37"/>
      <c r="C381" s="37"/>
      <c r="D381" s="38"/>
      <c r="E381" s="37"/>
      <c r="F381" s="37"/>
      <c r="G381" s="37"/>
      <c r="H381" s="37"/>
      <c r="I381" s="37"/>
    </row>
    <row r="382" ht="15.75" customHeight="1">
      <c r="A382" s="9"/>
      <c r="B382" s="37"/>
      <c r="C382" s="37"/>
      <c r="D382" s="38"/>
      <c r="E382" s="37"/>
      <c r="F382" s="37"/>
      <c r="G382" s="37"/>
      <c r="H382" s="37"/>
      <c r="I382" s="37"/>
    </row>
    <row r="383" ht="15.75" customHeight="1">
      <c r="A383" s="9"/>
      <c r="B383" s="37"/>
      <c r="C383" s="37"/>
      <c r="D383" s="38"/>
      <c r="E383" s="37"/>
      <c r="F383" s="37"/>
      <c r="G383" s="37"/>
      <c r="H383" s="37"/>
      <c r="I383" s="37"/>
    </row>
    <row r="384" ht="15.75" customHeight="1">
      <c r="A384" s="9"/>
      <c r="B384" s="37"/>
      <c r="C384" s="37"/>
      <c r="D384" s="38"/>
      <c r="E384" s="37"/>
      <c r="F384" s="37"/>
      <c r="G384" s="37"/>
      <c r="H384" s="37"/>
      <c r="I384" s="37"/>
    </row>
    <row r="385" ht="15.75" customHeight="1">
      <c r="A385" s="9"/>
      <c r="B385" s="37"/>
      <c r="C385" s="37"/>
      <c r="D385" s="38"/>
      <c r="E385" s="37"/>
      <c r="F385" s="37"/>
      <c r="G385" s="37"/>
      <c r="H385" s="37"/>
      <c r="I385" s="37"/>
    </row>
    <row r="386" ht="15.75" customHeight="1">
      <c r="A386" s="9"/>
      <c r="B386" s="37"/>
      <c r="C386" s="37"/>
      <c r="D386" s="38"/>
      <c r="E386" s="37"/>
      <c r="F386" s="37"/>
      <c r="G386" s="37"/>
      <c r="H386" s="37"/>
      <c r="I386" s="37"/>
    </row>
    <row r="387" ht="15.75" customHeight="1">
      <c r="A387" s="9"/>
      <c r="B387" s="37"/>
      <c r="C387" s="37"/>
      <c r="D387" s="38"/>
      <c r="E387" s="37"/>
      <c r="F387" s="37"/>
      <c r="G387" s="37"/>
      <c r="H387" s="37"/>
      <c r="I387" s="37"/>
    </row>
    <row r="388" ht="15.75" customHeight="1">
      <c r="A388" s="9"/>
      <c r="B388" s="37"/>
      <c r="C388" s="37"/>
      <c r="D388" s="38"/>
      <c r="E388" s="37"/>
      <c r="F388" s="37"/>
      <c r="G388" s="37"/>
      <c r="H388" s="37"/>
      <c r="I388" s="37"/>
    </row>
    <row r="389" ht="15.75" customHeight="1">
      <c r="A389" s="9"/>
      <c r="B389" s="37"/>
      <c r="C389" s="37"/>
      <c r="D389" s="38"/>
      <c r="E389" s="37"/>
      <c r="F389" s="37"/>
      <c r="G389" s="37"/>
      <c r="H389" s="37"/>
      <c r="I389" s="37"/>
    </row>
    <row r="390" ht="15.75" customHeight="1">
      <c r="A390" s="9"/>
      <c r="B390" s="37"/>
      <c r="C390" s="37"/>
      <c r="D390" s="38"/>
      <c r="E390" s="37"/>
      <c r="F390" s="37"/>
      <c r="G390" s="37"/>
      <c r="H390" s="37"/>
      <c r="I390" s="37"/>
    </row>
    <row r="391" ht="15.75" customHeight="1">
      <c r="A391" s="9"/>
      <c r="B391" s="37"/>
      <c r="C391" s="37"/>
      <c r="D391" s="38"/>
      <c r="E391" s="37"/>
      <c r="F391" s="37"/>
      <c r="G391" s="37"/>
      <c r="H391" s="37"/>
      <c r="I391" s="37"/>
    </row>
    <row r="392" ht="15.75" customHeight="1">
      <c r="A392" s="9"/>
      <c r="B392" s="37"/>
      <c r="C392" s="37"/>
      <c r="D392" s="38"/>
      <c r="E392" s="37"/>
      <c r="F392" s="37"/>
      <c r="G392" s="37"/>
      <c r="H392" s="37"/>
      <c r="I392" s="37"/>
    </row>
    <row r="393" ht="15.75" customHeight="1">
      <c r="A393" s="9"/>
      <c r="B393" s="37"/>
      <c r="C393" s="37"/>
      <c r="D393" s="38"/>
      <c r="E393" s="37"/>
      <c r="F393" s="37"/>
      <c r="G393" s="37"/>
      <c r="H393" s="37"/>
      <c r="I393" s="37"/>
    </row>
    <row r="394" ht="15.75" customHeight="1">
      <c r="A394" s="9"/>
      <c r="B394" s="37"/>
      <c r="C394" s="37"/>
      <c r="D394" s="38"/>
      <c r="E394" s="37"/>
      <c r="F394" s="37"/>
      <c r="G394" s="37"/>
      <c r="H394" s="37"/>
      <c r="I394" s="37"/>
    </row>
    <row r="395" ht="15.75" customHeight="1">
      <c r="A395" s="9"/>
      <c r="B395" s="37"/>
      <c r="C395" s="37"/>
      <c r="D395" s="38"/>
      <c r="E395" s="37"/>
      <c r="F395" s="37"/>
      <c r="G395" s="37"/>
      <c r="H395" s="37"/>
      <c r="I395" s="37"/>
    </row>
    <row r="396" ht="15.75" customHeight="1">
      <c r="A396" s="9"/>
      <c r="B396" s="37"/>
      <c r="C396" s="37"/>
      <c r="D396" s="38"/>
      <c r="E396" s="37"/>
      <c r="F396" s="37"/>
      <c r="G396" s="37"/>
      <c r="H396" s="37"/>
      <c r="I396" s="37"/>
    </row>
    <row r="397" ht="15.75" customHeight="1">
      <c r="A397" s="9"/>
      <c r="B397" s="37"/>
      <c r="C397" s="37"/>
      <c r="D397" s="38"/>
      <c r="E397" s="37"/>
      <c r="F397" s="37"/>
      <c r="G397" s="37"/>
      <c r="H397" s="37"/>
      <c r="I397" s="37"/>
    </row>
    <row r="398" ht="15.75" customHeight="1">
      <c r="A398" s="9"/>
      <c r="B398" s="37"/>
      <c r="C398" s="37"/>
      <c r="D398" s="38"/>
      <c r="E398" s="37"/>
      <c r="F398" s="37"/>
      <c r="G398" s="37"/>
      <c r="H398" s="37"/>
      <c r="I398" s="37"/>
    </row>
    <row r="399" ht="15.75" customHeight="1">
      <c r="A399" s="9"/>
      <c r="B399" s="37"/>
      <c r="C399" s="37"/>
      <c r="D399" s="38"/>
      <c r="E399" s="37"/>
      <c r="F399" s="37"/>
      <c r="G399" s="37"/>
      <c r="H399" s="37"/>
      <c r="I399" s="37"/>
    </row>
    <row r="400" ht="15.75" customHeight="1">
      <c r="A400" s="9"/>
      <c r="B400" s="37"/>
      <c r="C400" s="37"/>
      <c r="D400" s="38"/>
      <c r="E400" s="37"/>
      <c r="F400" s="37"/>
      <c r="G400" s="37"/>
      <c r="H400" s="37"/>
      <c r="I400" s="37"/>
    </row>
    <row r="401" ht="15.75" customHeight="1">
      <c r="A401" s="9"/>
      <c r="B401" s="37"/>
      <c r="C401" s="37"/>
      <c r="D401" s="38"/>
      <c r="E401" s="37"/>
      <c r="F401" s="37"/>
      <c r="G401" s="37"/>
      <c r="H401" s="37"/>
      <c r="I401" s="37"/>
    </row>
    <row r="402" ht="15.75" customHeight="1">
      <c r="A402" s="9"/>
      <c r="B402" s="37"/>
      <c r="C402" s="37"/>
      <c r="D402" s="38"/>
      <c r="E402" s="37"/>
      <c r="F402" s="37"/>
      <c r="G402" s="37"/>
      <c r="H402" s="37"/>
      <c r="I402" s="37"/>
    </row>
    <row r="403" ht="15.75" customHeight="1">
      <c r="A403" s="9"/>
      <c r="B403" s="37"/>
      <c r="C403" s="37"/>
      <c r="D403" s="38"/>
      <c r="E403" s="37"/>
      <c r="F403" s="37"/>
      <c r="G403" s="37"/>
      <c r="H403" s="37"/>
      <c r="I403" s="37"/>
    </row>
    <row r="404" ht="15.75" customHeight="1">
      <c r="A404" s="9"/>
      <c r="B404" s="37"/>
      <c r="C404" s="37"/>
      <c r="D404" s="38"/>
      <c r="E404" s="37"/>
      <c r="F404" s="37"/>
      <c r="G404" s="37"/>
      <c r="H404" s="37"/>
      <c r="I404" s="37"/>
    </row>
    <row r="405" ht="15.75" customHeight="1">
      <c r="A405" s="9"/>
      <c r="B405" s="37"/>
      <c r="C405" s="37"/>
      <c r="D405" s="38"/>
      <c r="E405" s="37"/>
      <c r="F405" s="37"/>
      <c r="G405" s="37"/>
      <c r="H405" s="37"/>
      <c r="I405" s="37"/>
    </row>
    <row r="406" ht="15.75" customHeight="1">
      <c r="A406" s="9"/>
      <c r="B406" s="37"/>
      <c r="C406" s="37"/>
      <c r="D406" s="38"/>
      <c r="E406" s="37"/>
      <c r="F406" s="37"/>
      <c r="G406" s="37"/>
      <c r="H406" s="37"/>
      <c r="I406" s="37"/>
    </row>
    <row r="407" ht="15.75" customHeight="1">
      <c r="A407" s="9"/>
      <c r="B407" s="37"/>
      <c r="C407" s="37"/>
      <c r="D407" s="38"/>
      <c r="E407" s="37"/>
      <c r="F407" s="37"/>
      <c r="G407" s="37"/>
      <c r="H407" s="37"/>
      <c r="I407" s="37"/>
    </row>
    <row r="408" ht="15.75" customHeight="1">
      <c r="A408" s="9"/>
      <c r="B408" s="37"/>
      <c r="C408" s="37"/>
      <c r="D408" s="38"/>
      <c r="E408" s="37"/>
      <c r="F408" s="37"/>
      <c r="G408" s="37"/>
      <c r="H408" s="37"/>
      <c r="I408" s="37"/>
    </row>
    <row r="409" ht="15.75" customHeight="1">
      <c r="A409" s="9"/>
      <c r="B409" s="37"/>
      <c r="C409" s="37"/>
      <c r="D409" s="38"/>
      <c r="E409" s="37"/>
      <c r="F409" s="37"/>
      <c r="G409" s="37"/>
      <c r="H409" s="37"/>
      <c r="I409" s="37"/>
    </row>
    <row r="410" ht="15.75" customHeight="1">
      <c r="A410" s="9"/>
      <c r="B410" s="37"/>
      <c r="C410" s="37"/>
      <c r="D410" s="38"/>
      <c r="E410" s="37"/>
      <c r="F410" s="37"/>
      <c r="G410" s="37"/>
      <c r="H410" s="37"/>
      <c r="I410" s="37"/>
    </row>
    <row r="411" ht="15.75" customHeight="1">
      <c r="A411" s="9"/>
      <c r="B411" s="37"/>
      <c r="C411" s="37"/>
      <c r="D411" s="38"/>
      <c r="E411" s="37"/>
      <c r="F411" s="37"/>
      <c r="G411" s="37"/>
      <c r="H411" s="37"/>
      <c r="I411" s="37"/>
    </row>
    <row r="412" ht="15.75" customHeight="1">
      <c r="A412" s="9"/>
      <c r="B412" s="37"/>
      <c r="C412" s="37"/>
      <c r="D412" s="38"/>
      <c r="E412" s="37"/>
      <c r="F412" s="37"/>
      <c r="G412" s="37"/>
      <c r="H412" s="37"/>
      <c r="I412" s="37"/>
    </row>
    <row r="413" ht="15.75" customHeight="1">
      <c r="A413" s="9"/>
      <c r="B413" s="37"/>
      <c r="C413" s="37"/>
      <c r="D413" s="38"/>
      <c r="E413" s="37"/>
      <c r="F413" s="37"/>
      <c r="G413" s="37"/>
      <c r="H413" s="37"/>
      <c r="I413" s="37"/>
    </row>
    <row r="414" ht="15.75" customHeight="1">
      <c r="A414" s="9"/>
      <c r="B414" s="37"/>
      <c r="C414" s="37"/>
      <c r="D414" s="38"/>
      <c r="E414" s="37"/>
      <c r="F414" s="37"/>
      <c r="G414" s="37"/>
      <c r="H414" s="37"/>
      <c r="I414" s="37"/>
    </row>
    <row r="415" ht="15.75" customHeight="1">
      <c r="A415" s="9"/>
      <c r="B415" s="37"/>
      <c r="C415" s="37"/>
      <c r="D415" s="38"/>
      <c r="E415" s="37"/>
      <c r="F415" s="37"/>
      <c r="G415" s="37"/>
      <c r="H415" s="37"/>
      <c r="I415" s="37"/>
    </row>
    <row r="416" ht="15.75" customHeight="1">
      <c r="A416" s="9"/>
      <c r="B416" s="37"/>
      <c r="C416" s="37"/>
      <c r="D416" s="38"/>
      <c r="E416" s="37"/>
      <c r="F416" s="37"/>
      <c r="G416" s="37"/>
      <c r="H416" s="37"/>
      <c r="I416" s="37"/>
    </row>
    <row r="417" ht="15.75" customHeight="1">
      <c r="A417" s="9"/>
      <c r="B417" s="37"/>
      <c r="C417" s="37"/>
      <c r="D417" s="38"/>
      <c r="E417" s="37"/>
      <c r="F417" s="37"/>
      <c r="G417" s="37"/>
      <c r="H417" s="37"/>
      <c r="I417" s="37"/>
    </row>
    <row r="418" ht="15.75" customHeight="1">
      <c r="A418" s="9"/>
      <c r="B418" s="37"/>
      <c r="C418" s="37"/>
      <c r="D418" s="38"/>
      <c r="E418" s="37"/>
      <c r="F418" s="37"/>
      <c r="G418" s="37"/>
      <c r="H418" s="37"/>
      <c r="I418" s="37"/>
    </row>
    <row r="419" ht="15.75" customHeight="1">
      <c r="A419" s="9"/>
      <c r="B419" s="37"/>
      <c r="C419" s="37"/>
      <c r="D419" s="38"/>
      <c r="E419" s="37"/>
      <c r="F419" s="37"/>
      <c r="G419" s="37"/>
      <c r="H419" s="37"/>
      <c r="I419" s="37"/>
    </row>
    <row r="420" ht="15.75" customHeight="1">
      <c r="A420" s="9"/>
      <c r="B420" s="37"/>
      <c r="C420" s="37"/>
      <c r="D420" s="38"/>
      <c r="E420" s="37"/>
      <c r="F420" s="37"/>
      <c r="G420" s="37"/>
      <c r="H420" s="37"/>
      <c r="I420" s="37"/>
    </row>
    <row r="421" ht="15.75" customHeight="1">
      <c r="A421" s="9"/>
      <c r="B421" s="37"/>
      <c r="C421" s="37"/>
      <c r="D421" s="38"/>
      <c r="E421" s="37"/>
      <c r="F421" s="37"/>
      <c r="G421" s="37"/>
      <c r="H421" s="37"/>
      <c r="I421" s="37"/>
    </row>
    <row r="422" ht="15.75" customHeight="1">
      <c r="A422" s="9"/>
      <c r="B422" s="37"/>
      <c r="C422" s="37"/>
      <c r="D422" s="38"/>
      <c r="E422" s="37"/>
      <c r="F422" s="37"/>
      <c r="G422" s="37"/>
      <c r="H422" s="37"/>
      <c r="I422" s="37"/>
    </row>
    <row r="423" ht="15.75" customHeight="1">
      <c r="A423" s="9"/>
      <c r="B423" s="37"/>
      <c r="C423" s="37"/>
      <c r="D423" s="38"/>
      <c r="E423" s="37"/>
      <c r="F423" s="37"/>
      <c r="G423" s="37"/>
      <c r="H423" s="37"/>
      <c r="I423" s="37"/>
    </row>
    <row r="424" ht="15.75" customHeight="1">
      <c r="A424" s="9"/>
      <c r="B424" s="37"/>
      <c r="C424" s="37"/>
      <c r="D424" s="38"/>
      <c r="E424" s="37"/>
      <c r="F424" s="37"/>
      <c r="G424" s="37"/>
      <c r="H424" s="37"/>
      <c r="I424" s="37"/>
    </row>
    <row r="425" ht="15.75" customHeight="1">
      <c r="A425" s="9"/>
      <c r="B425" s="37"/>
      <c r="C425" s="37"/>
      <c r="D425" s="38"/>
      <c r="E425" s="37"/>
      <c r="F425" s="37"/>
      <c r="G425" s="37"/>
      <c r="H425" s="37"/>
      <c r="I425" s="37"/>
    </row>
    <row r="426" ht="15.75" customHeight="1">
      <c r="A426" s="9"/>
      <c r="B426" s="37"/>
      <c r="C426" s="37"/>
      <c r="D426" s="38"/>
      <c r="E426" s="37"/>
      <c r="F426" s="37"/>
      <c r="G426" s="37"/>
      <c r="H426" s="37"/>
      <c r="I426" s="37"/>
    </row>
    <row r="427" ht="15.75" customHeight="1">
      <c r="A427" s="9"/>
      <c r="B427" s="37"/>
      <c r="C427" s="37"/>
      <c r="D427" s="38"/>
      <c r="E427" s="37"/>
      <c r="F427" s="37"/>
      <c r="G427" s="37"/>
      <c r="H427" s="37"/>
      <c r="I427" s="37"/>
    </row>
    <row r="428" ht="15.75" customHeight="1">
      <c r="A428" s="9"/>
      <c r="B428" s="37"/>
      <c r="C428" s="37"/>
      <c r="D428" s="38"/>
      <c r="E428" s="37"/>
      <c r="F428" s="37"/>
      <c r="G428" s="37"/>
      <c r="H428" s="37"/>
      <c r="I428" s="37"/>
    </row>
    <row r="429" ht="15.75" customHeight="1">
      <c r="A429" s="9"/>
      <c r="B429" s="37"/>
      <c r="C429" s="37"/>
      <c r="D429" s="38"/>
      <c r="E429" s="37"/>
      <c r="F429" s="37"/>
      <c r="G429" s="37"/>
      <c r="H429" s="37"/>
      <c r="I429" s="37"/>
    </row>
    <row r="430" ht="15.75" customHeight="1">
      <c r="A430" s="9"/>
      <c r="B430" s="37"/>
      <c r="C430" s="37"/>
      <c r="D430" s="38"/>
      <c r="E430" s="37"/>
      <c r="F430" s="37"/>
      <c r="G430" s="37"/>
      <c r="H430" s="37"/>
      <c r="I430" s="37"/>
    </row>
    <row r="431" ht="15.75" customHeight="1">
      <c r="A431" s="9"/>
      <c r="B431" s="37"/>
      <c r="C431" s="37"/>
      <c r="D431" s="38"/>
      <c r="E431" s="37"/>
      <c r="F431" s="37"/>
      <c r="G431" s="37"/>
      <c r="H431" s="37"/>
      <c r="I431" s="37"/>
    </row>
    <row r="432" ht="15.75" customHeight="1">
      <c r="A432" s="9"/>
      <c r="B432" s="37"/>
      <c r="C432" s="37"/>
      <c r="D432" s="38"/>
      <c r="E432" s="37"/>
      <c r="F432" s="37"/>
      <c r="G432" s="37"/>
      <c r="H432" s="37"/>
      <c r="I432" s="37"/>
    </row>
    <row r="433" ht="15.75" customHeight="1">
      <c r="A433" s="9"/>
      <c r="B433" s="37"/>
      <c r="C433" s="37"/>
      <c r="D433" s="38"/>
      <c r="E433" s="37"/>
      <c r="F433" s="37"/>
      <c r="G433" s="37"/>
      <c r="H433" s="37"/>
      <c r="I433" s="37"/>
    </row>
    <row r="434" ht="15.75" customHeight="1">
      <c r="A434" s="9"/>
      <c r="B434" s="37"/>
      <c r="C434" s="37"/>
      <c r="D434" s="38"/>
      <c r="E434" s="37"/>
      <c r="F434" s="37"/>
      <c r="G434" s="37"/>
      <c r="H434" s="37"/>
      <c r="I434" s="37"/>
    </row>
    <row r="435" ht="15.75" customHeight="1">
      <c r="A435" s="9"/>
      <c r="B435" s="37"/>
      <c r="C435" s="37"/>
      <c r="D435" s="38"/>
      <c r="E435" s="37"/>
      <c r="F435" s="37"/>
      <c r="G435" s="37"/>
      <c r="H435" s="37"/>
      <c r="I435" s="37"/>
    </row>
    <row r="436" ht="15.75" customHeight="1">
      <c r="A436" s="9"/>
      <c r="B436" s="37"/>
      <c r="C436" s="37"/>
      <c r="D436" s="38"/>
      <c r="E436" s="37"/>
      <c r="F436" s="37"/>
      <c r="G436" s="37"/>
      <c r="H436" s="37"/>
      <c r="I436" s="37"/>
    </row>
    <row r="437" ht="15.75" customHeight="1">
      <c r="A437" s="9"/>
      <c r="B437" s="37"/>
      <c r="C437" s="37"/>
      <c r="D437" s="38"/>
      <c r="E437" s="37"/>
      <c r="F437" s="37"/>
      <c r="G437" s="37"/>
      <c r="H437" s="37"/>
      <c r="I437" s="37"/>
    </row>
    <row r="438" ht="15.75" customHeight="1">
      <c r="A438" s="9"/>
      <c r="B438" s="37"/>
      <c r="C438" s="37"/>
      <c r="D438" s="38"/>
      <c r="E438" s="37"/>
      <c r="F438" s="37"/>
      <c r="G438" s="37"/>
      <c r="H438" s="37"/>
      <c r="I438" s="37"/>
    </row>
    <row r="439" ht="15.75" customHeight="1">
      <c r="A439" s="9"/>
      <c r="B439" s="37"/>
      <c r="C439" s="37"/>
      <c r="D439" s="38"/>
      <c r="E439" s="37"/>
      <c r="F439" s="37"/>
      <c r="G439" s="37"/>
      <c r="H439" s="37"/>
      <c r="I439" s="37"/>
    </row>
    <row r="440" ht="15.75" customHeight="1">
      <c r="A440" s="9"/>
      <c r="B440" s="37"/>
      <c r="C440" s="37"/>
      <c r="D440" s="38"/>
      <c r="E440" s="37"/>
      <c r="F440" s="37"/>
      <c r="G440" s="37"/>
      <c r="H440" s="37"/>
      <c r="I440" s="37"/>
    </row>
    <row r="441" ht="15.75" customHeight="1">
      <c r="A441" s="9"/>
      <c r="B441" s="37"/>
      <c r="C441" s="37"/>
      <c r="D441" s="38"/>
      <c r="E441" s="37"/>
      <c r="F441" s="37"/>
      <c r="G441" s="37"/>
      <c r="H441" s="37"/>
      <c r="I441" s="37"/>
    </row>
    <row r="442" ht="15.75" customHeight="1">
      <c r="A442" s="9"/>
      <c r="B442" s="37"/>
      <c r="C442" s="37"/>
      <c r="D442" s="38"/>
      <c r="E442" s="37"/>
      <c r="F442" s="37"/>
      <c r="G442" s="37"/>
      <c r="H442" s="37"/>
      <c r="I442" s="37"/>
    </row>
    <row r="443" ht="15.75" customHeight="1">
      <c r="A443" s="9"/>
      <c r="B443" s="37"/>
      <c r="C443" s="37"/>
      <c r="D443" s="38"/>
      <c r="E443" s="37"/>
      <c r="F443" s="37"/>
      <c r="G443" s="37"/>
      <c r="H443" s="37"/>
      <c r="I443" s="37"/>
    </row>
    <row r="444" ht="15.75" customHeight="1">
      <c r="A444" s="9"/>
      <c r="B444" s="37"/>
      <c r="C444" s="37"/>
      <c r="D444" s="38"/>
      <c r="E444" s="37"/>
      <c r="F444" s="37"/>
      <c r="G444" s="37"/>
      <c r="H444" s="37"/>
      <c r="I444" s="37"/>
    </row>
    <row r="445" ht="15.75" customHeight="1">
      <c r="A445" s="9"/>
      <c r="B445" s="37"/>
      <c r="C445" s="37"/>
      <c r="D445" s="38"/>
      <c r="E445" s="37"/>
      <c r="F445" s="37"/>
      <c r="G445" s="37"/>
      <c r="H445" s="37"/>
      <c r="I445" s="37"/>
    </row>
    <row r="446" ht="15.75" customHeight="1">
      <c r="A446" s="9"/>
      <c r="B446" s="37"/>
      <c r="C446" s="37"/>
      <c r="D446" s="38"/>
      <c r="E446" s="37"/>
      <c r="F446" s="37"/>
      <c r="G446" s="37"/>
      <c r="H446" s="37"/>
      <c r="I446" s="37"/>
    </row>
    <row r="447" ht="15.75" customHeight="1">
      <c r="A447" s="9"/>
      <c r="B447" s="37"/>
      <c r="C447" s="37"/>
      <c r="D447" s="38"/>
      <c r="E447" s="37"/>
      <c r="F447" s="37"/>
      <c r="G447" s="37"/>
      <c r="H447" s="37"/>
      <c r="I447" s="37"/>
    </row>
    <row r="448" ht="15.75" customHeight="1">
      <c r="A448" s="9"/>
      <c r="B448" s="37"/>
      <c r="C448" s="37"/>
      <c r="D448" s="38"/>
      <c r="E448" s="37"/>
      <c r="F448" s="37"/>
      <c r="G448" s="37"/>
      <c r="H448" s="37"/>
      <c r="I448" s="37"/>
    </row>
    <row r="449" ht="15.75" customHeight="1">
      <c r="A449" s="9"/>
      <c r="B449" s="37"/>
      <c r="C449" s="37"/>
      <c r="D449" s="38"/>
      <c r="E449" s="37"/>
      <c r="F449" s="37"/>
      <c r="G449" s="37"/>
      <c r="H449" s="37"/>
      <c r="I449" s="37"/>
    </row>
    <row r="450" ht="15.75" customHeight="1">
      <c r="A450" s="9"/>
      <c r="B450" s="37"/>
      <c r="C450" s="37"/>
      <c r="D450" s="38"/>
      <c r="E450" s="37"/>
      <c r="F450" s="37"/>
      <c r="G450" s="37"/>
      <c r="H450" s="37"/>
      <c r="I450" s="37"/>
    </row>
    <row r="451" ht="15.75" customHeight="1">
      <c r="A451" s="9"/>
      <c r="B451" s="37"/>
      <c r="C451" s="37"/>
      <c r="D451" s="38"/>
      <c r="E451" s="37"/>
      <c r="F451" s="37"/>
      <c r="G451" s="37"/>
      <c r="H451" s="37"/>
      <c r="I451" s="37"/>
    </row>
    <row r="452" ht="15.75" customHeight="1">
      <c r="A452" s="9"/>
      <c r="B452" s="37"/>
      <c r="C452" s="37"/>
      <c r="D452" s="38"/>
      <c r="E452" s="37"/>
      <c r="F452" s="37"/>
      <c r="G452" s="37"/>
      <c r="H452" s="37"/>
      <c r="I452" s="37"/>
    </row>
    <row r="453" ht="15.75" customHeight="1">
      <c r="A453" s="9"/>
      <c r="B453" s="37"/>
      <c r="C453" s="37"/>
      <c r="D453" s="38"/>
      <c r="E453" s="37"/>
      <c r="F453" s="37"/>
      <c r="G453" s="37"/>
      <c r="H453" s="37"/>
      <c r="I453" s="37"/>
    </row>
    <row r="454" ht="15.75" customHeight="1">
      <c r="A454" s="9"/>
      <c r="B454" s="37"/>
      <c r="C454" s="37"/>
      <c r="D454" s="38"/>
      <c r="E454" s="37"/>
      <c r="F454" s="37"/>
      <c r="G454" s="37"/>
      <c r="H454" s="37"/>
      <c r="I454" s="37"/>
    </row>
    <row r="455" ht="15.75" customHeight="1">
      <c r="A455" s="9"/>
      <c r="B455" s="37"/>
      <c r="C455" s="37"/>
      <c r="D455" s="38"/>
      <c r="E455" s="37"/>
      <c r="F455" s="37"/>
      <c r="G455" s="37"/>
      <c r="H455" s="37"/>
      <c r="I455" s="37"/>
    </row>
    <row r="456" ht="15.75" customHeight="1">
      <c r="A456" s="9"/>
      <c r="B456" s="37"/>
      <c r="C456" s="37"/>
      <c r="D456" s="38"/>
      <c r="E456" s="37"/>
      <c r="F456" s="37"/>
      <c r="G456" s="37"/>
      <c r="H456" s="37"/>
      <c r="I456" s="37"/>
    </row>
    <row r="457" ht="15.75" customHeight="1">
      <c r="A457" s="9"/>
      <c r="B457" s="37"/>
      <c r="C457" s="37"/>
      <c r="D457" s="38"/>
      <c r="E457" s="37"/>
      <c r="F457" s="37"/>
      <c r="G457" s="37"/>
      <c r="H457" s="37"/>
      <c r="I457" s="37"/>
    </row>
    <row r="458" ht="15.75" customHeight="1">
      <c r="A458" s="9"/>
      <c r="B458" s="37"/>
      <c r="C458" s="37"/>
      <c r="D458" s="38"/>
      <c r="E458" s="37"/>
      <c r="F458" s="37"/>
      <c r="G458" s="37"/>
      <c r="H458" s="37"/>
      <c r="I458" s="37"/>
    </row>
    <row r="459" ht="15.75" customHeight="1">
      <c r="A459" s="9"/>
      <c r="B459" s="37"/>
      <c r="C459" s="37"/>
      <c r="D459" s="38"/>
      <c r="E459" s="37"/>
      <c r="F459" s="37"/>
      <c r="G459" s="37"/>
      <c r="H459" s="37"/>
      <c r="I459" s="37"/>
    </row>
    <row r="460" ht="15.75" customHeight="1">
      <c r="A460" s="9"/>
      <c r="B460" s="37"/>
      <c r="C460" s="37"/>
      <c r="D460" s="38"/>
      <c r="E460" s="37"/>
      <c r="F460" s="37"/>
      <c r="G460" s="37"/>
      <c r="H460" s="37"/>
      <c r="I460" s="37"/>
    </row>
    <row r="461" ht="15.75" customHeight="1">
      <c r="A461" s="9"/>
      <c r="B461" s="37"/>
      <c r="C461" s="37"/>
      <c r="D461" s="38"/>
      <c r="E461" s="37"/>
      <c r="F461" s="37"/>
      <c r="G461" s="37"/>
      <c r="H461" s="37"/>
      <c r="I461" s="37"/>
    </row>
    <row r="462" ht="15.75" customHeight="1">
      <c r="A462" s="9"/>
      <c r="B462" s="37"/>
      <c r="C462" s="37"/>
      <c r="D462" s="38"/>
      <c r="E462" s="37"/>
      <c r="F462" s="37"/>
      <c r="G462" s="37"/>
      <c r="H462" s="37"/>
      <c r="I462" s="37"/>
    </row>
    <row r="463" ht="15.75" customHeight="1">
      <c r="A463" s="9"/>
      <c r="B463" s="37"/>
      <c r="C463" s="37"/>
      <c r="D463" s="38"/>
      <c r="E463" s="37"/>
      <c r="F463" s="37"/>
      <c r="G463" s="37"/>
      <c r="H463" s="37"/>
      <c r="I463" s="37"/>
    </row>
    <row r="464" ht="15.75" customHeight="1">
      <c r="A464" s="9"/>
      <c r="B464" s="37"/>
      <c r="C464" s="37"/>
      <c r="D464" s="38"/>
      <c r="E464" s="37"/>
      <c r="F464" s="37"/>
      <c r="G464" s="37"/>
      <c r="H464" s="37"/>
      <c r="I464" s="37"/>
    </row>
    <row r="465" ht="15.75" customHeight="1">
      <c r="A465" s="9"/>
      <c r="B465" s="37"/>
      <c r="C465" s="37"/>
      <c r="D465" s="38"/>
      <c r="E465" s="37"/>
      <c r="F465" s="37"/>
      <c r="G465" s="37"/>
      <c r="H465" s="37"/>
      <c r="I465" s="37"/>
    </row>
    <row r="466" ht="15.75" customHeight="1">
      <c r="A466" s="9"/>
      <c r="B466" s="37"/>
      <c r="C466" s="37"/>
      <c r="D466" s="38"/>
      <c r="E466" s="37"/>
      <c r="F466" s="37"/>
      <c r="G466" s="37"/>
      <c r="H466" s="37"/>
      <c r="I466" s="37"/>
    </row>
    <row r="467" ht="15.75" customHeight="1">
      <c r="A467" s="9"/>
      <c r="B467" s="37"/>
      <c r="C467" s="37"/>
      <c r="D467" s="38"/>
      <c r="E467" s="37"/>
      <c r="F467" s="37"/>
      <c r="G467" s="37"/>
      <c r="H467" s="37"/>
      <c r="I467" s="37"/>
    </row>
    <row r="468" ht="15.75" customHeight="1">
      <c r="A468" s="9"/>
      <c r="B468" s="37"/>
      <c r="C468" s="37"/>
      <c r="D468" s="38"/>
      <c r="E468" s="37"/>
      <c r="F468" s="37"/>
      <c r="G468" s="37"/>
      <c r="H468" s="37"/>
      <c r="I468" s="37"/>
    </row>
    <row r="469" ht="15.75" customHeight="1">
      <c r="A469" s="9"/>
      <c r="B469" s="37"/>
      <c r="C469" s="37"/>
      <c r="D469" s="38"/>
      <c r="E469" s="37"/>
      <c r="F469" s="37"/>
      <c r="G469" s="37"/>
      <c r="H469" s="37"/>
      <c r="I469" s="37"/>
    </row>
    <row r="470" ht="15.75" customHeight="1">
      <c r="A470" s="9"/>
      <c r="B470" s="37"/>
      <c r="C470" s="37"/>
      <c r="D470" s="38"/>
      <c r="E470" s="37"/>
      <c r="F470" s="37"/>
      <c r="G470" s="37"/>
      <c r="H470" s="37"/>
      <c r="I470" s="37"/>
    </row>
    <row r="471" ht="15.75" customHeight="1">
      <c r="A471" s="9"/>
      <c r="B471" s="37"/>
      <c r="C471" s="37"/>
      <c r="D471" s="38"/>
      <c r="E471" s="37"/>
      <c r="F471" s="37"/>
      <c r="G471" s="37"/>
      <c r="H471" s="37"/>
      <c r="I471" s="37"/>
    </row>
    <row r="472" ht="15.75" customHeight="1">
      <c r="A472" s="9"/>
      <c r="B472" s="37"/>
      <c r="C472" s="37"/>
      <c r="D472" s="38"/>
      <c r="E472" s="37"/>
      <c r="F472" s="37"/>
      <c r="G472" s="37"/>
      <c r="H472" s="37"/>
      <c r="I472" s="37"/>
    </row>
    <row r="473" ht="15.75" customHeight="1">
      <c r="A473" s="9"/>
      <c r="B473" s="37"/>
      <c r="C473" s="37"/>
      <c r="D473" s="38"/>
      <c r="E473" s="37"/>
      <c r="F473" s="37"/>
      <c r="G473" s="37"/>
      <c r="H473" s="37"/>
      <c r="I473" s="37"/>
    </row>
    <row r="474" ht="15.75" customHeight="1">
      <c r="A474" s="9"/>
      <c r="B474" s="37"/>
      <c r="C474" s="37"/>
      <c r="D474" s="38"/>
      <c r="E474" s="37"/>
      <c r="F474" s="37"/>
      <c r="G474" s="37"/>
      <c r="H474" s="37"/>
      <c r="I474" s="37"/>
    </row>
    <row r="475" ht="15.75" customHeight="1">
      <c r="A475" s="9"/>
      <c r="B475" s="37"/>
      <c r="C475" s="37"/>
      <c r="D475" s="38"/>
      <c r="E475" s="37"/>
      <c r="F475" s="37"/>
      <c r="G475" s="37"/>
      <c r="H475" s="37"/>
      <c r="I475" s="37"/>
    </row>
    <row r="476" ht="15.75" customHeight="1">
      <c r="A476" s="9"/>
      <c r="B476" s="37"/>
      <c r="C476" s="37"/>
      <c r="D476" s="38"/>
      <c r="E476" s="37"/>
      <c r="F476" s="37"/>
      <c r="G476" s="37"/>
      <c r="H476" s="37"/>
      <c r="I476" s="37"/>
    </row>
    <row r="477" ht="15.75" customHeight="1">
      <c r="A477" s="9"/>
      <c r="B477" s="37"/>
      <c r="C477" s="37"/>
      <c r="D477" s="38"/>
      <c r="E477" s="37"/>
      <c r="F477" s="37"/>
      <c r="G477" s="37"/>
      <c r="H477" s="37"/>
      <c r="I477" s="37"/>
    </row>
    <row r="478" ht="15.75" customHeight="1">
      <c r="A478" s="9"/>
      <c r="B478" s="37"/>
      <c r="C478" s="37"/>
      <c r="D478" s="38"/>
      <c r="E478" s="37"/>
      <c r="F478" s="37"/>
      <c r="G478" s="37"/>
      <c r="H478" s="37"/>
      <c r="I478" s="37"/>
    </row>
    <row r="479" ht="15.75" customHeight="1">
      <c r="A479" s="9"/>
      <c r="B479" s="37"/>
      <c r="C479" s="37"/>
      <c r="D479" s="38"/>
      <c r="E479" s="37"/>
      <c r="F479" s="37"/>
      <c r="G479" s="37"/>
      <c r="H479" s="37"/>
      <c r="I479" s="37"/>
    </row>
    <row r="480" ht="15.75" customHeight="1">
      <c r="A480" s="9"/>
      <c r="B480" s="37"/>
      <c r="C480" s="37"/>
      <c r="D480" s="38"/>
      <c r="E480" s="37"/>
      <c r="F480" s="37"/>
      <c r="G480" s="37"/>
      <c r="H480" s="37"/>
      <c r="I480" s="37"/>
    </row>
    <row r="481" ht="15.75" customHeight="1">
      <c r="A481" s="9"/>
      <c r="B481" s="37"/>
      <c r="C481" s="37"/>
      <c r="D481" s="38"/>
      <c r="E481" s="37"/>
      <c r="F481" s="37"/>
      <c r="G481" s="37"/>
      <c r="H481" s="37"/>
      <c r="I481" s="37"/>
    </row>
    <row r="482" ht="15.75" customHeight="1">
      <c r="A482" s="9"/>
      <c r="B482" s="37"/>
      <c r="C482" s="37"/>
      <c r="D482" s="38"/>
      <c r="E482" s="37"/>
      <c r="F482" s="37"/>
      <c r="G482" s="37"/>
      <c r="H482" s="37"/>
      <c r="I482" s="37"/>
    </row>
    <row r="483" ht="15.75" customHeight="1">
      <c r="A483" s="9"/>
      <c r="B483" s="37"/>
      <c r="C483" s="37"/>
      <c r="D483" s="38"/>
      <c r="E483" s="37"/>
      <c r="F483" s="37"/>
      <c r="G483" s="37"/>
      <c r="H483" s="37"/>
      <c r="I483" s="37"/>
    </row>
    <row r="484" ht="15.75" customHeight="1">
      <c r="A484" s="9"/>
      <c r="B484" s="37"/>
      <c r="C484" s="37"/>
      <c r="D484" s="38"/>
      <c r="E484" s="37"/>
      <c r="F484" s="37"/>
      <c r="G484" s="37"/>
      <c r="H484" s="37"/>
      <c r="I484" s="37"/>
    </row>
    <row r="485" ht="15.75" customHeight="1">
      <c r="A485" s="9"/>
      <c r="B485" s="37"/>
      <c r="C485" s="37"/>
      <c r="D485" s="38"/>
      <c r="E485" s="37"/>
      <c r="F485" s="37"/>
      <c r="G485" s="37"/>
      <c r="H485" s="37"/>
      <c r="I485" s="37"/>
    </row>
    <row r="486" ht="15.75" customHeight="1">
      <c r="A486" s="9"/>
      <c r="B486" s="37"/>
      <c r="C486" s="37"/>
      <c r="D486" s="38"/>
      <c r="E486" s="37"/>
      <c r="F486" s="37"/>
      <c r="G486" s="37"/>
      <c r="H486" s="37"/>
      <c r="I486" s="37"/>
    </row>
    <row r="487" ht="15.75" customHeight="1">
      <c r="A487" s="9"/>
      <c r="B487" s="37"/>
      <c r="C487" s="37"/>
      <c r="D487" s="38"/>
      <c r="E487" s="37"/>
      <c r="F487" s="37"/>
      <c r="G487" s="37"/>
      <c r="H487" s="37"/>
      <c r="I487" s="37"/>
    </row>
    <row r="488" ht="15.75" customHeight="1">
      <c r="A488" s="9"/>
      <c r="B488" s="37"/>
      <c r="C488" s="37"/>
      <c r="D488" s="38"/>
      <c r="E488" s="37"/>
      <c r="F488" s="37"/>
      <c r="G488" s="37"/>
      <c r="H488" s="37"/>
      <c r="I488" s="37"/>
    </row>
    <row r="489" ht="15.75" customHeight="1">
      <c r="A489" s="9"/>
      <c r="B489" s="37"/>
      <c r="C489" s="37"/>
      <c r="D489" s="38"/>
      <c r="E489" s="37"/>
      <c r="F489" s="37"/>
      <c r="G489" s="37"/>
      <c r="H489" s="37"/>
      <c r="I489" s="37"/>
    </row>
    <row r="490" ht="15.75" customHeight="1">
      <c r="A490" s="9"/>
      <c r="B490" s="37"/>
      <c r="C490" s="37"/>
      <c r="D490" s="38"/>
      <c r="E490" s="37"/>
      <c r="F490" s="37"/>
      <c r="G490" s="37"/>
      <c r="H490" s="37"/>
      <c r="I490" s="37"/>
    </row>
    <row r="491" ht="15.75" customHeight="1">
      <c r="A491" s="9"/>
      <c r="B491" s="37"/>
      <c r="C491" s="37"/>
      <c r="D491" s="38"/>
      <c r="E491" s="37"/>
      <c r="F491" s="37"/>
      <c r="G491" s="37"/>
      <c r="H491" s="37"/>
      <c r="I491" s="37"/>
    </row>
    <row r="492" ht="15.75" customHeight="1">
      <c r="A492" s="9"/>
      <c r="B492" s="37"/>
      <c r="C492" s="37"/>
      <c r="D492" s="38"/>
      <c r="E492" s="37"/>
      <c r="F492" s="37"/>
      <c r="G492" s="37"/>
      <c r="H492" s="37"/>
      <c r="I492" s="37"/>
    </row>
    <row r="493" ht="15.75" customHeight="1">
      <c r="A493" s="9"/>
      <c r="B493" s="37"/>
      <c r="C493" s="37"/>
      <c r="D493" s="38"/>
      <c r="E493" s="37"/>
      <c r="F493" s="37"/>
      <c r="G493" s="37"/>
      <c r="H493" s="37"/>
      <c r="I493" s="37"/>
    </row>
    <row r="494" ht="15.75" customHeight="1">
      <c r="A494" s="9"/>
      <c r="B494" s="37"/>
      <c r="C494" s="37"/>
      <c r="D494" s="38"/>
      <c r="E494" s="37"/>
      <c r="F494" s="37"/>
      <c r="G494" s="37"/>
      <c r="H494" s="37"/>
      <c r="I494" s="37"/>
    </row>
    <row r="495" ht="15.75" customHeight="1">
      <c r="A495" s="9"/>
      <c r="B495" s="37"/>
      <c r="C495" s="37"/>
      <c r="D495" s="38"/>
      <c r="E495" s="37"/>
      <c r="F495" s="37"/>
      <c r="G495" s="37"/>
      <c r="H495" s="37"/>
      <c r="I495" s="37"/>
    </row>
    <row r="496" ht="15.75" customHeight="1">
      <c r="A496" s="9"/>
      <c r="B496" s="37"/>
      <c r="C496" s="37"/>
      <c r="D496" s="38"/>
      <c r="E496" s="37"/>
      <c r="F496" s="37"/>
      <c r="G496" s="37"/>
      <c r="H496" s="37"/>
      <c r="I496" s="37"/>
    </row>
    <row r="497" ht="15.75" customHeight="1">
      <c r="A497" s="9"/>
      <c r="B497" s="37"/>
      <c r="C497" s="37"/>
      <c r="D497" s="38"/>
      <c r="E497" s="37"/>
      <c r="F497" s="37"/>
      <c r="G497" s="37"/>
      <c r="H497" s="37"/>
      <c r="I497" s="37"/>
    </row>
    <row r="498" ht="15.75" customHeight="1">
      <c r="A498" s="9"/>
      <c r="B498" s="37"/>
      <c r="C498" s="37"/>
      <c r="D498" s="38"/>
      <c r="E498" s="37"/>
      <c r="F498" s="37"/>
      <c r="G498" s="37"/>
      <c r="H498" s="37"/>
      <c r="I498" s="37"/>
    </row>
    <row r="499" ht="15.75" customHeight="1">
      <c r="A499" s="9"/>
      <c r="B499" s="37"/>
      <c r="C499" s="37"/>
      <c r="D499" s="38"/>
      <c r="E499" s="37"/>
      <c r="F499" s="37"/>
      <c r="G499" s="37"/>
      <c r="H499" s="37"/>
      <c r="I499" s="37"/>
    </row>
    <row r="500" ht="15.75" customHeight="1">
      <c r="A500" s="9"/>
      <c r="B500" s="37"/>
      <c r="C500" s="37"/>
      <c r="D500" s="38"/>
      <c r="E500" s="37"/>
      <c r="F500" s="37"/>
      <c r="G500" s="37"/>
      <c r="H500" s="37"/>
      <c r="I500" s="37"/>
    </row>
    <row r="501" ht="15.75" customHeight="1">
      <c r="A501" s="9"/>
      <c r="B501" s="37"/>
      <c r="C501" s="37"/>
      <c r="D501" s="38"/>
      <c r="E501" s="37"/>
      <c r="F501" s="37"/>
      <c r="G501" s="37"/>
      <c r="H501" s="37"/>
      <c r="I501" s="37"/>
    </row>
    <row r="502" ht="15.75" customHeight="1">
      <c r="A502" s="9"/>
      <c r="B502" s="37"/>
      <c r="C502" s="37"/>
      <c r="D502" s="38"/>
      <c r="E502" s="37"/>
      <c r="F502" s="37"/>
      <c r="G502" s="37"/>
      <c r="H502" s="37"/>
      <c r="I502" s="37"/>
    </row>
    <row r="503" ht="15.75" customHeight="1">
      <c r="A503" s="9"/>
      <c r="B503" s="37"/>
      <c r="C503" s="37"/>
      <c r="D503" s="38"/>
      <c r="E503" s="37"/>
      <c r="F503" s="37"/>
      <c r="G503" s="37"/>
      <c r="H503" s="37"/>
      <c r="I503" s="37"/>
    </row>
    <row r="504" ht="15.75" customHeight="1">
      <c r="A504" s="9"/>
      <c r="B504" s="37"/>
      <c r="C504" s="37"/>
      <c r="D504" s="38"/>
      <c r="E504" s="37"/>
      <c r="F504" s="37"/>
      <c r="G504" s="37"/>
      <c r="H504" s="37"/>
      <c r="I504" s="37"/>
    </row>
    <row r="505" ht="15.75" customHeight="1">
      <c r="A505" s="9"/>
      <c r="B505" s="37"/>
      <c r="C505" s="37"/>
      <c r="D505" s="38"/>
      <c r="E505" s="37"/>
      <c r="F505" s="37"/>
      <c r="G505" s="37"/>
      <c r="H505" s="37"/>
      <c r="I505" s="37"/>
    </row>
    <row r="506" ht="15.75" customHeight="1">
      <c r="A506" s="9"/>
      <c r="B506" s="37"/>
      <c r="C506" s="37"/>
      <c r="D506" s="38"/>
      <c r="E506" s="37"/>
      <c r="F506" s="37"/>
      <c r="G506" s="37"/>
      <c r="H506" s="37"/>
      <c r="I506" s="37"/>
    </row>
    <row r="507" ht="15.75" customHeight="1">
      <c r="A507" s="9"/>
      <c r="B507" s="37"/>
      <c r="C507" s="37"/>
      <c r="D507" s="38"/>
      <c r="E507" s="37"/>
      <c r="F507" s="37"/>
      <c r="G507" s="37"/>
      <c r="H507" s="37"/>
      <c r="I507" s="37"/>
    </row>
    <row r="508" ht="15.75" customHeight="1">
      <c r="A508" s="9"/>
      <c r="B508" s="37"/>
      <c r="C508" s="37"/>
      <c r="D508" s="38"/>
      <c r="E508" s="37"/>
      <c r="F508" s="37"/>
      <c r="G508" s="37"/>
      <c r="H508" s="37"/>
      <c r="I508" s="37"/>
    </row>
    <row r="509" ht="15.75" customHeight="1">
      <c r="A509" s="9"/>
      <c r="B509" s="37"/>
      <c r="C509" s="37"/>
      <c r="D509" s="38"/>
      <c r="E509" s="37"/>
      <c r="F509" s="37"/>
      <c r="G509" s="37"/>
      <c r="H509" s="37"/>
      <c r="I509" s="37"/>
    </row>
    <row r="510" ht="15.75" customHeight="1">
      <c r="A510" s="9"/>
      <c r="B510" s="37"/>
      <c r="C510" s="37"/>
      <c r="D510" s="38"/>
      <c r="E510" s="37"/>
      <c r="F510" s="37"/>
      <c r="G510" s="37"/>
      <c r="H510" s="37"/>
      <c r="I510" s="37"/>
    </row>
    <row r="511" ht="15.75" customHeight="1">
      <c r="A511" s="9"/>
      <c r="B511" s="37"/>
      <c r="C511" s="37"/>
      <c r="D511" s="38"/>
      <c r="E511" s="37"/>
      <c r="F511" s="37"/>
      <c r="G511" s="37"/>
      <c r="H511" s="37"/>
      <c r="I511" s="37"/>
    </row>
    <row r="512" ht="15.75" customHeight="1">
      <c r="A512" s="9"/>
      <c r="B512" s="37"/>
      <c r="C512" s="37"/>
      <c r="D512" s="38"/>
      <c r="E512" s="37"/>
      <c r="F512" s="37"/>
      <c r="G512" s="37"/>
      <c r="H512" s="37"/>
      <c r="I512" s="37"/>
    </row>
    <row r="513" ht="15.75" customHeight="1">
      <c r="A513" s="9"/>
      <c r="B513" s="37"/>
      <c r="C513" s="37"/>
      <c r="D513" s="38"/>
      <c r="E513" s="37"/>
      <c r="F513" s="37"/>
      <c r="G513" s="37"/>
      <c r="H513" s="37"/>
      <c r="I513" s="37"/>
    </row>
    <row r="514" ht="15.75" customHeight="1">
      <c r="A514" s="9"/>
      <c r="B514" s="37"/>
      <c r="C514" s="37"/>
      <c r="D514" s="38"/>
      <c r="E514" s="37"/>
      <c r="F514" s="37"/>
      <c r="G514" s="37"/>
      <c r="H514" s="37"/>
      <c r="I514" s="37"/>
    </row>
    <row r="515" ht="15.75" customHeight="1">
      <c r="A515" s="9"/>
      <c r="B515" s="37"/>
      <c r="C515" s="37"/>
      <c r="D515" s="38"/>
      <c r="E515" s="37"/>
      <c r="F515" s="37"/>
      <c r="G515" s="37"/>
      <c r="H515" s="37"/>
      <c r="I515" s="37"/>
    </row>
    <row r="516" ht="15.75" customHeight="1">
      <c r="A516" s="9"/>
      <c r="B516" s="37"/>
      <c r="C516" s="37"/>
      <c r="D516" s="38"/>
      <c r="E516" s="37"/>
      <c r="F516" s="37"/>
      <c r="G516" s="37"/>
      <c r="H516" s="37"/>
      <c r="I516" s="37"/>
    </row>
    <row r="517" ht="15.75" customHeight="1">
      <c r="A517" s="9"/>
      <c r="B517" s="37"/>
      <c r="C517" s="37"/>
      <c r="D517" s="38"/>
      <c r="E517" s="37"/>
      <c r="F517" s="37"/>
      <c r="G517" s="37"/>
      <c r="H517" s="37"/>
      <c r="I517" s="37"/>
    </row>
    <row r="518" ht="15.75" customHeight="1">
      <c r="A518" s="9"/>
      <c r="B518" s="37"/>
      <c r="C518" s="37"/>
      <c r="D518" s="38"/>
      <c r="E518" s="37"/>
      <c r="F518" s="37"/>
      <c r="G518" s="37"/>
      <c r="H518" s="37"/>
      <c r="I518" s="37"/>
    </row>
    <row r="519" ht="15.75" customHeight="1">
      <c r="A519" s="9"/>
      <c r="B519" s="37"/>
      <c r="C519" s="37"/>
      <c r="D519" s="38"/>
      <c r="E519" s="37"/>
      <c r="F519" s="37"/>
      <c r="G519" s="37"/>
      <c r="H519" s="37"/>
      <c r="I519" s="37"/>
    </row>
    <row r="520" ht="15.75" customHeight="1">
      <c r="A520" s="9"/>
      <c r="B520" s="37"/>
      <c r="C520" s="37"/>
      <c r="D520" s="38"/>
      <c r="E520" s="37"/>
      <c r="F520" s="37"/>
      <c r="G520" s="37"/>
      <c r="H520" s="37"/>
      <c r="I520" s="37"/>
    </row>
    <row r="521" ht="15.75" customHeight="1">
      <c r="A521" s="9"/>
      <c r="B521" s="37"/>
      <c r="C521" s="37"/>
      <c r="D521" s="38"/>
      <c r="E521" s="37"/>
      <c r="F521" s="37"/>
      <c r="G521" s="37"/>
      <c r="H521" s="37"/>
      <c r="I521" s="37"/>
    </row>
    <row r="522" ht="15.75" customHeight="1">
      <c r="A522" s="9"/>
      <c r="B522" s="37"/>
      <c r="C522" s="37"/>
      <c r="D522" s="38"/>
      <c r="E522" s="37"/>
      <c r="F522" s="37"/>
      <c r="G522" s="37"/>
      <c r="H522" s="37"/>
      <c r="I522" s="37"/>
    </row>
    <row r="523" ht="15.75" customHeight="1">
      <c r="A523" s="9"/>
      <c r="B523" s="37"/>
      <c r="C523" s="37"/>
      <c r="D523" s="38"/>
      <c r="E523" s="37"/>
      <c r="F523" s="37"/>
      <c r="G523" s="37"/>
      <c r="H523" s="37"/>
      <c r="I523" s="37"/>
    </row>
    <row r="524" ht="15.75" customHeight="1">
      <c r="A524" s="9"/>
      <c r="B524" s="37"/>
      <c r="C524" s="37"/>
      <c r="D524" s="38"/>
      <c r="E524" s="37"/>
      <c r="F524" s="37"/>
      <c r="G524" s="37"/>
      <c r="H524" s="37"/>
      <c r="I524" s="37"/>
    </row>
    <row r="525" ht="15.75" customHeight="1">
      <c r="A525" s="9"/>
      <c r="B525" s="37"/>
      <c r="C525" s="37"/>
      <c r="D525" s="38"/>
      <c r="E525" s="37"/>
      <c r="F525" s="37"/>
      <c r="G525" s="37"/>
      <c r="H525" s="37"/>
      <c r="I525" s="37"/>
    </row>
    <row r="526" ht="15.75" customHeight="1">
      <c r="A526" s="9"/>
      <c r="B526" s="37"/>
      <c r="C526" s="37"/>
      <c r="D526" s="38"/>
      <c r="E526" s="37"/>
      <c r="F526" s="37"/>
      <c r="G526" s="37"/>
      <c r="H526" s="37"/>
      <c r="I526" s="37"/>
    </row>
    <row r="527" ht="15.75" customHeight="1">
      <c r="A527" s="9"/>
      <c r="B527" s="37"/>
      <c r="C527" s="37"/>
      <c r="D527" s="38"/>
      <c r="E527" s="37"/>
      <c r="F527" s="37"/>
      <c r="G527" s="37"/>
      <c r="H527" s="37"/>
      <c r="I527" s="37"/>
    </row>
    <row r="528" ht="15.75" customHeight="1">
      <c r="A528" s="9"/>
      <c r="B528" s="37"/>
      <c r="C528" s="37"/>
      <c r="D528" s="38"/>
      <c r="E528" s="37"/>
      <c r="F528" s="37"/>
      <c r="G528" s="37"/>
      <c r="H528" s="37"/>
      <c r="I528" s="37"/>
    </row>
    <row r="529" ht="15.75" customHeight="1">
      <c r="A529" s="9"/>
      <c r="B529" s="37"/>
      <c r="C529" s="37"/>
      <c r="D529" s="38"/>
      <c r="E529" s="37"/>
      <c r="F529" s="37"/>
      <c r="G529" s="37"/>
      <c r="H529" s="37"/>
      <c r="I529" s="37"/>
    </row>
    <row r="530" ht="15.75" customHeight="1">
      <c r="A530" s="9"/>
      <c r="B530" s="37"/>
      <c r="C530" s="37"/>
      <c r="D530" s="38"/>
      <c r="E530" s="37"/>
      <c r="F530" s="37"/>
      <c r="G530" s="37"/>
      <c r="H530" s="37"/>
      <c r="I530" s="37"/>
    </row>
    <row r="531" ht="15.75" customHeight="1">
      <c r="A531" s="9"/>
      <c r="B531" s="37"/>
      <c r="C531" s="37"/>
      <c r="D531" s="38"/>
      <c r="E531" s="37"/>
      <c r="F531" s="37"/>
      <c r="G531" s="37"/>
      <c r="H531" s="37"/>
      <c r="I531" s="37"/>
    </row>
    <row r="532" ht="15.75" customHeight="1">
      <c r="A532" s="9"/>
      <c r="B532" s="37"/>
      <c r="C532" s="37"/>
      <c r="D532" s="38"/>
      <c r="E532" s="37"/>
      <c r="F532" s="37"/>
      <c r="G532" s="37"/>
      <c r="H532" s="37"/>
      <c r="I532" s="37"/>
    </row>
    <row r="533" ht="15.75" customHeight="1">
      <c r="A533" s="9"/>
      <c r="B533" s="37"/>
      <c r="C533" s="37"/>
      <c r="D533" s="38"/>
      <c r="E533" s="37"/>
      <c r="F533" s="37"/>
      <c r="G533" s="37"/>
      <c r="H533" s="37"/>
      <c r="I533" s="37"/>
    </row>
    <row r="534" ht="15.75" customHeight="1">
      <c r="A534" s="9"/>
      <c r="B534" s="37"/>
      <c r="C534" s="37"/>
      <c r="D534" s="38"/>
      <c r="E534" s="37"/>
      <c r="F534" s="37"/>
      <c r="G534" s="37"/>
      <c r="H534" s="37"/>
      <c r="I534" s="37"/>
    </row>
    <row r="535" ht="15.75" customHeight="1">
      <c r="A535" s="9"/>
      <c r="B535" s="37"/>
      <c r="C535" s="37"/>
      <c r="D535" s="38"/>
      <c r="E535" s="37"/>
      <c r="F535" s="37"/>
      <c r="G535" s="37"/>
      <c r="H535" s="37"/>
      <c r="I535" s="37"/>
    </row>
    <row r="536" ht="15.75" customHeight="1">
      <c r="A536" s="9"/>
      <c r="B536" s="37"/>
      <c r="C536" s="37"/>
      <c r="D536" s="38"/>
      <c r="E536" s="37"/>
      <c r="F536" s="37"/>
      <c r="G536" s="37"/>
      <c r="H536" s="37"/>
      <c r="I536" s="37"/>
    </row>
    <row r="537" ht="15.75" customHeight="1">
      <c r="A537" s="9"/>
      <c r="B537" s="37"/>
      <c r="C537" s="37"/>
      <c r="D537" s="38"/>
      <c r="E537" s="37"/>
      <c r="F537" s="37"/>
      <c r="G537" s="37"/>
      <c r="H537" s="37"/>
      <c r="I537" s="37"/>
    </row>
    <row r="538" ht="15.75" customHeight="1">
      <c r="A538" s="9"/>
      <c r="B538" s="37"/>
      <c r="C538" s="37"/>
      <c r="D538" s="38"/>
      <c r="E538" s="37"/>
      <c r="F538" s="37"/>
      <c r="G538" s="37"/>
      <c r="H538" s="37"/>
      <c r="I538" s="37"/>
    </row>
    <row r="539" ht="15.75" customHeight="1">
      <c r="A539" s="9"/>
      <c r="B539" s="37"/>
      <c r="C539" s="37"/>
      <c r="D539" s="38"/>
      <c r="E539" s="37"/>
      <c r="F539" s="37"/>
      <c r="G539" s="37"/>
      <c r="H539" s="37"/>
      <c r="I539" s="37"/>
    </row>
    <row r="540" ht="15.75" customHeight="1">
      <c r="A540" s="9"/>
      <c r="B540" s="37"/>
      <c r="C540" s="37"/>
      <c r="D540" s="38"/>
      <c r="E540" s="37"/>
      <c r="F540" s="37"/>
      <c r="G540" s="37"/>
      <c r="H540" s="37"/>
      <c r="I540" s="37"/>
    </row>
    <row r="541" ht="15.75" customHeight="1">
      <c r="A541" s="9"/>
      <c r="B541" s="37"/>
      <c r="C541" s="37"/>
      <c r="D541" s="38"/>
      <c r="E541" s="37"/>
      <c r="F541" s="37"/>
      <c r="G541" s="37"/>
      <c r="H541" s="37"/>
      <c r="I541" s="37"/>
    </row>
    <row r="542" ht="15.75" customHeight="1">
      <c r="A542" s="9"/>
      <c r="B542" s="37"/>
      <c r="C542" s="37"/>
      <c r="D542" s="38"/>
      <c r="E542" s="37"/>
      <c r="F542" s="37"/>
      <c r="G542" s="37"/>
      <c r="H542" s="37"/>
      <c r="I542" s="37"/>
    </row>
    <row r="543" ht="15.75" customHeight="1">
      <c r="A543" s="9"/>
      <c r="B543" s="37"/>
      <c r="C543" s="37"/>
      <c r="D543" s="38"/>
      <c r="E543" s="37"/>
      <c r="F543" s="37"/>
      <c r="G543" s="37"/>
      <c r="H543" s="37"/>
      <c r="I543" s="37"/>
    </row>
    <row r="544" ht="15.75" customHeight="1">
      <c r="A544" s="9"/>
      <c r="B544" s="37"/>
      <c r="C544" s="37"/>
      <c r="D544" s="38"/>
      <c r="E544" s="37"/>
      <c r="F544" s="37"/>
      <c r="G544" s="37"/>
      <c r="H544" s="37"/>
      <c r="I544" s="37"/>
    </row>
    <row r="545" ht="15.75" customHeight="1">
      <c r="A545" s="9"/>
      <c r="B545" s="37"/>
      <c r="C545" s="37"/>
      <c r="D545" s="38"/>
      <c r="E545" s="37"/>
      <c r="F545" s="37"/>
      <c r="G545" s="37"/>
      <c r="H545" s="37"/>
      <c r="I545" s="37"/>
    </row>
    <row r="546" ht="15.75" customHeight="1">
      <c r="A546" s="9"/>
      <c r="B546" s="37"/>
      <c r="C546" s="37"/>
      <c r="D546" s="38"/>
      <c r="E546" s="37"/>
      <c r="F546" s="37"/>
      <c r="G546" s="37"/>
      <c r="H546" s="37"/>
      <c r="I546" s="37"/>
    </row>
    <row r="547" ht="15.75" customHeight="1">
      <c r="A547" s="9"/>
      <c r="B547" s="37"/>
      <c r="C547" s="37"/>
      <c r="D547" s="38"/>
      <c r="E547" s="37"/>
      <c r="F547" s="37"/>
      <c r="G547" s="37"/>
      <c r="H547" s="37"/>
      <c r="I547" s="37"/>
    </row>
    <row r="548" ht="15.75" customHeight="1">
      <c r="A548" s="9"/>
      <c r="B548" s="37"/>
      <c r="C548" s="37"/>
      <c r="D548" s="38"/>
      <c r="E548" s="37"/>
      <c r="F548" s="37"/>
      <c r="G548" s="37"/>
      <c r="H548" s="37"/>
      <c r="I548" s="37"/>
    </row>
    <row r="549" ht="15.75" customHeight="1">
      <c r="A549" s="9"/>
      <c r="B549" s="37"/>
      <c r="C549" s="37"/>
      <c r="D549" s="38"/>
      <c r="E549" s="37"/>
      <c r="F549" s="37"/>
      <c r="G549" s="37"/>
      <c r="H549" s="37"/>
      <c r="I549" s="37"/>
    </row>
    <row r="550" ht="15.75" customHeight="1">
      <c r="A550" s="9"/>
      <c r="B550" s="37"/>
      <c r="C550" s="37"/>
      <c r="D550" s="38"/>
      <c r="E550" s="37"/>
      <c r="F550" s="37"/>
      <c r="G550" s="37"/>
      <c r="H550" s="37"/>
      <c r="I550" s="37"/>
    </row>
    <row r="551" ht="15.75" customHeight="1">
      <c r="A551" s="9"/>
      <c r="B551" s="37"/>
      <c r="C551" s="37"/>
      <c r="D551" s="38"/>
      <c r="E551" s="37"/>
      <c r="F551" s="37"/>
      <c r="G551" s="37"/>
      <c r="H551" s="37"/>
      <c r="I551" s="37"/>
    </row>
    <row r="552" ht="15.75" customHeight="1">
      <c r="A552" s="9"/>
      <c r="B552" s="37"/>
      <c r="C552" s="37"/>
      <c r="D552" s="38"/>
      <c r="E552" s="37"/>
      <c r="F552" s="37"/>
      <c r="G552" s="37"/>
      <c r="H552" s="37"/>
      <c r="I552" s="37"/>
    </row>
    <row r="553" ht="15.75" customHeight="1">
      <c r="A553" s="9"/>
      <c r="B553" s="37"/>
      <c r="C553" s="37"/>
      <c r="D553" s="38"/>
      <c r="E553" s="37"/>
      <c r="F553" s="37"/>
      <c r="G553" s="37"/>
      <c r="H553" s="37"/>
      <c r="I553" s="37"/>
    </row>
    <row r="554" ht="15.75" customHeight="1">
      <c r="A554" s="9"/>
      <c r="B554" s="37"/>
      <c r="C554" s="37"/>
      <c r="D554" s="38"/>
      <c r="E554" s="37"/>
      <c r="F554" s="37"/>
      <c r="G554" s="37"/>
      <c r="H554" s="37"/>
      <c r="I554" s="37"/>
    </row>
    <row r="555" ht="15.75" customHeight="1">
      <c r="A555" s="9"/>
      <c r="B555" s="37"/>
      <c r="C555" s="37"/>
      <c r="D555" s="38"/>
      <c r="E555" s="37"/>
      <c r="F555" s="37"/>
      <c r="G555" s="37"/>
      <c r="H555" s="37"/>
      <c r="I555" s="37"/>
    </row>
    <row r="556" ht="15.75" customHeight="1">
      <c r="A556" s="9"/>
      <c r="B556" s="37"/>
      <c r="C556" s="37"/>
      <c r="D556" s="38"/>
      <c r="E556" s="37"/>
      <c r="F556" s="37"/>
      <c r="G556" s="37"/>
      <c r="H556" s="37"/>
      <c r="I556" s="37"/>
    </row>
    <row r="557" ht="15.75" customHeight="1">
      <c r="A557" s="9"/>
      <c r="B557" s="37"/>
      <c r="C557" s="37"/>
      <c r="D557" s="38"/>
      <c r="E557" s="37"/>
      <c r="F557" s="37"/>
      <c r="G557" s="37"/>
      <c r="H557" s="37"/>
      <c r="I557" s="37"/>
    </row>
    <row r="558" ht="15.75" customHeight="1">
      <c r="A558" s="9"/>
      <c r="B558" s="37"/>
      <c r="C558" s="37"/>
      <c r="D558" s="38"/>
      <c r="E558" s="37"/>
      <c r="F558" s="37"/>
      <c r="G558" s="37"/>
      <c r="H558" s="37"/>
      <c r="I558" s="37"/>
    </row>
    <row r="559" ht="15.75" customHeight="1">
      <c r="A559" s="9"/>
      <c r="B559" s="37"/>
      <c r="C559" s="37"/>
      <c r="D559" s="38"/>
      <c r="E559" s="37"/>
      <c r="F559" s="37"/>
      <c r="G559" s="37"/>
      <c r="H559" s="37"/>
      <c r="I559" s="37"/>
    </row>
    <row r="560" ht="15.75" customHeight="1">
      <c r="A560" s="9"/>
      <c r="B560" s="37"/>
      <c r="C560" s="37"/>
      <c r="D560" s="38"/>
      <c r="E560" s="37"/>
      <c r="F560" s="37"/>
      <c r="G560" s="37"/>
      <c r="H560" s="37"/>
      <c r="I560" s="37"/>
    </row>
    <row r="561" ht="15.75" customHeight="1">
      <c r="A561" s="9"/>
      <c r="B561" s="37"/>
      <c r="C561" s="37"/>
      <c r="D561" s="38"/>
      <c r="E561" s="37"/>
      <c r="F561" s="37"/>
      <c r="G561" s="37"/>
      <c r="H561" s="37"/>
      <c r="I561" s="37"/>
    </row>
    <row r="562" ht="15.75" customHeight="1">
      <c r="A562" s="9"/>
      <c r="B562" s="37"/>
      <c r="C562" s="37"/>
      <c r="D562" s="38"/>
      <c r="E562" s="37"/>
      <c r="F562" s="37"/>
      <c r="G562" s="37"/>
      <c r="H562" s="37"/>
      <c r="I562" s="37"/>
    </row>
    <row r="563" ht="15.75" customHeight="1">
      <c r="A563" s="9"/>
      <c r="B563" s="37"/>
      <c r="C563" s="37"/>
      <c r="D563" s="38"/>
      <c r="E563" s="37"/>
      <c r="F563" s="37"/>
      <c r="G563" s="37"/>
      <c r="H563" s="37"/>
      <c r="I563" s="37"/>
    </row>
    <row r="564" ht="15.75" customHeight="1">
      <c r="A564" s="9"/>
      <c r="B564" s="37"/>
      <c r="C564" s="37"/>
      <c r="D564" s="38"/>
      <c r="E564" s="37"/>
      <c r="F564" s="37"/>
      <c r="G564" s="37"/>
      <c r="H564" s="37"/>
      <c r="I564" s="37"/>
    </row>
    <row r="565" ht="15.75" customHeight="1">
      <c r="A565" s="9"/>
      <c r="B565" s="37"/>
      <c r="C565" s="37"/>
      <c r="D565" s="38"/>
      <c r="E565" s="37"/>
      <c r="F565" s="37"/>
      <c r="G565" s="37"/>
      <c r="H565" s="37"/>
      <c r="I565" s="37"/>
    </row>
    <row r="566" ht="15.75" customHeight="1">
      <c r="A566" s="9"/>
      <c r="B566" s="37"/>
      <c r="C566" s="37"/>
      <c r="D566" s="38"/>
      <c r="E566" s="37"/>
      <c r="F566" s="37"/>
      <c r="G566" s="37"/>
      <c r="H566" s="37"/>
      <c r="I566" s="37"/>
    </row>
    <row r="567" ht="15.75" customHeight="1">
      <c r="A567" s="9"/>
      <c r="B567" s="37"/>
      <c r="C567" s="37"/>
      <c r="D567" s="38"/>
      <c r="E567" s="37"/>
      <c r="F567" s="37"/>
      <c r="G567" s="37"/>
      <c r="H567" s="37"/>
      <c r="I567" s="37"/>
    </row>
    <row r="568" ht="15.75" customHeight="1">
      <c r="A568" s="9"/>
      <c r="B568" s="37"/>
      <c r="C568" s="37"/>
      <c r="D568" s="38"/>
      <c r="E568" s="37"/>
      <c r="F568" s="37"/>
      <c r="G568" s="37"/>
      <c r="H568" s="37"/>
      <c r="I568" s="37"/>
    </row>
    <row r="569" ht="15.75" customHeight="1">
      <c r="A569" s="9"/>
      <c r="B569" s="37"/>
      <c r="C569" s="37"/>
      <c r="D569" s="38"/>
      <c r="E569" s="37"/>
      <c r="F569" s="37"/>
      <c r="G569" s="37"/>
      <c r="H569" s="37"/>
      <c r="I569" s="37"/>
    </row>
    <row r="570" ht="15.75" customHeight="1">
      <c r="A570" s="9"/>
      <c r="B570" s="37"/>
      <c r="C570" s="37"/>
      <c r="D570" s="38"/>
      <c r="E570" s="37"/>
      <c r="F570" s="37"/>
      <c r="G570" s="37"/>
      <c r="H570" s="37"/>
      <c r="I570" s="37"/>
    </row>
    <row r="571" ht="15.75" customHeight="1">
      <c r="A571" s="9"/>
      <c r="B571" s="37"/>
      <c r="C571" s="37"/>
      <c r="D571" s="38"/>
      <c r="E571" s="37"/>
      <c r="F571" s="37"/>
      <c r="G571" s="37"/>
      <c r="H571" s="37"/>
      <c r="I571" s="37"/>
    </row>
    <row r="572" ht="15.75" customHeight="1">
      <c r="A572" s="9"/>
      <c r="B572" s="37"/>
      <c r="C572" s="37"/>
      <c r="D572" s="38"/>
      <c r="E572" s="37"/>
      <c r="F572" s="37"/>
      <c r="G572" s="37"/>
      <c r="H572" s="37"/>
      <c r="I572" s="37"/>
    </row>
    <row r="573" ht="15.75" customHeight="1">
      <c r="A573" s="9"/>
      <c r="B573" s="37"/>
      <c r="C573" s="37"/>
      <c r="D573" s="38"/>
      <c r="E573" s="37"/>
      <c r="F573" s="37"/>
      <c r="G573" s="37"/>
      <c r="H573" s="37"/>
      <c r="I573" s="37"/>
    </row>
    <row r="574" ht="15.75" customHeight="1">
      <c r="A574" s="9"/>
      <c r="B574" s="37"/>
      <c r="C574" s="37"/>
      <c r="D574" s="38"/>
      <c r="E574" s="37"/>
      <c r="F574" s="37"/>
      <c r="G574" s="37"/>
      <c r="H574" s="37"/>
      <c r="I574" s="37"/>
    </row>
    <row r="575" ht="15.75" customHeight="1">
      <c r="A575" s="9"/>
      <c r="B575" s="37"/>
      <c r="C575" s="37"/>
      <c r="D575" s="38"/>
      <c r="E575" s="37"/>
      <c r="F575" s="37"/>
      <c r="G575" s="37"/>
      <c r="H575" s="37"/>
      <c r="I575" s="37"/>
    </row>
    <row r="576" ht="15.75" customHeight="1">
      <c r="A576" s="9"/>
      <c r="B576" s="37"/>
      <c r="C576" s="37"/>
      <c r="D576" s="38"/>
      <c r="E576" s="37"/>
      <c r="F576" s="37"/>
      <c r="G576" s="37"/>
      <c r="H576" s="37"/>
      <c r="I576" s="37"/>
    </row>
    <row r="577" ht="15.75" customHeight="1">
      <c r="A577" s="9"/>
      <c r="B577" s="37"/>
      <c r="C577" s="37"/>
      <c r="D577" s="38"/>
      <c r="E577" s="37"/>
      <c r="F577" s="37"/>
      <c r="G577" s="37"/>
      <c r="H577" s="37"/>
      <c r="I577" s="37"/>
    </row>
    <row r="578" ht="15.75" customHeight="1">
      <c r="A578" s="9"/>
      <c r="B578" s="37"/>
      <c r="C578" s="37"/>
      <c r="D578" s="38"/>
      <c r="E578" s="37"/>
      <c r="F578" s="37"/>
      <c r="G578" s="37"/>
      <c r="H578" s="37"/>
      <c r="I578" s="37"/>
    </row>
    <row r="579" ht="15.75" customHeight="1">
      <c r="A579" s="9"/>
      <c r="B579" s="37"/>
      <c r="C579" s="37"/>
      <c r="D579" s="38"/>
      <c r="E579" s="37"/>
      <c r="F579" s="37"/>
      <c r="G579" s="37"/>
      <c r="H579" s="37"/>
      <c r="I579" s="37"/>
    </row>
    <row r="580" ht="15.75" customHeight="1">
      <c r="A580" s="9"/>
      <c r="B580" s="37"/>
      <c r="C580" s="37"/>
      <c r="D580" s="38"/>
      <c r="E580" s="37"/>
      <c r="F580" s="37"/>
      <c r="G580" s="37"/>
      <c r="H580" s="37"/>
      <c r="I580" s="37"/>
    </row>
    <row r="581" ht="15.75" customHeight="1">
      <c r="A581" s="9"/>
      <c r="B581" s="37"/>
      <c r="C581" s="37"/>
      <c r="D581" s="38"/>
      <c r="E581" s="37"/>
      <c r="F581" s="37"/>
      <c r="G581" s="37"/>
      <c r="H581" s="37"/>
      <c r="I581" s="37"/>
    </row>
    <row r="582" ht="15.75" customHeight="1">
      <c r="A582" s="9"/>
      <c r="B582" s="37"/>
      <c r="C582" s="37"/>
      <c r="D582" s="38"/>
      <c r="E582" s="37"/>
      <c r="F582" s="37"/>
      <c r="G582" s="37"/>
      <c r="H582" s="37"/>
      <c r="I582" s="37"/>
    </row>
    <row r="583" ht="15.75" customHeight="1">
      <c r="A583" s="9"/>
      <c r="B583" s="37"/>
      <c r="C583" s="37"/>
      <c r="D583" s="38"/>
      <c r="E583" s="37"/>
      <c r="F583" s="37"/>
      <c r="G583" s="37"/>
      <c r="H583" s="37"/>
      <c r="I583" s="37"/>
    </row>
    <row r="584" ht="15.75" customHeight="1">
      <c r="A584" s="9"/>
      <c r="B584" s="37"/>
      <c r="C584" s="37"/>
      <c r="D584" s="38"/>
      <c r="E584" s="37"/>
      <c r="F584" s="37"/>
      <c r="G584" s="37"/>
      <c r="H584" s="37"/>
      <c r="I584" s="37"/>
    </row>
    <row r="585" ht="15.75" customHeight="1">
      <c r="A585" s="9"/>
      <c r="B585" s="37"/>
      <c r="C585" s="37"/>
      <c r="D585" s="38"/>
      <c r="E585" s="37"/>
      <c r="F585" s="37"/>
      <c r="G585" s="37"/>
      <c r="H585" s="37"/>
      <c r="I585" s="37"/>
    </row>
    <row r="586" ht="15.75" customHeight="1">
      <c r="A586" s="9"/>
      <c r="B586" s="37"/>
      <c r="C586" s="37"/>
      <c r="D586" s="38"/>
      <c r="E586" s="37"/>
      <c r="F586" s="37"/>
      <c r="G586" s="37"/>
      <c r="H586" s="37"/>
      <c r="I586" s="37"/>
    </row>
    <row r="587" ht="15.75" customHeight="1">
      <c r="A587" s="9"/>
      <c r="B587" s="37"/>
      <c r="C587" s="37"/>
      <c r="D587" s="38"/>
      <c r="E587" s="37"/>
      <c r="F587" s="37"/>
      <c r="G587" s="37"/>
      <c r="H587" s="37"/>
      <c r="I587" s="37"/>
    </row>
    <row r="588" ht="15.75" customHeight="1">
      <c r="A588" s="9"/>
      <c r="B588" s="37"/>
      <c r="C588" s="37"/>
      <c r="D588" s="38"/>
      <c r="E588" s="37"/>
      <c r="F588" s="37"/>
      <c r="G588" s="37"/>
      <c r="H588" s="37"/>
      <c r="I588" s="37"/>
    </row>
    <row r="589" ht="15.75" customHeight="1">
      <c r="A589" s="9"/>
      <c r="B589" s="37"/>
      <c r="C589" s="37"/>
      <c r="D589" s="38"/>
      <c r="E589" s="37"/>
      <c r="F589" s="37"/>
      <c r="G589" s="37"/>
      <c r="H589" s="37"/>
      <c r="I589" s="37"/>
    </row>
    <row r="590" ht="15.75" customHeight="1">
      <c r="A590" s="9"/>
      <c r="B590" s="37"/>
      <c r="C590" s="37"/>
      <c r="D590" s="38"/>
      <c r="E590" s="37"/>
      <c r="F590" s="37"/>
      <c r="G590" s="37"/>
      <c r="H590" s="37"/>
      <c r="I590" s="37"/>
    </row>
    <row r="591" ht="15.75" customHeight="1">
      <c r="A591" s="9"/>
      <c r="B591" s="37"/>
      <c r="C591" s="37"/>
      <c r="D591" s="38"/>
      <c r="E591" s="37"/>
      <c r="F591" s="37"/>
      <c r="G591" s="37"/>
      <c r="H591" s="37"/>
      <c r="I591" s="37"/>
    </row>
    <row r="592" ht="15.75" customHeight="1">
      <c r="A592" s="9"/>
      <c r="B592" s="37"/>
      <c r="C592" s="37"/>
      <c r="D592" s="38"/>
      <c r="E592" s="37"/>
      <c r="F592" s="37"/>
      <c r="G592" s="37"/>
      <c r="H592" s="37"/>
      <c r="I592" s="37"/>
    </row>
    <row r="593" ht="15.75" customHeight="1">
      <c r="A593" s="9"/>
      <c r="B593" s="37"/>
      <c r="C593" s="37"/>
      <c r="D593" s="38"/>
      <c r="E593" s="37"/>
      <c r="F593" s="37"/>
      <c r="G593" s="37"/>
      <c r="H593" s="37"/>
      <c r="I593" s="37"/>
    </row>
    <row r="594" ht="15.75" customHeight="1">
      <c r="A594" s="9"/>
      <c r="B594" s="37"/>
      <c r="C594" s="37"/>
      <c r="D594" s="38"/>
      <c r="E594" s="37"/>
      <c r="F594" s="37"/>
      <c r="G594" s="37"/>
      <c r="H594" s="37"/>
      <c r="I594" s="37"/>
    </row>
    <row r="595" ht="15.75" customHeight="1">
      <c r="A595" s="9"/>
      <c r="B595" s="37"/>
      <c r="C595" s="37"/>
      <c r="D595" s="38"/>
      <c r="E595" s="37"/>
      <c r="F595" s="37"/>
      <c r="G595" s="37"/>
      <c r="H595" s="37"/>
      <c r="I595" s="37"/>
    </row>
    <row r="596" ht="15.75" customHeight="1">
      <c r="A596" s="9"/>
      <c r="B596" s="37"/>
      <c r="C596" s="37"/>
      <c r="D596" s="38"/>
      <c r="E596" s="37"/>
      <c r="F596" s="37"/>
      <c r="G596" s="37"/>
      <c r="H596" s="37"/>
      <c r="I596" s="37"/>
    </row>
    <row r="597" ht="15.75" customHeight="1">
      <c r="A597" s="9"/>
      <c r="B597" s="37"/>
      <c r="C597" s="37"/>
      <c r="D597" s="38"/>
      <c r="E597" s="37"/>
      <c r="F597" s="37"/>
      <c r="G597" s="37"/>
      <c r="H597" s="37"/>
      <c r="I597" s="37"/>
    </row>
    <row r="598" ht="15.75" customHeight="1">
      <c r="A598" s="9"/>
      <c r="B598" s="37"/>
      <c r="C598" s="37"/>
      <c r="D598" s="38"/>
      <c r="E598" s="37"/>
      <c r="F598" s="37"/>
      <c r="G598" s="37"/>
      <c r="H598" s="37"/>
      <c r="I598" s="37"/>
    </row>
    <row r="599" ht="15.75" customHeight="1">
      <c r="A599" s="9"/>
      <c r="B599" s="37"/>
      <c r="C599" s="37"/>
      <c r="D599" s="38"/>
      <c r="E599" s="37"/>
      <c r="F599" s="37"/>
      <c r="G599" s="37"/>
      <c r="H599" s="37"/>
      <c r="I599" s="37"/>
    </row>
    <row r="600" ht="15.75" customHeight="1">
      <c r="A600" s="9"/>
      <c r="B600" s="37"/>
      <c r="C600" s="37"/>
      <c r="D600" s="38"/>
      <c r="E600" s="37"/>
      <c r="F600" s="37"/>
      <c r="G600" s="37"/>
      <c r="H600" s="37"/>
      <c r="I600" s="37"/>
    </row>
    <row r="601" ht="15.75" customHeight="1">
      <c r="A601" s="9"/>
      <c r="B601" s="37"/>
      <c r="C601" s="37"/>
      <c r="D601" s="38"/>
      <c r="E601" s="37"/>
      <c r="F601" s="37"/>
      <c r="G601" s="37"/>
      <c r="H601" s="37"/>
      <c r="I601" s="37"/>
    </row>
    <row r="602" ht="15.75" customHeight="1">
      <c r="A602" s="9"/>
      <c r="B602" s="37"/>
      <c r="C602" s="37"/>
      <c r="D602" s="38"/>
      <c r="E602" s="37"/>
      <c r="F602" s="37"/>
      <c r="G602" s="37"/>
      <c r="H602" s="37"/>
      <c r="I602" s="37"/>
    </row>
    <row r="603" ht="15.75" customHeight="1">
      <c r="A603" s="9"/>
      <c r="B603" s="37"/>
      <c r="C603" s="37"/>
      <c r="D603" s="38"/>
      <c r="E603" s="37"/>
      <c r="F603" s="37"/>
      <c r="G603" s="37"/>
      <c r="H603" s="37"/>
      <c r="I603" s="37"/>
    </row>
    <row r="604" ht="15.75" customHeight="1">
      <c r="A604" s="9"/>
      <c r="B604" s="37"/>
      <c r="C604" s="37"/>
      <c r="D604" s="38"/>
      <c r="E604" s="37"/>
      <c r="F604" s="37"/>
      <c r="G604" s="37"/>
      <c r="H604" s="37"/>
      <c r="I604" s="37"/>
    </row>
    <row r="605" ht="15.75" customHeight="1">
      <c r="A605" s="9"/>
      <c r="B605" s="37"/>
      <c r="C605" s="37"/>
      <c r="D605" s="38"/>
      <c r="E605" s="37"/>
      <c r="F605" s="37"/>
      <c r="G605" s="37"/>
      <c r="H605" s="37"/>
      <c r="I605" s="37"/>
    </row>
    <row r="606" ht="15.75" customHeight="1">
      <c r="A606" s="9"/>
      <c r="B606" s="37"/>
      <c r="C606" s="37"/>
      <c r="D606" s="38"/>
      <c r="E606" s="37"/>
      <c r="F606" s="37"/>
      <c r="G606" s="37"/>
      <c r="H606" s="37"/>
      <c r="I606" s="37"/>
    </row>
    <row r="607" ht="15.75" customHeight="1">
      <c r="A607" s="9"/>
      <c r="B607" s="37"/>
      <c r="C607" s="37"/>
      <c r="D607" s="38"/>
      <c r="E607" s="37"/>
      <c r="F607" s="37"/>
      <c r="G607" s="37"/>
      <c r="H607" s="37"/>
      <c r="I607" s="37"/>
    </row>
    <row r="608" ht="15.75" customHeight="1">
      <c r="A608" s="9"/>
      <c r="B608" s="37"/>
      <c r="C608" s="37"/>
      <c r="D608" s="38"/>
      <c r="E608" s="37"/>
      <c r="F608" s="37"/>
      <c r="G608" s="37"/>
      <c r="H608" s="37"/>
      <c r="I608" s="37"/>
    </row>
    <row r="609" ht="15.75" customHeight="1">
      <c r="A609" s="9"/>
      <c r="B609" s="37"/>
      <c r="C609" s="37"/>
      <c r="D609" s="38"/>
      <c r="E609" s="37"/>
      <c r="F609" s="37"/>
      <c r="G609" s="37"/>
      <c r="H609" s="37"/>
      <c r="I609" s="37"/>
    </row>
    <row r="610" ht="15.75" customHeight="1">
      <c r="A610" s="9"/>
      <c r="B610" s="37"/>
      <c r="C610" s="37"/>
      <c r="D610" s="38"/>
      <c r="E610" s="37"/>
      <c r="F610" s="37"/>
      <c r="G610" s="37"/>
      <c r="H610" s="37"/>
      <c r="I610" s="37"/>
    </row>
    <row r="611" ht="15.75" customHeight="1">
      <c r="A611" s="9"/>
      <c r="B611" s="37"/>
      <c r="C611" s="37"/>
      <c r="D611" s="38"/>
      <c r="E611" s="37"/>
      <c r="F611" s="37"/>
      <c r="G611" s="37"/>
      <c r="H611" s="37"/>
      <c r="I611" s="37"/>
    </row>
    <row r="612" ht="15.75" customHeight="1">
      <c r="A612" s="9"/>
      <c r="B612" s="37"/>
      <c r="C612" s="37"/>
      <c r="D612" s="38"/>
      <c r="E612" s="37"/>
      <c r="F612" s="37"/>
      <c r="G612" s="37"/>
      <c r="H612" s="37"/>
      <c r="I612" s="37"/>
    </row>
    <row r="613" ht="15.75" customHeight="1">
      <c r="A613" s="9"/>
      <c r="B613" s="37"/>
      <c r="C613" s="37"/>
      <c r="D613" s="38"/>
      <c r="E613" s="37"/>
      <c r="F613" s="37"/>
      <c r="G613" s="37"/>
      <c r="H613" s="37"/>
      <c r="I613" s="37"/>
    </row>
    <row r="614" ht="15.75" customHeight="1">
      <c r="A614" s="9"/>
      <c r="B614" s="37"/>
      <c r="C614" s="37"/>
      <c r="D614" s="38"/>
      <c r="E614" s="37"/>
      <c r="F614" s="37"/>
      <c r="G614" s="37"/>
      <c r="H614" s="37"/>
      <c r="I614" s="37"/>
    </row>
    <row r="615" ht="15.75" customHeight="1">
      <c r="A615" s="9"/>
      <c r="B615" s="37"/>
      <c r="C615" s="37"/>
      <c r="D615" s="38"/>
      <c r="E615" s="37"/>
      <c r="F615" s="37"/>
      <c r="G615" s="37"/>
      <c r="H615" s="37"/>
      <c r="I615" s="37"/>
    </row>
    <row r="616" ht="15.75" customHeight="1">
      <c r="A616" s="9"/>
      <c r="B616" s="37"/>
      <c r="C616" s="37"/>
      <c r="D616" s="38"/>
      <c r="E616" s="37"/>
      <c r="F616" s="37"/>
      <c r="G616" s="37"/>
      <c r="H616" s="37"/>
      <c r="I616" s="37"/>
    </row>
    <row r="617" ht="15.75" customHeight="1">
      <c r="A617" s="9"/>
      <c r="B617" s="37"/>
      <c r="C617" s="37"/>
      <c r="D617" s="38"/>
      <c r="E617" s="37"/>
      <c r="F617" s="37"/>
      <c r="G617" s="37"/>
      <c r="H617" s="37"/>
      <c r="I617" s="37"/>
    </row>
    <row r="618" ht="15.75" customHeight="1">
      <c r="A618" s="9"/>
      <c r="B618" s="37"/>
      <c r="C618" s="37"/>
      <c r="D618" s="38"/>
      <c r="E618" s="37"/>
      <c r="F618" s="37"/>
      <c r="G618" s="37"/>
      <c r="H618" s="37"/>
      <c r="I618" s="37"/>
    </row>
    <row r="619" ht="15.75" customHeight="1">
      <c r="A619" s="9"/>
      <c r="B619" s="37"/>
      <c r="C619" s="37"/>
      <c r="D619" s="38"/>
      <c r="E619" s="37"/>
      <c r="F619" s="37"/>
      <c r="G619" s="37"/>
      <c r="H619" s="37"/>
      <c r="I619" s="37"/>
    </row>
    <row r="620" ht="15.75" customHeight="1">
      <c r="A620" s="9"/>
      <c r="B620" s="37"/>
      <c r="C620" s="37"/>
      <c r="D620" s="38"/>
      <c r="E620" s="37"/>
      <c r="F620" s="37"/>
      <c r="G620" s="37"/>
      <c r="H620" s="37"/>
      <c r="I620" s="37"/>
    </row>
    <row r="621" ht="15.75" customHeight="1">
      <c r="A621" s="9"/>
      <c r="B621" s="37"/>
      <c r="C621" s="37"/>
      <c r="D621" s="38"/>
      <c r="E621" s="37"/>
      <c r="F621" s="37"/>
      <c r="G621" s="37"/>
      <c r="H621" s="37"/>
      <c r="I621" s="37"/>
    </row>
    <row r="622" ht="15.75" customHeight="1">
      <c r="A622" s="9"/>
      <c r="B622" s="37"/>
      <c r="C622" s="37"/>
      <c r="D622" s="38"/>
      <c r="E622" s="37"/>
      <c r="F622" s="37"/>
      <c r="G622" s="37"/>
      <c r="H622" s="37"/>
      <c r="I622" s="37"/>
    </row>
    <row r="623" ht="15.75" customHeight="1">
      <c r="A623" s="9"/>
      <c r="B623" s="37"/>
      <c r="C623" s="37"/>
      <c r="D623" s="38"/>
      <c r="E623" s="37"/>
      <c r="F623" s="37"/>
      <c r="G623" s="37"/>
      <c r="H623" s="37"/>
      <c r="I623" s="37"/>
    </row>
    <row r="624" ht="15.75" customHeight="1">
      <c r="A624" s="9"/>
      <c r="B624" s="37"/>
      <c r="C624" s="37"/>
      <c r="D624" s="38"/>
      <c r="E624" s="37"/>
      <c r="F624" s="37"/>
      <c r="G624" s="37"/>
      <c r="H624" s="37"/>
      <c r="I624" s="37"/>
    </row>
    <row r="625" ht="15.75" customHeight="1">
      <c r="A625" s="9"/>
      <c r="B625" s="37"/>
      <c r="C625" s="37"/>
      <c r="D625" s="38"/>
      <c r="E625" s="37"/>
      <c r="F625" s="37"/>
      <c r="G625" s="37"/>
      <c r="H625" s="37"/>
      <c r="I625" s="37"/>
    </row>
    <row r="626" ht="15.75" customHeight="1">
      <c r="A626" s="9"/>
      <c r="B626" s="37"/>
      <c r="C626" s="37"/>
      <c r="D626" s="38"/>
      <c r="E626" s="37"/>
      <c r="F626" s="37"/>
      <c r="G626" s="37"/>
      <c r="H626" s="37"/>
      <c r="I626" s="37"/>
    </row>
    <row r="627" ht="15.75" customHeight="1">
      <c r="A627" s="9"/>
      <c r="B627" s="37"/>
      <c r="C627" s="37"/>
      <c r="D627" s="38"/>
      <c r="E627" s="37"/>
      <c r="F627" s="37"/>
      <c r="G627" s="37"/>
      <c r="H627" s="37"/>
      <c r="I627" s="37"/>
    </row>
    <row r="628" ht="15.75" customHeight="1">
      <c r="A628" s="9"/>
      <c r="B628" s="37"/>
      <c r="C628" s="37"/>
      <c r="D628" s="38"/>
      <c r="E628" s="37"/>
      <c r="F628" s="37"/>
      <c r="G628" s="37"/>
      <c r="H628" s="37"/>
      <c r="I628" s="37"/>
    </row>
    <row r="629" ht="15.75" customHeight="1">
      <c r="A629" s="9"/>
      <c r="B629" s="37"/>
      <c r="C629" s="37"/>
      <c r="D629" s="38"/>
      <c r="E629" s="37"/>
      <c r="F629" s="37"/>
      <c r="G629" s="37"/>
      <c r="H629" s="37"/>
      <c r="I629" s="37"/>
    </row>
    <row r="630" ht="15.75" customHeight="1">
      <c r="A630" s="9"/>
      <c r="B630" s="37"/>
      <c r="C630" s="37"/>
      <c r="D630" s="38"/>
      <c r="E630" s="37"/>
      <c r="F630" s="37"/>
      <c r="G630" s="37"/>
      <c r="H630" s="37"/>
      <c r="I630" s="37"/>
    </row>
    <row r="631" ht="15.75" customHeight="1">
      <c r="A631" s="9"/>
      <c r="B631" s="37"/>
      <c r="C631" s="37"/>
      <c r="D631" s="38"/>
      <c r="E631" s="37"/>
      <c r="F631" s="37"/>
      <c r="G631" s="37"/>
      <c r="H631" s="37"/>
      <c r="I631" s="37"/>
    </row>
    <row r="632" ht="15.75" customHeight="1">
      <c r="A632" s="9"/>
      <c r="B632" s="37"/>
      <c r="C632" s="37"/>
      <c r="D632" s="38"/>
      <c r="E632" s="37"/>
      <c r="F632" s="37"/>
      <c r="G632" s="37"/>
      <c r="H632" s="37"/>
      <c r="I632" s="37"/>
    </row>
    <row r="633" ht="15.75" customHeight="1">
      <c r="A633" s="9"/>
      <c r="B633" s="37"/>
      <c r="C633" s="37"/>
      <c r="D633" s="38"/>
      <c r="E633" s="37"/>
      <c r="F633" s="37"/>
      <c r="G633" s="37"/>
      <c r="H633" s="37"/>
      <c r="I633" s="37"/>
    </row>
    <row r="634" ht="15.75" customHeight="1">
      <c r="A634" s="9"/>
      <c r="B634" s="37"/>
      <c r="C634" s="37"/>
      <c r="D634" s="38"/>
      <c r="E634" s="37"/>
      <c r="F634" s="37"/>
      <c r="G634" s="37"/>
      <c r="H634" s="37"/>
      <c r="I634" s="37"/>
    </row>
    <row r="635" ht="15.75" customHeight="1">
      <c r="A635" s="9"/>
      <c r="B635" s="37"/>
      <c r="C635" s="37"/>
      <c r="D635" s="38"/>
      <c r="E635" s="37"/>
      <c r="F635" s="37"/>
      <c r="G635" s="37"/>
      <c r="H635" s="37"/>
      <c r="I635" s="37"/>
    </row>
    <row r="636" ht="15.75" customHeight="1">
      <c r="A636" s="9"/>
      <c r="B636" s="37"/>
      <c r="C636" s="37"/>
      <c r="D636" s="38"/>
      <c r="E636" s="37"/>
      <c r="F636" s="37"/>
      <c r="G636" s="37"/>
      <c r="H636" s="37"/>
      <c r="I636" s="37"/>
    </row>
    <row r="637" ht="15.75" customHeight="1">
      <c r="A637" s="9"/>
      <c r="B637" s="37"/>
      <c r="C637" s="37"/>
      <c r="D637" s="38"/>
      <c r="E637" s="37"/>
      <c r="F637" s="37"/>
      <c r="G637" s="37"/>
      <c r="H637" s="37"/>
      <c r="I637" s="37"/>
    </row>
    <row r="638" ht="15.75" customHeight="1">
      <c r="A638" s="9"/>
      <c r="B638" s="37"/>
      <c r="C638" s="37"/>
      <c r="D638" s="38"/>
      <c r="E638" s="37"/>
      <c r="F638" s="37"/>
      <c r="G638" s="37"/>
      <c r="H638" s="37"/>
      <c r="I638" s="37"/>
    </row>
    <row r="639" ht="15.75" customHeight="1">
      <c r="A639" s="9"/>
      <c r="B639" s="37"/>
      <c r="C639" s="37"/>
      <c r="D639" s="38"/>
      <c r="E639" s="37"/>
      <c r="F639" s="37"/>
      <c r="G639" s="37"/>
      <c r="H639" s="37"/>
      <c r="I639" s="37"/>
    </row>
    <row r="640" ht="15.75" customHeight="1">
      <c r="A640" s="9"/>
      <c r="B640" s="37"/>
      <c r="C640" s="37"/>
      <c r="D640" s="38"/>
      <c r="E640" s="37"/>
      <c r="F640" s="37"/>
      <c r="G640" s="37"/>
      <c r="H640" s="37"/>
      <c r="I640" s="37"/>
    </row>
    <row r="641" ht="15.75" customHeight="1">
      <c r="A641" s="9"/>
      <c r="B641" s="37"/>
      <c r="C641" s="37"/>
      <c r="D641" s="38"/>
      <c r="E641" s="37"/>
      <c r="F641" s="37"/>
      <c r="G641" s="37"/>
      <c r="H641" s="37"/>
      <c r="I641" s="37"/>
    </row>
    <row r="642" ht="15.75" customHeight="1">
      <c r="A642" s="9"/>
      <c r="B642" s="37"/>
      <c r="C642" s="37"/>
      <c r="D642" s="38"/>
      <c r="E642" s="37"/>
      <c r="F642" s="37"/>
      <c r="G642" s="37"/>
      <c r="H642" s="37"/>
      <c r="I642" s="37"/>
    </row>
    <row r="643" ht="15.75" customHeight="1">
      <c r="A643" s="9"/>
      <c r="B643" s="37"/>
      <c r="C643" s="37"/>
      <c r="D643" s="38"/>
      <c r="E643" s="37"/>
      <c r="F643" s="37"/>
      <c r="G643" s="37"/>
      <c r="H643" s="37"/>
      <c r="I643" s="37"/>
    </row>
    <row r="644" ht="15.75" customHeight="1">
      <c r="A644" s="9"/>
      <c r="B644" s="37"/>
      <c r="C644" s="37"/>
      <c r="D644" s="38"/>
      <c r="E644" s="37"/>
      <c r="F644" s="37"/>
      <c r="G644" s="37"/>
      <c r="H644" s="37"/>
      <c r="I644" s="37"/>
    </row>
    <row r="645" ht="15.75" customHeight="1">
      <c r="A645" s="9"/>
      <c r="B645" s="37"/>
      <c r="C645" s="37"/>
      <c r="D645" s="38"/>
      <c r="E645" s="37"/>
      <c r="F645" s="37"/>
      <c r="G645" s="37"/>
      <c r="H645" s="37"/>
      <c r="I645" s="37"/>
    </row>
    <row r="646" ht="15.75" customHeight="1">
      <c r="A646" s="9"/>
      <c r="B646" s="37"/>
      <c r="C646" s="37"/>
      <c r="D646" s="38"/>
      <c r="E646" s="37"/>
      <c r="F646" s="37"/>
      <c r="G646" s="37"/>
      <c r="H646" s="37"/>
      <c r="I646" s="37"/>
    </row>
    <row r="647" ht="15.75" customHeight="1">
      <c r="A647" s="9"/>
      <c r="B647" s="37"/>
      <c r="C647" s="37"/>
      <c r="D647" s="38"/>
      <c r="E647" s="37"/>
      <c r="F647" s="37"/>
      <c r="G647" s="37"/>
      <c r="H647" s="37"/>
      <c r="I647" s="37"/>
    </row>
    <row r="648" ht="15.75" customHeight="1">
      <c r="A648" s="9"/>
      <c r="B648" s="37"/>
      <c r="C648" s="37"/>
      <c r="D648" s="38"/>
      <c r="E648" s="37"/>
      <c r="F648" s="37"/>
      <c r="G648" s="37"/>
      <c r="H648" s="37"/>
      <c r="I648" s="37"/>
    </row>
    <row r="649" ht="15.75" customHeight="1">
      <c r="A649" s="9"/>
      <c r="B649" s="37"/>
      <c r="C649" s="37"/>
      <c r="D649" s="38"/>
      <c r="E649" s="37"/>
      <c r="F649" s="37"/>
      <c r="G649" s="37"/>
      <c r="H649" s="37"/>
      <c r="I649" s="37"/>
    </row>
    <row r="650" ht="15.75" customHeight="1">
      <c r="A650" s="9"/>
      <c r="B650" s="37"/>
      <c r="C650" s="37"/>
      <c r="D650" s="38"/>
      <c r="E650" s="37"/>
      <c r="F650" s="37"/>
      <c r="G650" s="37"/>
      <c r="H650" s="37"/>
      <c r="I650" s="37"/>
    </row>
    <row r="651" ht="15.75" customHeight="1">
      <c r="A651" s="9"/>
      <c r="B651" s="37"/>
      <c r="C651" s="37"/>
      <c r="D651" s="38"/>
      <c r="E651" s="37"/>
      <c r="F651" s="37"/>
      <c r="G651" s="37"/>
      <c r="H651" s="37"/>
      <c r="I651" s="37"/>
    </row>
    <row r="652" ht="15.75" customHeight="1">
      <c r="A652" s="9"/>
      <c r="B652" s="37"/>
      <c r="C652" s="37"/>
      <c r="D652" s="38"/>
      <c r="E652" s="37"/>
      <c r="F652" s="37"/>
      <c r="G652" s="37"/>
      <c r="H652" s="37"/>
      <c r="I652" s="37"/>
    </row>
    <row r="653" ht="15.75" customHeight="1">
      <c r="A653" s="9"/>
      <c r="B653" s="37"/>
      <c r="C653" s="37"/>
      <c r="D653" s="38"/>
      <c r="E653" s="37"/>
      <c r="F653" s="37"/>
      <c r="G653" s="37"/>
      <c r="H653" s="37"/>
      <c r="I653" s="37"/>
    </row>
    <row r="654" ht="15.75" customHeight="1">
      <c r="A654" s="9"/>
      <c r="B654" s="37"/>
      <c r="C654" s="37"/>
      <c r="D654" s="38"/>
      <c r="E654" s="37"/>
      <c r="F654" s="37"/>
      <c r="G654" s="37"/>
      <c r="H654" s="37"/>
      <c r="I654" s="37"/>
    </row>
    <row r="655" ht="15.75" customHeight="1">
      <c r="A655" s="9"/>
      <c r="B655" s="37"/>
      <c r="C655" s="37"/>
      <c r="D655" s="38"/>
      <c r="E655" s="37"/>
      <c r="F655" s="37"/>
      <c r="G655" s="37"/>
      <c r="H655" s="37"/>
      <c r="I655" s="37"/>
    </row>
    <row r="656" ht="15.75" customHeight="1">
      <c r="A656" s="9"/>
      <c r="B656" s="37"/>
      <c r="C656" s="37"/>
      <c r="D656" s="38"/>
      <c r="E656" s="37"/>
      <c r="F656" s="37"/>
      <c r="G656" s="37"/>
      <c r="H656" s="37"/>
      <c r="I656" s="37"/>
    </row>
    <row r="657" ht="15.75" customHeight="1">
      <c r="A657" s="9"/>
      <c r="B657" s="37"/>
      <c r="C657" s="37"/>
      <c r="D657" s="38"/>
      <c r="E657" s="37"/>
      <c r="F657" s="37"/>
      <c r="G657" s="37"/>
      <c r="H657" s="37"/>
      <c r="I657" s="37"/>
    </row>
    <row r="658" ht="15.75" customHeight="1">
      <c r="A658" s="9"/>
      <c r="B658" s="37"/>
      <c r="C658" s="37"/>
      <c r="D658" s="38"/>
      <c r="E658" s="37"/>
      <c r="F658" s="37"/>
      <c r="G658" s="37"/>
      <c r="H658" s="37"/>
      <c r="I658" s="37"/>
    </row>
    <row r="659" ht="15.75" customHeight="1">
      <c r="A659" s="9"/>
      <c r="B659" s="37"/>
      <c r="C659" s="37"/>
      <c r="D659" s="38"/>
      <c r="E659" s="37"/>
      <c r="F659" s="37"/>
      <c r="G659" s="37"/>
      <c r="H659" s="37"/>
      <c r="I659" s="37"/>
    </row>
    <row r="660" ht="15.75" customHeight="1">
      <c r="A660" s="9"/>
      <c r="B660" s="37"/>
      <c r="C660" s="37"/>
      <c r="D660" s="38"/>
      <c r="E660" s="37"/>
      <c r="F660" s="37"/>
      <c r="G660" s="37"/>
      <c r="H660" s="37"/>
      <c r="I660" s="37"/>
    </row>
    <row r="661" ht="15.75" customHeight="1">
      <c r="A661" s="9"/>
      <c r="B661" s="37"/>
      <c r="C661" s="37"/>
      <c r="D661" s="38"/>
      <c r="E661" s="37"/>
      <c r="F661" s="37"/>
      <c r="G661" s="37"/>
      <c r="H661" s="37"/>
      <c r="I661" s="37"/>
    </row>
    <row r="662" ht="15.75" customHeight="1">
      <c r="A662" s="9"/>
      <c r="B662" s="37"/>
      <c r="C662" s="37"/>
      <c r="D662" s="38"/>
      <c r="E662" s="37"/>
      <c r="F662" s="37"/>
      <c r="G662" s="37"/>
      <c r="H662" s="37"/>
      <c r="I662" s="37"/>
    </row>
    <row r="663" ht="15.75" customHeight="1">
      <c r="A663" s="9"/>
      <c r="B663" s="37"/>
      <c r="C663" s="37"/>
      <c r="D663" s="38"/>
      <c r="E663" s="37"/>
      <c r="F663" s="37"/>
      <c r="G663" s="37"/>
      <c r="H663" s="37"/>
      <c r="I663" s="37"/>
    </row>
    <row r="664" ht="15.75" customHeight="1">
      <c r="A664" s="9"/>
      <c r="B664" s="37"/>
      <c r="C664" s="37"/>
      <c r="D664" s="38"/>
      <c r="E664" s="37"/>
      <c r="F664" s="37"/>
      <c r="G664" s="37"/>
      <c r="H664" s="37"/>
      <c r="I664" s="37"/>
    </row>
    <row r="665" ht="15.75" customHeight="1">
      <c r="A665" s="9"/>
      <c r="B665" s="37"/>
      <c r="C665" s="37"/>
      <c r="D665" s="38"/>
      <c r="E665" s="37"/>
      <c r="F665" s="37"/>
      <c r="G665" s="37"/>
      <c r="H665" s="37"/>
      <c r="I665" s="37"/>
    </row>
    <row r="666" ht="15.75" customHeight="1">
      <c r="A666" s="9"/>
      <c r="B666" s="37"/>
      <c r="C666" s="37"/>
      <c r="D666" s="38"/>
      <c r="E666" s="37"/>
      <c r="F666" s="37"/>
      <c r="G666" s="37"/>
      <c r="H666" s="37"/>
      <c r="I666" s="37"/>
    </row>
    <row r="667" ht="15.75" customHeight="1">
      <c r="A667" s="9"/>
      <c r="B667" s="37"/>
      <c r="C667" s="37"/>
      <c r="D667" s="38"/>
      <c r="E667" s="37"/>
      <c r="F667" s="37"/>
      <c r="G667" s="37"/>
      <c r="H667" s="37"/>
      <c r="I667" s="37"/>
    </row>
    <row r="668" ht="15.75" customHeight="1">
      <c r="A668" s="9"/>
      <c r="B668" s="37"/>
      <c r="C668" s="37"/>
      <c r="D668" s="38"/>
      <c r="E668" s="37"/>
      <c r="F668" s="37"/>
      <c r="G668" s="37"/>
      <c r="H668" s="37"/>
      <c r="I668" s="37"/>
    </row>
    <row r="669" ht="15.75" customHeight="1">
      <c r="A669" s="9"/>
      <c r="B669" s="37"/>
      <c r="C669" s="37"/>
      <c r="D669" s="38"/>
      <c r="E669" s="37"/>
      <c r="F669" s="37"/>
      <c r="G669" s="37"/>
      <c r="H669" s="37"/>
      <c r="I669" s="37"/>
    </row>
    <row r="670" ht="15.75" customHeight="1">
      <c r="A670" s="9"/>
      <c r="B670" s="37"/>
      <c r="C670" s="37"/>
      <c r="D670" s="38"/>
      <c r="E670" s="37"/>
      <c r="F670" s="37"/>
      <c r="G670" s="37"/>
      <c r="H670" s="37"/>
      <c r="I670" s="37"/>
    </row>
    <row r="671" ht="15.75" customHeight="1">
      <c r="A671" s="9"/>
      <c r="B671" s="37"/>
      <c r="C671" s="37"/>
      <c r="D671" s="38"/>
      <c r="E671" s="37"/>
      <c r="F671" s="37"/>
      <c r="G671" s="37"/>
      <c r="H671" s="37"/>
      <c r="I671" s="37"/>
    </row>
    <row r="672" ht="15.75" customHeight="1">
      <c r="A672" s="9"/>
      <c r="B672" s="37"/>
      <c r="C672" s="37"/>
      <c r="D672" s="38"/>
      <c r="E672" s="37"/>
      <c r="F672" s="37"/>
      <c r="G672" s="37"/>
      <c r="H672" s="37"/>
      <c r="I672" s="37"/>
    </row>
    <row r="673" ht="15.75" customHeight="1">
      <c r="A673" s="9"/>
      <c r="B673" s="37"/>
      <c r="C673" s="37"/>
      <c r="D673" s="38"/>
      <c r="E673" s="37"/>
      <c r="F673" s="37"/>
      <c r="G673" s="37"/>
      <c r="H673" s="37"/>
      <c r="I673" s="37"/>
    </row>
    <row r="674" ht="15.75" customHeight="1">
      <c r="A674" s="9"/>
      <c r="B674" s="37"/>
      <c r="C674" s="37"/>
      <c r="D674" s="38"/>
      <c r="E674" s="37"/>
      <c r="F674" s="37"/>
      <c r="G674" s="37"/>
      <c r="H674" s="37"/>
      <c r="I674" s="37"/>
    </row>
    <row r="675" ht="15.75" customHeight="1">
      <c r="A675" s="9"/>
      <c r="B675" s="37"/>
      <c r="C675" s="37"/>
      <c r="D675" s="38"/>
      <c r="E675" s="37"/>
      <c r="F675" s="37"/>
      <c r="G675" s="37"/>
      <c r="H675" s="37"/>
      <c r="I675" s="37"/>
    </row>
    <row r="676" ht="15.75" customHeight="1">
      <c r="A676" s="9"/>
      <c r="B676" s="37"/>
      <c r="C676" s="37"/>
      <c r="D676" s="38"/>
      <c r="E676" s="37"/>
      <c r="F676" s="37"/>
      <c r="G676" s="37"/>
      <c r="H676" s="37"/>
      <c r="I676" s="37"/>
    </row>
    <row r="677" ht="15.75" customHeight="1">
      <c r="A677" s="9"/>
      <c r="B677" s="37"/>
      <c r="C677" s="37"/>
      <c r="D677" s="38"/>
      <c r="E677" s="37"/>
      <c r="F677" s="37"/>
      <c r="G677" s="37"/>
      <c r="H677" s="37"/>
      <c r="I677" s="37"/>
    </row>
    <row r="678" ht="15.75" customHeight="1">
      <c r="A678" s="9"/>
      <c r="B678" s="37"/>
      <c r="C678" s="37"/>
      <c r="D678" s="38"/>
      <c r="E678" s="37"/>
      <c r="F678" s="37"/>
      <c r="G678" s="37"/>
      <c r="H678" s="37"/>
      <c r="I678" s="37"/>
    </row>
    <row r="679" ht="15.75" customHeight="1">
      <c r="A679" s="9"/>
      <c r="B679" s="37"/>
      <c r="C679" s="37"/>
      <c r="D679" s="38"/>
      <c r="E679" s="37"/>
      <c r="F679" s="37"/>
      <c r="G679" s="37"/>
      <c r="H679" s="37"/>
      <c r="I679" s="37"/>
    </row>
    <row r="680" ht="15.75" customHeight="1">
      <c r="A680" s="9"/>
      <c r="B680" s="37"/>
      <c r="C680" s="37"/>
      <c r="D680" s="38"/>
      <c r="E680" s="37"/>
      <c r="F680" s="37"/>
      <c r="G680" s="37"/>
      <c r="H680" s="37"/>
      <c r="I680" s="37"/>
    </row>
    <row r="681" ht="15.75" customHeight="1">
      <c r="A681" s="9"/>
      <c r="B681" s="37"/>
      <c r="C681" s="37"/>
      <c r="D681" s="38"/>
      <c r="E681" s="37"/>
      <c r="F681" s="37"/>
      <c r="G681" s="37"/>
      <c r="H681" s="37"/>
      <c r="I681" s="37"/>
    </row>
    <row r="682" ht="15.75" customHeight="1">
      <c r="A682" s="9"/>
      <c r="B682" s="37"/>
      <c r="C682" s="37"/>
      <c r="D682" s="38"/>
      <c r="E682" s="37"/>
      <c r="F682" s="37"/>
      <c r="G682" s="37"/>
      <c r="H682" s="37"/>
      <c r="I682" s="37"/>
    </row>
    <row r="683" ht="15.75" customHeight="1">
      <c r="A683" s="9"/>
      <c r="B683" s="37"/>
      <c r="C683" s="37"/>
      <c r="D683" s="38"/>
      <c r="E683" s="37"/>
      <c r="F683" s="37"/>
      <c r="G683" s="37"/>
      <c r="H683" s="37"/>
      <c r="I683" s="37"/>
    </row>
    <row r="684" ht="15.75" customHeight="1">
      <c r="A684" s="9"/>
      <c r="B684" s="37"/>
      <c r="C684" s="37"/>
      <c r="D684" s="38"/>
      <c r="E684" s="37"/>
      <c r="F684" s="37"/>
      <c r="G684" s="37"/>
      <c r="H684" s="37"/>
      <c r="I684" s="37"/>
    </row>
    <row r="685" ht="15.75" customHeight="1">
      <c r="A685" s="9"/>
      <c r="B685" s="37"/>
      <c r="C685" s="37"/>
      <c r="D685" s="38"/>
      <c r="E685" s="37"/>
      <c r="F685" s="37"/>
      <c r="G685" s="37"/>
      <c r="H685" s="37"/>
      <c r="I685" s="37"/>
    </row>
    <row r="686" ht="15.75" customHeight="1">
      <c r="A686" s="9"/>
      <c r="B686" s="37"/>
      <c r="C686" s="37"/>
      <c r="D686" s="38"/>
      <c r="E686" s="37"/>
      <c r="F686" s="37"/>
      <c r="G686" s="37"/>
      <c r="H686" s="37"/>
      <c r="I686" s="37"/>
    </row>
    <row r="687" ht="15.75" customHeight="1">
      <c r="A687" s="9"/>
      <c r="B687" s="37"/>
      <c r="C687" s="37"/>
      <c r="D687" s="38"/>
      <c r="E687" s="37"/>
      <c r="F687" s="37"/>
      <c r="G687" s="37"/>
      <c r="H687" s="37"/>
      <c r="I687" s="37"/>
    </row>
    <row r="688" ht="15.75" customHeight="1">
      <c r="A688" s="9"/>
      <c r="B688" s="37"/>
      <c r="C688" s="37"/>
      <c r="D688" s="38"/>
      <c r="E688" s="37"/>
      <c r="F688" s="37"/>
      <c r="G688" s="37"/>
      <c r="H688" s="37"/>
      <c r="I688" s="37"/>
    </row>
    <row r="689" ht="15.75" customHeight="1">
      <c r="A689" s="9"/>
      <c r="B689" s="37"/>
      <c r="C689" s="37"/>
      <c r="D689" s="38"/>
      <c r="E689" s="37"/>
      <c r="F689" s="37"/>
      <c r="G689" s="37"/>
      <c r="H689" s="37"/>
      <c r="I689" s="37"/>
    </row>
    <row r="690" ht="15.75" customHeight="1">
      <c r="A690" s="9"/>
      <c r="B690" s="37"/>
      <c r="C690" s="37"/>
      <c r="D690" s="38"/>
      <c r="E690" s="37"/>
      <c r="F690" s="37"/>
      <c r="G690" s="37"/>
      <c r="H690" s="37"/>
      <c r="I690" s="37"/>
    </row>
    <row r="691" ht="15.75" customHeight="1">
      <c r="A691" s="9"/>
      <c r="B691" s="37"/>
      <c r="C691" s="37"/>
      <c r="D691" s="38"/>
      <c r="E691" s="37"/>
      <c r="F691" s="37"/>
      <c r="G691" s="37"/>
      <c r="H691" s="37"/>
      <c r="I691" s="37"/>
    </row>
    <row r="692" ht="15.75" customHeight="1">
      <c r="A692" s="9"/>
      <c r="B692" s="37"/>
      <c r="C692" s="37"/>
      <c r="D692" s="38"/>
      <c r="E692" s="37"/>
      <c r="F692" s="37"/>
      <c r="G692" s="37"/>
      <c r="H692" s="37"/>
      <c r="I692" s="37"/>
    </row>
    <row r="693" ht="15.75" customHeight="1">
      <c r="A693" s="9"/>
      <c r="B693" s="37"/>
      <c r="C693" s="37"/>
      <c r="D693" s="38"/>
      <c r="E693" s="37"/>
      <c r="F693" s="37"/>
      <c r="G693" s="37"/>
      <c r="H693" s="37"/>
      <c r="I693" s="37"/>
    </row>
    <row r="694" ht="15.75" customHeight="1">
      <c r="A694" s="9"/>
      <c r="B694" s="37"/>
      <c r="C694" s="37"/>
      <c r="D694" s="38"/>
      <c r="E694" s="37"/>
      <c r="F694" s="37"/>
      <c r="G694" s="37"/>
      <c r="H694" s="37"/>
      <c r="I694" s="37"/>
    </row>
    <row r="695" ht="15.75" customHeight="1">
      <c r="A695" s="9"/>
      <c r="B695" s="37"/>
      <c r="C695" s="37"/>
      <c r="D695" s="38"/>
      <c r="E695" s="37"/>
      <c r="F695" s="37"/>
      <c r="G695" s="37"/>
      <c r="H695" s="37"/>
      <c r="I695" s="37"/>
    </row>
    <row r="696" ht="15.75" customHeight="1">
      <c r="A696" s="9"/>
      <c r="B696" s="37"/>
      <c r="C696" s="37"/>
      <c r="D696" s="38"/>
      <c r="E696" s="37"/>
      <c r="F696" s="37"/>
      <c r="G696" s="37"/>
      <c r="H696" s="37"/>
      <c r="I696" s="37"/>
    </row>
    <row r="697" ht="15.75" customHeight="1">
      <c r="A697" s="9"/>
      <c r="B697" s="37"/>
      <c r="C697" s="37"/>
      <c r="D697" s="38"/>
      <c r="E697" s="37"/>
      <c r="F697" s="37"/>
      <c r="G697" s="37"/>
      <c r="H697" s="37"/>
      <c r="I697" s="37"/>
    </row>
    <row r="698" ht="15.75" customHeight="1">
      <c r="A698" s="9"/>
      <c r="B698" s="37"/>
      <c r="C698" s="37"/>
      <c r="D698" s="38"/>
      <c r="E698" s="37"/>
      <c r="F698" s="37"/>
      <c r="G698" s="37"/>
      <c r="H698" s="37"/>
      <c r="I698" s="37"/>
    </row>
    <row r="699" ht="15.75" customHeight="1">
      <c r="A699" s="9"/>
      <c r="B699" s="37"/>
      <c r="C699" s="37"/>
      <c r="D699" s="38"/>
      <c r="E699" s="37"/>
      <c r="F699" s="37"/>
      <c r="G699" s="37"/>
      <c r="H699" s="37"/>
      <c r="I699" s="37"/>
    </row>
    <row r="700" ht="15.75" customHeight="1">
      <c r="A700" s="9"/>
      <c r="B700" s="37"/>
      <c r="C700" s="37"/>
      <c r="D700" s="38"/>
      <c r="E700" s="37"/>
      <c r="F700" s="37"/>
      <c r="G700" s="37"/>
      <c r="H700" s="37"/>
      <c r="I700" s="37"/>
    </row>
    <row r="701" ht="15.75" customHeight="1">
      <c r="A701" s="9"/>
      <c r="B701" s="37"/>
      <c r="C701" s="37"/>
      <c r="D701" s="38"/>
      <c r="E701" s="37"/>
      <c r="F701" s="37"/>
      <c r="G701" s="37"/>
      <c r="H701" s="37"/>
      <c r="I701" s="37"/>
    </row>
    <row r="702" ht="15.75" customHeight="1">
      <c r="A702" s="9"/>
      <c r="B702" s="37"/>
      <c r="C702" s="37"/>
      <c r="D702" s="38"/>
      <c r="E702" s="37"/>
      <c r="F702" s="37"/>
      <c r="G702" s="37"/>
      <c r="H702" s="37"/>
      <c r="I702" s="37"/>
    </row>
    <row r="703" ht="15.75" customHeight="1">
      <c r="A703" s="9"/>
      <c r="B703" s="37"/>
      <c r="C703" s="37"/>
      <c r="D703" s="38"/>
      <c r="E703" s="37"/>
      <c r="F703" s="37"/>
      <c r="G703" s="37"/>
      <c r="H703" s="37"/>
      <c r="I703" s="37"/>
    </row>
    <row r="704" ht="15.75" customHeight="1">
      <c r="A704" s="9"/>
      <c r="B704" s="37"/>
      <c r="C704" s="37"/>
      <c r="D704" s="38"/>
      <c r="E704" s="37"/>
      <c r="F704" s="37"/>
      <c r="G704" s="37"/>
      <c r="H704" s="37"/>
      <c r="I704" s="37"/>
    </row>
    <row r="705" ht="15.75" customHeight="1">
      <c r="A705" s="9"/>
      <c r="B705" s="37"/>
      <c r="C705" s="37"/>
      <c r="D705" s="38"/>
      <c r="E705" s="37"/>
      <c r="F705" s="37"/>
      <c r="G705" s="37"/>
      <c r="H705" s="37"/>
      <c r="I705" s="37"/>
    </row>
    <row r="706" ht="15.75" customHeight="1">
      <c r="A706" s="9"/>
      <c r="B706" s="37"/>
      <c r="C706" s="37"/>
      <c r="D706" s="38"/>
      <c r="E706" s="37"/>
      <c r="F706" s="37"/>
      <c r="G706" s="37"/>
      <c r="H706" s="37"/>
      <c r="I706" s="37"/>
    </row>
    <row r="707" ht="15.75" customHeight="1">
      <c r="A707" s="9"/>
      <c r="B707" s="37"/>
      <c r="C707" s="37"/>
      <c r="D707" s="38"/>
      <c r="E707" s="37"/>
      <c r="F707" s="37"/>
      <c r="G707" s="37"/>
      <c r="H707" s="37"/>
      <c r="I707" s="37"/>
    </row>
    <row r="708" ht="15.75" customHeight="1">
      <c r="A708" s="9"/>
      <c r="B708" s="37"/>
      <c r="C708" s="37"/>
      <c r="D708" s="38"/>
      <c r="E708" s="37"/>
      <c r="F708" s="37"/>
      <c r="G708" s="37"/>
      <c r="H708" s="37"/>
      <c r="I708" s="37"/>
    </row>
    <row r="709" ht="15.75" customHeight="1">
      <c r="A709" s="9"/>
      <c r="B709" s="37"/>
      <c r="C709" s="37"/>
      <c r="D709" s="38"/>
      <c r="E709" s="37"/>
      <c r="F709" s="37"/>
      <c r="G709" s="37"/>
      <c r="H709" s="37"/>
      <c r="I709" s="37"/>
    </row>
    <row r="710" ht="15.75" customHeight="1">
      <c r="A710" s="9"/>
      <c r="B710" s="37"/>
      <c r="C710" s="37"/>
      <c r="D710" s="38"/>
      <c r="E710" s="37"/>
      <c r="F710" s="37"/>
      <c r="G710" s="37"/>
      <c r="H710" s="37"/>
      <c r="I710" s="37"/>
    </row>
    <row r="711" ht="15.75" customHeight="1">
      <c r="A711" s="9"/>
      <c r="B711" s="37"/>
      <c r="C711" s="37"/>
      <c r="D711" s="38"/>
      <c r="E711" s="37"/>
      <c r="F711" s="37"/>
      <c r="G711" s="37"/>
      <c r="H711" s="37"/>
      <c r="I711" s="37"/>
    </row>
    <row r="712" ht="15.75" customHeight="1">
      <c r="A712" s="9"/>
      <c r="B712" s="37"/>
      <c r="C712" s="37"/>
      <c r="D712" s="38"/>
      <c r="E712" s="37"/>
      <c r="F712" s="37"/>
      <c r="G712" s="37"/>
      <c r="H712" s="37"/>
      <c r="I712" s="37"/>
    </row>
    <row r="713" ht="15.75" customHeight="1">
      <c r="A713" s="9"/>
      <c r="B713" s="37"/>
      <c r="C713" s="37"/>
      <c r="D713" s="38"/>
      <c r="E713" s="37"/>
      <c r="F713" s="37"/>
      <c r="G713" s="37"/>
      <c r="H713" s="37"/>
      <c r="I713" s="37"/>
    </row>
    <row r="714" ht="15.75" customHeight="1">
      <c r="A714" s="9"/>
      <c r="B714" s="37"/>
      <c r="C714" s="37"/>
      <c r="D714" s="38"/>
      <c r="E714" s="37"/>
      <c r="F714" s="37"/>
      <c r="G714" s="37"/>
      <c r="H714" s="37"/>
      <c r="I714" s="37"/>
    </row>
    <row r="715" ht="15.75" customHeight="1">
      <c r="A715" s="9"/>
      <c r="B715" s="37"/>
      <c r="C715" s="37"/>
      <c r="D715" s="38"/>
      <c r="E715" s="37"/>
      <c r="F715" s="37"/>
      <c r="G715" s="37"/>
      <c r="H715" s="37"/>
      <c r="I715" s="37"/>
    </row>
    <row r="716" ht="15.75" customHeight="1">
      <c r="A716" s="9"/>
      <c r="B716" s="37"/>
      <c r="C716" s="37"/>
      <c r="D716" s="38"/>
      <c r="E716" s="37"/>
      <c r="F716" s="37"/>
      <c r="G716" s="37"/>
      <c r="H716" s="37"/>
      <c r="I716" s="37"/>
    </row>
    <row r="717" ht="15.75" customHeight="1">
      <c r="A717" s="9"/>
      <c r="B717" s="37"/>
      <c r="C717" s="37"/>
      <c r="D717" s="38"/>
      <c r="E717" s="37"/>
      <c r="F717" s="37"/>
      <c r="G717" s="37"/>
      <c r="H717" s="37"/>
      <c r="I717" s="37"/>
    </row>
    <row r="718" ht="15.75" customHeight="1">
      <c r="A718" s="9"/>
      <c r="B718" s="37"/>
      <c r="C718" s="37"/>
      <c r="D718" s="38"/>
      <c r="E718" s="37"/>
      <c r="F718" s="37"/>
      <c r="G718" s="37"/>
      <c r="H718" s="37"/>
      <c r="I718" s="37"/>
    </row>
    <row r="719" ht="15.75" customHeight="1">
      <c r="A719" s="9"/>
      <c r="B719" s="37"/>
      <c r="C719" s="37"/>
      <c r="D719" s="38"/>
      <c r="E719" s="37"/>
      <c r="F719" s="37"/>
      <c r="G719" s="37"/>
      <c r="H719" s="37"/>
      <c r="I719" s="37"/>
    </row>
    <row r="720" ht="15.75" customHeight="1">
      <c r="A720" s="9"/>
      <c r="B720" s="37"/>
      <c r="C720" s="37"/>
      <c r="D720" s="38"/>
      <c r="E720" s="37"/>
      <c r="F720" s="37"/>
      <c r="G720" s="37"/>
      <c r="H720" s="37"/>
      <c r="I720" s="37"/>
    </row>
    <row r="721" ht="15.75" customHeight="1">
      <c r="A721" s="9"/>
      <c r="B721" s="37"/>
      <c r="C721" s="37"/>
      <c r="D721" s="38"/>
      <c r="E721" s="37"/>
      <c r="F721" s="37"/>
      <c r="G721" s="37"/>
      <c r="H721" s="37"/>
      <c r="I721" s="37"/>
    </row>
    <row r="722" ht="15.75" customHeight="1">
      <c r="A722" s="9"/>
      <c r="B722" s="37"/>
      <c r="C722" s="37"/>
      <c r="D722" s="38"/>
      <c r="E722" s="37"/>
      <c r="F722" s="37"/>
      <c r="G722" s="37"/>
      <c r="H722" s="37"/>
      <c r="I722" s="37"/>
    </row>
    <row r="723" ht="15.75" customHeight="1">
      <c r="A723" s="9"/>
      <c r="B723" s="37"/>
      <c r="C723" s="37"/>
      <c r="D723" s="38"/>
      <c r="E723" s="37"/>
      <c r="F723" s="37"/>
      <c r="G723" s="37"/>
      <c r="H723" s="37"/>
      <c r="I723" s="37"/>
    </row>
    <row r="724" ht="15.75" customHeight="1">
      <c r="A724" s="9"/>
      <c r="B724" s="37"/>
      <c r="C724" s="37"/>
      <c r="D724" s="38"/>
      <c r="E724" s="37"/>
      <c r="F724" s="37"/>
      <c r="G724" s="37"/>
      <c r="H724" s="37"/>
      <c r="I724" s="37"/>
    </row>
    <row r="725" ht="15.75" customHeight="1">
      <c r="A725" s="9"/>
      <c r="B725" s="37"/>
      <c r="C725" s="37"/>
      <c r="D725" s="38"/>
      <c r="E725" s="37"/>
      <c r="F725" s="37"/>
      <c r="G725" s="37"/>
      <c r="H725" s="37"/>
      <c r="I725" s="37"/>
    </row>
    <row r="726" ht="15.75" customHeight="1">
      <c r="A726" s="9"/>
      <c r="B726" s="37"/>
      <c r="C726" s="37"/>
      <c r="D726" s="38"/>
      <c r="E726" s="37"/>
      <c r="F726" s="37"/>
      <c r="G726" s="37"/>
      <c r="H726" s="37"/>
      <c r="I726" s="37"/>
    </row>
    <row r="727" ht="15.75" customHeight="1">
      <c r="A727" s="9"/>
      <c r="B727" s="37"/>
      <c r="C727" s="37"/>
      <c r="D727" s="38"/>
      <c r="E727" s="37"/>
      <c r="F727" s="37"/>
      <c r="G727" s="37"/>
      <c r="H727" s="37"/>
      <c r="I727" s="37"/>
    </row>
    <row r="728" ht="15.75" customHeight="1">
      <c r="A728" s="9"/>
      <c r="B728" s="37"/>
      <c r="C728" s="37"/>
      <c r="D728" s="38"/>
      <c r="E728" s="37"/>
      <c r="F728" s="37"/>
      <c r="G728" s="37"/>
      <c r="H728" s="37"/>
      <c r="I728" s="37"/>
    </row>
    <row r="729" ht="15.75" customHeight="1">
      <c r="A729" s="9"/>
      <c r="B729" s="37"/>
      <c r="C729" s="37"/>
      <c r="D729" s="38"/>
      <c r="E729" s="37"/>
      <c r="F729" s="37"/>
      <c r="G729" s="37"/>
      <c r="H729" s="37"/>
      <c r="I729" s="37"/>
    </row>
    <row r="730" ht="15.75" customHeight="1">
      <c r="A730" s="9"/>
      <c r="B730" s="37"/>
      <c r="C730" s="37"/>
      <c r="D730" s="38"/>
      <c r="E730" s="37"/>
      <c r="F730" s="37"/>
      <c r="G730" s="37"/>
      <c r="H730" s="37"/>
      <c r="I730" s="37"/>
    </row>
    <row r="731" ht="15.75" customHeight="1">
      <c r="A731" s="9"/>
      <c r="B731" s="37"/>
      <c r="C731" s="37"/>
      <c r="D731" s="38"/>
      <c r="E731" s="37"/>
      <c r="F731" s="37"/>
      <c r="G731" s="37"/>
      <c r="H731" s="37"/>
      <c r="I731" s="37"/>
    </row>
    <row r="732" ht="15.75" customHeight="1">
      <c r="A732" s="9"/>
      <c r="B732" s="37"/>
      <c r="C732" s="37"/>
      <c r="D732" s="38"/>
      <c r="E732" s="37"/>
      <c r="F732" s="37"/>
      <c r="G732" s="37"/>
      <c r="H732" s="37"/>
      <c r="I732" s="37"/>
    </row>
    <row r="733" ht="15.75" customHeight="1">
      <c r="A733" s="9"/>
      <c r="B733" s="37"/>
      <c r="C733" s="37"/>
      <c r="D733" s="38"/>
      <c r="E733" s="37"/>
      <c r="F733" s="37"/>
      <c r="G733" s="37"/>
      <c r="H733" s="37"/>
      <c r="I733" s="37"/>
    </row>
    <row r="734" ht="15.75" customHeight="1">
      <c r="A734" s="9"/>
      <c r="B734" s="37"/>
      <c r="C734" s="37"/>
      <c r="D734" s="38"/>
      <c r="E734" s="37"/>
      <c r="F734" s="37"/>
      <c r="G734" s="37"/>
      <c r="H734" s="37"/>
      <c r="I734" s="37"/>
    </row>
    <row r="735" ht="15.75" customHeight="1">
      <c r="A735" s="9"/>
      <c r="B735" s="37"/>
      <c r="C735" s="37"/>
      <c r="D735" s="38"/>
      <c r="E735" s="37"/>
      <c r="F735" s="37"/>
      <c r="G735" s="37"/>
      <c r="H735" s="37"/>
      <c r="I735" s="37"/>
    </row>
    <row r="736" ht="15.75" customHeight="1">
      <c r="A736" s="9"/>
      <c r="B736" s="37"/>
      <c r="C736" s="37"/>
      <c r="D736" s="38"/>
      <c r="E736" s="37"/>
      <c r="F736" s="37"/>
      <c r="G736" s="37"/>
      <c r="H736" s="37"/>
      <c r="I736" s="37"/>
    </row>
    <row r="737" ht="15.75" customHeight="1">
      <c r="A737" s="9"/>
      <c r="B737" s="37"/>
      <c r="C737" s="37"/>
      <c r="D737" s="38"/>
      <c r="E737" s="37"/>
      <c r="F737" s="37"/>
      <c r="G737" s="37"/>
      <c r="H737" s="37"/>
      <c r="I737" s="37"/>
    </row>
    <row r="738" ht="15.75" customHeight="1">
      <c r="A738" s="9"/>
      <c r="B738" s="37"/>
      <c r="C738" s="37"/>
      <c r="D738" s="38"/>
      <c r="E738" s="37"/>
      <c r="F738" s="37"/>
      <c r="G738" s="37"/>
      <c r="H738" s="37"/>
      <c r="I738" s="37"/>
    </row>
    <row r="739" ht="15.75" customHeight="1">
      <c r="A739" s="9"/>
      <c r="B739" s="37"/>
      <c r="C739" s="37"/>
      <c r="D739" s="38"/>
      <c r="E739" s="37"/>
      <c r="F739" s="37"/>
      <c r="G739" s="37"/>
      <c r="H739" s="37"/>
      <c r="I739" s="37"/>
    </row>
    <row r="740" ht="15.75" customHeight="1">
      <c r="A740" s="9"/>
      <c r="B740" s="37"/>
      <c r="C740" s="37"/>
      <c r="D740" s="38"/>
      <c r="E740" s="37"/>
      <c r="F740" s="37"/>
      <c r="G740" s="37"/>
      <c r="H740" s="37"/>
      <c r="I740" s="37"/>
    </row>
    <row r="741" ht="15.75" customHeight="1">
      <c r="A741" s="9"/>
      <c r="B741" s="37"/>
      <c r="C741" s="37"/>
      <c r="D741" s="38"/>
      <c r="E741" s="37"/>
      <c r="F741" s="37"/>
      <c r="G741" s="37"/>
      <c r="H741" s="37"/>
      <c r="I741" s="37"/>
    </row>
    <row r="742" ht="15.75" customHeight="1">
      <c r="A742" s="9"/>
      <c r="B742" s="37"/>
      <c r="C742" s="37"/>
      <c r="D742" s="38"/>
      <c r="E742" s="37"/>
      <c r="F742" s="37"/>
      <c r="G742" s="37"/>
      <c r="H742" s="37"/>
      <c r="I742" s="37"/>
    </row>
    <row r="743" ht="15.75" customHeight="1">
      <c r="A743" s="9"/>
      <c r="B743" s="37"/>
      <c r="C743" s="37"/>
      <c r="D743" s="38"/>
      <c r="E743" s="37"/>
      <c r="F743" s="37"/>
      <c r="G743" s="37"/>
      <c r="H743" s="37"/>
      <c r="I743" s="37"/>
    </row>
    <row r="744" ht="15.75" customHeight="1">
      <c r="A744" s="9"/>
      <c r="B744" s="37"/>
      <c r="C744" s="37"/>
      <c r="D744" s="38"/>
      <c r="E744" s="37"/>
      <c r="F744" s="37"/>
      <c r="G744" s="37"/>
      <c r="H744" s="37"/>
      <c r="I744" s="37"/>
    </row>
    <row r="745" ht="15.75" customHeight="1">
      <c r="A745" s="9"/>
      <c r="B745" s="37"/>
      <c r="C745" s="37"/>
      <c r="D745" s="38"/>
      <c r="E745" s="37"/>
      <c r="F745" s="37"/>
      <c r="G745" s="37"/>
      <c r="H745" s="37"/>
      <c r="I745" s="37"/>
    </row>
    <row r="746" ht="15.75" customHeight="1">
      <c r="A746" s="9"/>
      <c r="B746" s="37"/>
      <c r="C746" s="37"/>
      <c r="D746" s="38"/>
      <c r="E746" s="37"/>
      <c r="F746" s="37"/>
      <c r="G746" s="37"/>
      <c r="H746" s="37"/>
      <c r="I746" s="37"/>
    </row>
    <row r="747" ht="15.75" customHeight="1">
      <c r="A747" s="9"/>
      <c r="B747" s="37"/>
      <c r="C747" s="37"/>
      <c r="D747" s="38"/>
      <c r="E747" s="37"/>
      <c r="F747" s="37"/>
      <c r="G747" s="37"/>
      <c r="H747" s="37"/>
      <c r="I747" s="37"/>
    </row>
    <row r="748" ht="15.75" customHeight="1">
      <c r="A748" s="9"/>
      <c r="B748" s="37"/>
      <c r="C748" s="37"/>
      <c r="D748" s="38"/>
      <c r="E748" s="37"/>
      <c r="F748" s="37"/>
      <c r="G748" s="37"/>
      <c r="H748" s="37"/>
      <c r="I748" s="37"/>
    </row>
    <row r="749" ht="15.75" customHeight="1">
      <c r="A749" s="9"/>
      <c r="B749" s="37"/>
      <c r="C749" s="37"/>
      <c r="D749" s="38"/>
      <c r="E749" s="37"/>
      <c r="F749" s="37"/>
      <c r="G749" s="37"/>
      <c r="H749" s="37"/>
      <c r="I749" s="37"/>
    </row>
    <row r="750" ht="15.75" customHeight="1">
      <c r="A750" s="9"/>
      <c r="B750" s="37"/>
      <c r="C750" s="37"/>
      <c r="D750" s="38"/>
      <c r="E750" s="37"/>
      <c r="F750" s="37"/>
      <c r="G750" s="37"/>
      <c r="H750" s="37"/>
      <c r="I750" s="37"/>
    </row>
    <row r="751" ht="15.75" customHeight="1">
      <c r="A751" s="9"/>
      <c r="B751" s="37"/>
      <c r="C751" s="37"/>
      <c r="D751" s="38"/>
      <c r="E751" s="37"/>
      <c r="F751" s="37"/>
      <c r="G751" s="37"/>
      <c r="H751" s="37"/>
      <c r="I751" s="37"/>
    </row>
    <row r="752" ht="15.75" customHeight="1">
      <c r="A752" s="9"/>
      <c r="B752" s="37"/>
      <c r="C752" s="37"/>
      <c r="D752" s="38"/>
      <c r="E752" s="37"/>
      <c r="F752" s="37"/>
      <c r="G752" s="37"/>
      <c r="H752" s="37"/>
      <c r="I752" s="37"/>
    </row>
    <row r="753" ht="15.75" customHeight="1">
      <c r="A753" s="9"/>
      <c r="B753" s="37"/>
      <c r="C753" s="37"/>
      <c r="D753" s="38"/>
      <c r="E753" s="37"/>
      <c r="F753" s="37"/>
      <c r="G753" s="37"/>
      <c r="H753" s="37"/>
      <c r="I753" s="37"/>
    </row>
    <row r="754" ht="15.75" customHeight="1">
      <c r="A754" s="9"/>
      <c r="B754" s="37"/>
      <c r="C754" s="37"/>
      <c r="D754" s="38"/>
      <c r="E754" s="37"/>
      <c r="F754" s="37"/>
      <c r="G754" s="37"/>
      <c r="H754" s="37"/>
      <c r="I754" s="37"/>
    </row>
    <row r="755" ht="15.75" customHeight="1">
      <c r="A755" s="9"/>
      <c r="B755" s="37"/>
      <c r="C755" s="37"/>
      <c r="D755" s="38"/>
      <c r="E755" s="37"/>
      <c r="F755" s="37"/>
      <c r="G755" s="37"/>
      <c r="H755" s="37"/>
      <c r="I755" s="37"/>
    </row>
    <row r="756" ht="15.75" customHeight="1">
      <c r="A756" s="9"/>
      <c r="B756" s="37"/>
      <c r="C756" s="37"/>
      <c r="D756" s="38"/>
      <c r="E756" s="37"/>
      <c r="F756" s="37"/>
      <c r="G756" s="37"/>
      <c r="H756" s="37"/>
      <c r="I756" s="37"/>
    </row>
    <row r="757" ht="15.75" customHeight="1">
      <c r="A757" s="9"/>
      <c r="B757" s="37"/>
      <c r="C757" s="37"/>
      <c r="D757" s="38"/>
      <c r="E757" s="37"/>
      <c r="F757" s="37"/>
      <c r="G757" s="37"/>
      <c r="H757" s="37"/>
      <c r="I757" s="37"/>
    </row>
    <row r="758" ht="15.75" customHeight="1">
      <c r="A758" s="9"/>
      <c r="B758" s="37"/>
      <c r="C758" s="37"/>
      <c r="D758" s="38"/>
      <c r="E758" s="37"/>
      <c r="F758" s="37"/>
      <c r="G758" s="37"/>
      <c r="H758" s="37"/>
      <c r="I758" s="37"/>
    </row>
    <row r="759" ht="15.75" customHeight="1">
      <c r="A759" s="9"/>
      <c r="B759" s="37"/>
      <c r="C759" s="37"/>
      <c r="D759" s="38"/>
      <c r="E759" s="37"/>
      <c r="F759" s="37"/>
      <c r="G759" s="37"/>
      <c r="H759" s="37"/>
      <c r="I759" s="37"/>
    </row>
    <row r="760" ht="15.75" customHeight="1">
      <c r="A760" s="9"/>
      <c r="B760" s="37"/>
      <c r="C760" s="37"/>
      <c r="D760" s="38"/>
      <c r="E760" s="37"/>
      <c r="F760" s="37"/>
      <c r="G760" s="37"/>
      <c r="H760" s="37"/>
      <c r="I760" s="37"/>
    </row>
    <row r="761" ht="15.75" customHeight="1">
      <c r="A761" s="9"/>
      <c r="B761" s="37"/>
      <c r="C761" s="37"/>
      <c r="D761" s="38"/>
      <c r="E761" s="37"/>
      <c r="F761" s="37"/>
      <c r="G761" s="37"/>
      <c r="H761" s="37"/>
      <c r="I761" s="37"/>
    </row>
    <row r="762" ht="15.75" customHeight="1">
      <c r="A762" s="9"/>
      <c r="B762" s="37"/>
      <c r="C762" s="37"/>
      <c r="D762" s="38"/>
      <c r="E762" s="37"/>
      <c r="F762" s="37"/>
      <c r="G762" s="37"/>
      <c r="H762" s="37"/>
      <c r="I762" s="37"/>
    </row>
    <row r="763" ht="15.75" customHeight="1">
      <c r="A763" s="9"/>
      <c r="B763" s="37"/>
      <c r="C763" s="37"/>
      <c r="D763" s="38"/>
      <c r="E763" s="37"/>
      <c r="F763" s="37"/>
      <c r="G763" s="37"/>
      <c r="H763" s="37"/>
      <c r="I763" s="37"/>
    </row>
    <row r="764" ht="15.75" customHeight="1">
      <c r="A764" s="9"/>
      <c r="B764" s="37"/>
      <c r="C764" s="37"/>
      <c r="D764" s="38"/>
      <c r="E764" s="37"/>
      <c r="F764" s="37"/>
      <c r="G764" s="37"/>
      <c r="H764" s="37"/>
      <c r="I764" s="37"/>
    </row>
    <row r="765" ht="15.75" customHeight="1">
      <c r="A765" s="9"/>
      <c r="B765" s="37"/>
      <c r="C765" s="37"/>
      <c r="D765" s="38"/>
      <c r="E765" s="37"/>
      <c r="F765" s="37"/>
      <c r="G765" s="37"/>
      <c r="H765" s="37"/>
      <c r="I765" s="37"/>
    </row>
    <row r="766" ht="15.75" customHeight="1">
      <c r="A766" s="9"/>
      <c r="B766" s="37"/>
      <c r="C766" s="37"/>
      <c r="D766" s="38"/>
      <c r="E766" s="37"/>
      <c r="F766" s="37"/>
      <c r="G766" s="37"/>
      <c r="H766" s="37"/>
      <c r="I766" s="37"/>
    </row>
    <row r="767" ht="15.75" customHeight="1">
      <c r="A767" s="9"/>
      <c r="B767" s="37"/>
      <c r="C767" s="37"/>
      <c r="D767" s="38"/>
      <c r="E767" s="37"/>
      <c r="F767" s="37"/>
      <c r="G767" s="37"/>
      <c r="H767" s="37"/>
      <c r="I767" s="37"/>
    </row>
    <row r="768" ht="15.75" customHeight="1">
      <c r="A768" s="9"/>
      <c r="B768" s="37"/>
      <c r="C768" s="37"/>
      <c r="D768" s="38"/>
      <c r="E768" s="37"/>
      <c r="F768" s="37"/>
      <c r="G768" s="37"/>
      <c r="H768" s="37"/>
      <c r="I768" s="37"/>
    </row>
    <row r="769" ht="15.75" customHeight="1">
      <c r="A769" s="9"/>
      <c r="B769" s="37"/>
      <c r="C769" s="37"/>
      <c r="D769" s="38"/>
      <c r="E769" s="37"/>
      <c r="F769" s="37"/>
      <c r="G769" s="37"/>
      <c r="H769" s="37"/>
      <c r="I769" s="37"/>
    </row>
    <row r="770" ht="15.75" customHeight="1">
      <c r="A770" s="9"/>
      <c r="B770" s="37"/>
      <c r="C770" s="37"/>
      <c r="D770" s="38"/>
      <c r="E770" s="37"/>
      <c r="F770" s="37"/>
      <c r="G770" s="37"/>
      <c r="H770" s="37"/>
      <c r="I770" s="37"/>
    </row>
    <row r="771" ht="15.75" customHeight="1">
      <c r="A771" s="9"/>
      <c r="B771" s="37"/>
      <c r="C771" s="37"/>
      <c r="D771" s="38"/>
      <c r="E771" s="37"/>
      <c r="F771" s="37"/>
      <c r="G771" s="37"/>
      <c r="H771" s="37"/>
      <c r="I771" s="37"/>
    </row>
    <row r="772" ht="15.75" customHeight="1">
      <c r="A772" s="9"/>
      <c r="B772" s="37"/>
      <c r="C772" s="37"/>
      <c r="D772" s="38"/>
      <c r="E772" s="37"/>
      <c r="F772" s="37"/>
      <c r="G772" s="37"/>
      <c r="H772" s="37"/>
      <c r="I772" s="37"/>
    </row>
    <row r="773" ht="15.75" customHeight="1">
      <c r="A773" s="9"/>
      <c r="B773" s="37"/>
      <c r="C773" s="37"/>
      <c r="D773" s="38"/>
      <c r="E773" s="37"/>
      <c r="F773" s="37"/>
      <c r="G773" s="37"/>
      <c r="H773" s="37"/>
      <c r="I773" s="37"/>
    </row>
    <row r="774" ht="15.75" customHeight="1">
      <c r="A774" s="9"/>
      <c r="B774" s="37"/>
      <c r="C774" s="37"/>
      <c r="D774" s="38"/>
      <c r="E774" s="37"/>
      <c r="F774" s="37"/>
      <c r="G774" s="37"/>
      <c r="H774" s="37"/>
      <c r="I774" s="37"/>
    </row>
    <row r="775" ht="15.75" customHeight="1">
      <c r="A775" s="9"/>
      <c r="B775" s="37"/>
      <c r="C775" s="37"/>
      <c r="D775" s="38"/>
      <c r="E775" s="37"/>
      <c r="F775" s="37"/>
      <c r="G775" s="37"/>
      <c r="H775" s="37"/>
      <c r="I775" s="37"/>
    </row>
    <row r="776" ht="15.75" customHeight="1">
      <c r="A776" s="9"/>
      <c r="B776" s="37"/>
      <c r="C776" s="37"/>
      <c r="D776" s="38"/>
      <c r="E776" s="37"/>
      <c r="F776" s="37"/>
      <c r="G776" s="37"/>
      <c r="H776" s="37"/>
      <c r="I776" s="37"/>
    </row>
    <row r="777" ht="15.75" customHeight="1">
      <c r="A777" s="9"/>
      <c r="B777" s="37"/>
      <c r="C777" s="37"/>
      <c r="D777" s="38"/>
      <c r="E777" s="37"/>
      <c r="F777" s="37"/>
      <c r="G777" s="37"/>
      <c r="H777" s="37"/>
      <c r="I777" s="37"/>
    </row>
    <row r="778" ht="15.75" customHeight="1">
      <c r="A778" s="9"/>
      <c r="B778" s="37"/>
      <c r="C778" s="37"/>
      <c r="D778" s="38"/>
      <c r="E778" s="37"/>
      <c r="F778" s="37"/>
      <c r="G778" s="37"/>
      <c r="H778" s="37"/>
      <c r="I778" s="37"/>
    </row>
    <row r="779" ht="15.75" customHeight="1">
      <c r="A779" s="9"/>
      <c r="B779" s="37"/>
      <c r="C779" s="37"/>
      <c r="D779" s="38"/>
      <c r="E779" s="37"/>
      <c r="F779" s="37"/>
      <c r="G779" s="37"/>
      <c r="H779" s="37"/>
      <c r="I779" s="37"/>
    </row>
    <row r="780" ht="15.75" customHeight="1">
      <c r="A780" s="9"/>
      <c r="B780" s="37"/>
      <c r="C780" s="37"/>
      <c r="D780" s="38"/>
      <c r="E780" s="37"/>
      <c r="F780" s="37"/>
      <c r="G780" s="37"/>
      <c r="H780" s="37"/>
      <c r="I780" s="37"/>
    </row>
    <row r="781" ht="15.75" customHeight="1">
      <c r="A781" s="9"/>
      <c r="B781" s="37"/>
      <c r="C781" s="37"/>
      <c r="D781" s="38"/>
      <c r="E781" s="37"/>
      <c r="F781" s="37"/>
      <c r="G781" s="37"/>
      <c r="H781" s="37"/>
      <c r="I781" s="37"/>
    </row>
    <row r="782" ht="15.75" customHeight="1">
      <c r="A782" s="9"/>
      <c r="B782" s="37"/>
      <c r="C782" s="37"/>
      <c r="D782" s="38"/>
      <c r="E782" s="37"/>
      <c r="F782" s="37"/>
      <c r="G782" s="37"/>
      <c r="H782" s="37"/>
      <c r="I782" s="37"/>
    </row>
    <row r="783" ht="15.75" customHeight="1">
      <c r="A783" s="9"/>
      <c r="B783" s="37"/>
      <c r="C783" s="37"/>
      <c r="D783" s="38"/>
      <c r="E783" s="37"/>
      <c r="F783" s="37"/>
      <c r="G783" s="37"/>
      <c r="H783" s="37"/>
      <c r="I783" s="37"/>
    </row>
    <row r="784" ht="15.75" customHeight="1">
      <c r="A784" s="9"/>
      <c r="B784" s="37"/>
      <c r="C784" s="37"/>
      <c r="D784" s="38"/>
      <c r="E784" s="37"/>
      <c r="F784" s="37"/>
      <c r="G784" s="37"/>
      <c r="H784" s="37"/>
      <c r="I784" s="37"/>
    </row>
    <row r="785" ht="15.75" customHeight="1">
      <c r="A785" s="9"/>
      <c r="B785" s="37"/>
      <c r="C785" s="37"/>
      <c r="D785" s="38"/>
      <c r="E785" s="37"/>
      <c r="F785" s="37"/>
      <c r="G785" s="37"/>
      <c r="H785" s="37"/>
      <c r="I785" s="37"/>
    </row>
    <row r="786" ht="15.75" customHeight="1">
      <c r="A786" s="9"/>
      <c r="B786" s="37"/>
      <c r="C786" s="37"/>
      <c r="D786" s="38"/>
      <c r="E786" s="37"/>
      <c r="F786" s="37"/>
      <c r="G786" s="37"/>
      <c r="H786" s="37"/>
      <c r="I786" s="37"/>
    </row>
    <row r="787" ht="15.75" customHeight="1">
      <c r="A787" s="9"/>
      <c r="B787" s="37"/>
      <c r="C787" s="37"/>
      <c r="D787" s="38"/>
      <c r="E787" s="37"/>
      <c r="F787" s="37"/>
      <c r="G787" s="37"/>
      <c r="H787" s="37"/>
      <c r="I787" s="37"/>
    </row>
    <row r="788" ht="15.75" customHeight="1">
      <c r="A788" s="9"/>
      <c r="B788" s="37"/>
      <c r="C788" s="37"/>
      <c r="D788" s="38"/>
      <c r="E788" s="37"/>
      <c r="F788" s="37"/>
      <c r="G788" s="37"/>
      <c r="H788" s="37"/>
      <c r="I788" s="37"/>
    </row>
    <row r="789" ht="15.75" customHeight="1">
      <c r="A789" s="9"/>
      <c r="B789" s="37"/>
      <c r="C789" s="37"/>
      <c r="D789" s="38"/>
      <c r="E789" s="37"/>
      <c r="F789" s="37"/>
      <c r="G789" s="37"/>
      <c r="H789" s="37"/>
      <c r="I789" s="37"/>
    </row>
    <row r="790" ht="15.75" customHeight="1">
      <c r="A790" s="9"/>
      <c r="B790" s="37"/>
      <c r="C790" s="37"/>
      <c r="D790" s="38"/>
      <c r="E790" s="37"/>
      <c r="F790" s="37"/>
      <c r="G790" s="37"/>
      <c r="H790" s="37"/>
      <c r="I790" s="37"/>
    </row>
    <row r="791" ht="15.75" customHeight="1">
      <c r="A791" s="9"/>
      <c r="B791" s="37"/>
      <c r="C791" s="37"/>
      <c r="D791" s="38"/>
      <c r="E791" s="37"/>
      <c r="F791" s="37"/>
      <c r="G791" s="37"/>
      <c r="H791" s="37"/>
      <c r="I791" s="37"/>
    </row>
    <row r="792" ht="15.75" customHeight="1">
      <c r="A792" s="9"/>
      <c r="B792" s="37"/>
      <c r="C792" s="37"/>
      <c r="D792" s="38"/>
      <c r="E792" s="37"/>
      <c r="F792" s="37"/>
      <c r="G792" s="37"/>
      <c r="H792" s="37"/>
      <c r="I792" s="37"/>
    </row>
    <row r="793" ht="15.75" customHeight="1">
      <c r="A793" s="9"/>
      <c r="B793" s="37"/>
      <c r="C793" s="37"/>
      <c r="D793" s="38"/>
      <c r="E793" s="37"/>
      <c r="F793" s="37"/>
      <c r="G793" s="37"/>
      <c r="H793" s="37"/>
      <c r="I793" s="37"/>
    </row>
    <row r="794" ht="15.75" customHeight="1">
      <c r="A794" s="9"/>
      <c r="B794" s="37"/>
      <c r="C794" s="37"/>
      <c r="D794" s="38"/>
      <c r="E794" s="37"/>
      <c r="F794" s="37"/>
      <c r="G794" s="37"/>
      <c r="H794" s="37"/>
      <c r="I794" s="37"/>
    </row>
    <row r="795" ht="15.75" customHeight="1">
      <c r="A795" s="9"/>
      <c r="B795" s="37"/>
      <c r="C795" s="37"/>
      <c r="D795" s="38"/>
      <c r="E795" s="37"/>
      <c r="F795" s="37"/>
      <c r="G795" s="37"/>
      <c r="H795" s="37"/>
      <c r="I795" s="37"/>
    </row>
    <row r="796" ht="15.75" customHeight="1">
      <c r="A796" s="9"/>
      <c r="B796" s="37"/>
      <c r="C796" s="37"/>
      <c r="D796" s="38"/>
      <c r="E796" s="37"/>
      <c r="F796" s="37"/>
      <c r="G796" s="37"/>
      <c r="H796" s="37"/>
      <c r="I796" s="37"/>
    </row>
    <row r="797" ht="15.75" customHeight="1">
      <c r="A797" s="9"/>
      <c r="B797" s="37"/>
      <c r="C797" s="37"/>
      <c r="D797" s="38"/>
      <c r="E797" s="37"/>
      <c r="F797" s="37"/>
      <c r="G797" s="37"/>
      <c r="H797" s="37"/>
      <c r="I797" s="37"/>
    </row>
    <row r="798" ht="15.75" customHeight="1">
      <c r="A798" s="9"/>
      <c r="B798" s="37"/>
      <c r="C798" s="37"/>
      <c r="D798" s="38"/>
      <c r="E798" s="37"/>
      <c r="F798" s="37"/>
      <c r="G798" s="37"/>
      <c r="H798" s="37"/>
      <c r="I798" s="37"/>
    </row>
    <row r="799" ht="15.75" customHeight="1">
      <c r="A799" s="9"/>
      <c r="B799" s="37"/>
      <c r="C799" s="37"/>
      <c r="D799" s="38"/>
      <c r="E799" s="37"/>
      <c r="F799" s="37"/>
      <c r="G799" s="37"/>
      <c r="H799" s="37"/>
      <c r="I799" s="37"/>
    </row>
    <row r="800" ht="15.75" customHeight="1">
      <c r="A800" s="9"/>
      <c r="B800" s="37"/>
      <c r="C800" s="37"/>
      <c r="D800" s="38"/>
      <c r="E800" s="37"/>
      <c r="F800" s="37"/>
      <c r="G800" s="37"/>
      <c r="H800" s="37"/>
      <c r="I800" s="37"/>
    </row>
    <row r="801" ht="15.75" customHeight="1">
      <c r="A801" s="9"/>
      <c r="B801" s="37"/>
      <c r="C801" s="37"/>
      <c r="D801" s="38"/>
      <c r="E801" s="37"/>
      <c r="F801" s="37"/>
      <c r="G801" s="37"/>
      <c r="H801" s="37"/>
      <c r="I801" s="37"/>
    </row>
    <row r="802" ht="15.75" customHeight="1">
      <c r="A802" s="9"/>
      <c r="B802" s="37"/>
      <c r="C802" s="37"/>
      <c r="D802" s="38"/>
      <c r="E802" s="37"/>
      <c r="F802" s="37"/>
      <c r="G802" s="37"/>
      <c r="H802" s="37"/>
      <c r="I802" s="37"/>
    </row>
    <row r="803" ht="15.75" customHeight="1">
      <c r="A803" s="9"/>
      <c r="B803" s="37"/>
      <c r="C803" s="37"/>
      <c r="D803" s="38"/>
      <c r="E803" s="37"/>
      <c r="F803" s="37"/>
      <c r="G803" s="37"/>
      <c r="H803" s="37"/>
      <c r="I803" s="37"/>
    </row>
    <row r="804" ht="15.75" customHeight="1">
      <c r="A804" s="9"/>
      <c r="B804" s="37"/>
      <c r="C804" s="37"/>
      <c r="D804" s="38"/>
      <c r="E804" s="37"/>
      <c r="F804" s="37"/>
      <c r="G804" s="37"/>
      <c r="H804" s="37"/>
      <c r="I804" s="37"/>
    </row>
    <row r="805" ht="15.75" customHeight="1">
      <c r="A805" s="9"/>
      <c r="B805" s="37"/>
      <c r="C805" s="37"/>
      <c r="D805" s="38"/>
      <c r="E805" s="37"/>
      <c r="F805" s="37"/>
      <c r="G805" s="37"/>
      <c r="H805" s="37"/>
      <c r="I805" s="37"/>
    </row>
    <row r="806" ht="15.75" customHeight="1">
      <c r="A806" s="9"/>
      <c r="B806" s="37"/>
      <c r="C806" s="37"/>
      <c r="D806" s="38"/>
      <c r="E806" s="37"/>
      <c r="F806" s="37"/>
      <c r="G806" s="37"/>
      <c r="H806" s="37"/>
      <c r="I806" s="37"/>
    </row>
    <row r="807" ht="15.75" customHeight="1">
      <c r="A807" s="9"/>
      <c r="B807" s="37"/>
      <c r="C807" s="37"/>
      <c r="D807" s="38"/>
      <c r="E807" s="37"/>
      <c r="F807" s="37"/>
      <c r="G807" s="37"/>
      <c r="H807" s="37"/>
      <c r="I807" s="37"/>
    </row>
    <row r="808" ht="15.75" customHeight="1">
      <c r="A808" s="9"/>
      <c r="B808" s="37"/>
      <c r="C808" s="37"/>
      <c r="D808" s="38"/>
      <c r="E808" s="37"/>
      <c r="F808" s="37"/>
      <c r="G808" s="37"/>
      <c r="H808" s="37"/>
      <c r="I808" s="37"/>
    </row>
    <row r="809" ht="15.75" customHeight="1">
      <c r="A809" s="9"/>
      <c r="B809" s="37"/>
      <c r="C809" s="37"/>
      <c r="D809" s="38"/>
      <c r="E809" s="37"/>
      <c r="F809" s="37"/>
      <c r="G809" s="37"/>
      <c r="H809" s="37"/>
      <c r="I809" s="37"/>
    </row>
    <row r="810" ht="15.75" customHeight="1">
      <c r="A810" s="9"/>
      <c r="B810" s="37"/>
      <c r="C810" s="37"/>
      <c r="D810" s="38"/>
      <c r="E810" s="37"/>
      <c r="F810" s="37"/>
      <c r="G810" s="37"/>
      <c r="H810" s="37"/>
      <c r="I810" s="37"/>
    </row>
    <row r="811" ht="15.75" customHeight="1">
      <c r="A811" s="9"/>
      <c r="B811" s="37"/>
      <c r="C811" s="37"/>
      <c r="D811" s="38"/>
      <c r="E811" s="37"/>
      <c r="F811" s="37"/>
      <c r="G811" s="37"/>
      <c r="H811" s="37"/>
      <c r="I811" s="37"/>
    </row>
    <row r="812" ht="15.75" customHeight="1">
      <c r="A812" s="9"/>
      <c r="B812" s="37"/>
      <c r="C812" s="37"/>
      <c r="D812" s="38"/>
      <c r="E812" s="37"/>
      <c r="F812" s="37"/>
      <c r="G812" s="37"/>
      <c r="H812" s="37"/>
      <c r="I812" s="37"/>
    </row>
    <row r="813" ht="15.75" customHeight="1">
      <c r="A813" s="9"/>
      <c r="B813" s="37"/>
      <c r="C813" s="37"/>
      <c r="D813" s="38"/>
      <c r="E813" s="37"/>
      <c r="F813" s="37"/>
      <c r="G813" s="37"/>
      <c r="H813" s="37"/>
      <c r="I813" s="37"/>
    </row>
    <row r="814" ht="15.75" customHeight="1">
      <c r="A814" s="9"/>
      <c r="B814" s="37"/>
      <c r="C814" s="37"/>
      <c r="D814" s="38"/>
      <c r="E814" s="37"/>
      <c r="F814" s="37"/>
      <c r="G814" s="37"/>
      <c r="H814" s="37"/>
      <c r="I814" s="37"/>
    </row>
    <row r="815" ht="15.75" customHeight="1">
      <c r="A815" s="9"/>
      <c r="B815" s="37"/>
      <c r="C815" s="37"/>
      <c r="D815" s="38"/>
      <c r="E815" s="37"/>
      <c r="F815" s="37"/>
      <c r="G815" s="37"/>
      <c r="H815" s="37"/>
      <c r="I815" s="37"/>
    </row>
    <row r="816" ht="15.75" customHeight="1">
      <c r="A816" s="9"/>
      <c r="B816" s="37"/>
      <c r="C816" s="37"/>
      <c r="D816" s="38"/>
      <c r="E816" s="37"/>
      <c r="F816" s="37"/>
      <c r="G816" s="37"/>
      <c r="H816" s="37"/>
      <c r="I816" s="37"/>
    </row>
    <row r="817" ht="15.75" customHeight="1">
      <c r="A817" s="9"/>
      <c r="B817" s="37"/>
      <c r="C817" s="37"/>
      <c r="D817" s="38"/>
      <c r="E817" s="37"/>
      <c r="F817" s="37"/>
      <c r="G817" s="37"/>
      <c r="H817" s="37"/>
      <c r="I817" s="37"/>
    </row>
    <row r="818" ht="15.75" customHeight="1">
      <c r="A818" s="9"/>
      <c r="B818" s="37"/>
      <c r="C818" s="37"/>
      <c r="D818" s="38"/>
      <c r="E818" s="37"/>
      <c r="F818" s="37"/>
      <c r="G818" s="37"/>
      <c r="H818" s="37"/>
      <c r="I818" s="37"/>
    </row>
    <row r="819" ht="15.75" customHeight="1">
      <c r="A819" s="9"/>
      <c r="B819" s="37"/>
      <c r="C819" s="37"/>
      <c r="D819" s="38"/>
      <c r="E819" s="37"/>
      <c r="F819" s="37"/>
      <c r="G819" s="37"/>
      <c r="H819" s="37"/>
      <c r="I819" s="37"/>
    </row>
    <row r="820" ht="15.75" customHeight="1">
      <c r="A820" s="9"/>
      <c r="B820" s="37"/>
      <c r="C820" s="37"/>
      <c r="D820" s="38"/>
      <c r="E820" s="37"/>
      <c r="F820" s="37"/>
      <c r="G820" s="37"/>
      <c r="H820" s="37"/>
      <c r="I820" s="37"/>
    </row>
    <row r="821" ht="15.75" customHeight="1">
      <c r="A821" s="9"/>
      <c r="B821" s="37"/>
      <c r="C821" s="37"/>
      <c r="D821" s="38"/>
      <c r="E821" s="37"/>
      <c r="F821" s="37"/>
      <c r="G821" s="37"/>
      <c r="H821" s="37"/>
      <c r="I821" s="37"/>
    </row>
    <row r="822" ht="15.75" customHeight="1">
      <c r="A822" s="9"/>
      <c r="B822" s="37"/>
      <c r="C822" s="37"/>
      <c r="D822" s="38"/>
      <c r="E822" s="37"/>
      <c r="F822" s="37"/>
      <c r="G822" s="37"/>
      <c r="H822" s="37"/>
      <c r="I822" s="37"/>
    </row>
    <row r="823" ht="15.75" customHeight="1">
      <c r="A823" s="9"/>
      <c r="B823" s="37"/>
      <c r="C823" s="37"/>
      <c r="D823" s="38"/>
      <c r="E823" s="37"/>
      <c r="F823" s="37"/>
      <c r="G823" s="37"/>
      <c r="H823" s="37"/>
      <c r="I823" s="37"/>
    </row>
    <row r="824" ht="15.75" customHeight="1">
      <c r="A824" s="9"/>
      <c r="B824" s="37"/>
      <c r="C824" s="37"/>
      <c r="D824" s="38"/>
      <c r="E824" s="37"/>
      <c r="F824" s="37"/>
      <c r="G824" s="37"/>
      <c r="H824" s="37"/>
      <c r="I824" s="37"/>
    </row>
    <row r="825" ht="15.75" customHeight="1">
      <c r="A825" s="9"/>
      <c r="B825" s="37"/>
      <c r="C825" s="37"/>
      <c r="D825" s="38"/>
      <c r="E825" s="37"/>
      <c r="F825" s="37"/>
      <c r="G825" s="37"/>
      <c r="H825" s="37"/>
      <c r="I825" s="37"/>
    </row>
    <row r="826" ht="15.75" customHeight="1">
      <c r="A826" s="9"/>
      <c r="B826" s="37"/>
      <c r="C826" s="37"/>
      <c r="D826" s="38"/>
      <c r="E826" s="37"/>
      <c r="F826" s="37"/>
      <c r="G826" s="37"/>
      <c r="H826" s="37"/>
      <c r="I826" s="37"/>
    </row>
    <row r="827" ht="15.75" customHeight="1">
      <c r="A827" s="9"/>
      <c r="B827" s="37"/>
      <c r="C827" s="37"/>
      <c r="D827" s="38"/>
      <c r="E827" s="37"/>
      <c r="F827" s="37"/>
      <c r="G827" s="37"/>
      <c r="H827" s="37"/>
      <c r="I827" s="37"/>
    </row>
    <row r="828" ht="15.75" customHeight="1">
      <c r="A828" s="9"/>
      <c r="B828" s="37"/>
      <c r="C828" s="37"/>
      <c r="D828" s="38"/>
      <c r="E828" s="37"/>
      <c r="F828" s="37"/>
      <c r="G828" s="37"/>
      <c r="H828" s="37"/>
      <c r="I828" s="37"/>
    </row>
    <row r="829" ht="15.75" customHeight="1">
      <c r="A829" s="9"/>
      <c r="B829" s="37"/>
      <c r="C829" s="37"/>
      <c r="D829" s="38"/>
      <c r="E829" s="37"/>
      <c r="F829" s="37"/>
      <c r="G829" s="37"/>
      <c r="H829" s="37"/>
      <c r="I829" s="37"/>
    </row>
    <row r="830" ht="15.75" customHeight="1">
      <c r="A830" s="9"/>
      <c r="B830" s="37"/>
      <c r="C830" s="37"/>
      <c r="D830" s="38"/>
      <c r="E830" s="37"/>
      <c r="F830" s="37"/>
      <c r="G830" s="37"/>
      <c r="H830" s="37"/>
      <c r="I830" s="37"/>
    </row>
    <row r="831" ht="15.75" customHeight="1">
      <c r="A831" s="9"/>
      <c r="B831" s="37"/>
      <c r="C831" s="37"/>
      <c r="D831" s="38"/>
      <c r="E831" s="37"/>
      <c r="F831" s="37"/>
      <c r="G831" s="37"/>
      <c r="H831" s="37"/>
      <c r="I831" s="37"/>
    </row>
    <row r="832" ht="15.75" customHeight="1">
      <c r="A832" s="9"/>
      <c r="B832" s="37"/>
      <c r="C832" s="37"/>
      <c r="D832" s="38"/>
      <c r="E832" s="37"/>
      <c r="F832" s="37"/>
      <c r="G832" s="37"/>
      <c r="H832" s="37"/>
      <c r="I832" s="37"/>
    </row>
    <row r="833" ht="15.75" customHeight="1">
      <c r="A833" s="9"/>
      <c r="B833" s="37"/>
      <c r="C833" s="37"/>
      <c r="D833" s="38"/>
      <c r="E833" s="37"/>
      <c r="F833" s="37"/>
      <c r="G833" s="37"/>
      <c r="H833" s="37"/>
      <c r="I833" s="37"/>
    </row>
    <row r="834" ht="15.75" customHeight="1">
      <c r="A834" s="9"/>
      <c r="B834" s="37"/>
      <c r="C834" s="37"/>
      <c r="D834" s="38"/>
      <c r="E834" s="37"/>
      <c r="F834" s="37"/>
      <c r="G834" s="37"/>
      <c r="H834" s="37"/>
      <c r="I834" s="37"/>
    </row>
    <row r="835" ht="15.75" customHeight="1">
      <c r="A835" s="9"/>
      <c r="B835" s="37"/>
      <c r="C835" s="37"/>
      <c r="D835" s="38"/>
      <c r="E835" s="37"/>
      <c r="F835" s="37"/>
      <c r="G835" s="37"/>
      <c r="H835" s="37"/>
      <c r="I835" s="37"/>
    </row>
    <row r="836" ht="15.75" customHeight="1">
      <c r="A836" s="9"/>
      <c r="B836" s="37"/>
      <c r="C836" s="37"/>
      <c r="D836" s="38"/>
      <c r="E836" s="37"/>
      <c r="F836" s="37"/>
      <c r="G836" s="37"/>
      <c r="H836" s="37"/>
      <c r="I836" s="37"/>
    </row>
    <row r="837" ht="15.75" customHeight="1">
      <c r="A837" s="9"/>
      <c r="B837" s="37"/>
      <c r="C837" s="37"/>
      <c r="D837" s="38"/>
      <c r="E837" s="37"/>
      <c r="F837" s="37"/>
      <c r="G837" s="37"/>
      <c r="H837" s="37"/>
      <c r="I837" s="37"/>
    </row>
    <row r="838" ht="15.75" customHeight="1">
      <c r="A838" s="9"/>
      <c r="B838" s="37"/>
      <c r="C838" s="37"/>
      <c r="D838" s="38"/>
      <c r="E838" s="37"/>
      <c r="F838" s="37"/>
      <c r="G838" s="37"/>
      <c r="H838" s="37"/>
      <c r="I838" s="37"/>
    </row>
    <row r="839" ht="15.75" customHeight="1">
      <c r="A839" s="9"/>
      <c r="B839" s="37"/>
      <c r="C839" s="37"/>
      <c r="D839" s="38"/>
      <c r="E839" s="37"/>
      <c r="F839" s="37"/>
      <c r="G839" s="37"/>
      <c r="H839" s="37"/>
      <c r="I839" s="37"/>
    </row>
    <row r="840" ht="15.75" customHeight="1">
      <c r="A840" s="9"/>
      <c r="B840" s="37"/>
      <c r="C840" s="37"/>
      <c r="D840" s="38"/>
      <c r="E840" s="37"/>
      <c r="F840" s="37"/>
      <c r="G840" s="37"/>
      <c r="H840" s="37"/>
      <c r="I840" s="37"/>
    </row>
    <row r="841" ht="15.75" customHeight="1">
      <c r="A841" s="9"/>
      <c r="B841" s="37"/>
      <c r="C841" s="37"/>
      <c r="D841" s="38"/>
      <c r="E841" s="37"/>
      <c r="F841" s="37"/>
      <c r="G841" s="37"/>
      <c r="H841" s="37"/>
      <c r="I841" s="37"/>
    </row>
    <row r="842" ht="15.75" customHeight="1">
      <c r="A842" s="9"/>
      <c r="B842" s="37"/>
      <c r="C842" s="37"/>
      <c r="D842" s="38"/>
      <c r="E842" s="37"/>
      <c r="F842" s="37"/>
      <c r="G842" s="37"/>
      <c r="H842" s="37"/>
      <c r="I842" s="37"/>
    </row>
    <row r="843" ht="15.75" customHeight="1">
      <c r="A843" s="9"/>
      <c r="B843" s="37"/>
      <c r="C843" s="37"/>
      <c r="D843" s="38"/>
      <c r="E843" s="37"/>
      <c r="F843" s="37"/>
      <c r="G843" s="37"/>
      <c r="H843" s="37"/>
      <c r="I843" s="37"/>
    </row>
    <row r="844" ht="15.75" customHeight="1">
      <c r="A844" s="9"/>
      <c r="B844" s="37"/>
      <c r="C844" s="37"/>
      <c r="D844" s="38"/>
      <c r="E844" s="37"/>
      <c r="F844" s="37"/>
      <c r="G844" s="37"/>
      <c r="H844" s="37"/>
      <c r="I844" s="37"/>
    </row>
    <row r="845" ht="15.75" customHeight="1">
      <c r="A845" s="9"/>
      <c r="B845" s="37"/>
      <c r="C845" s="37"/>
      <c r="D845" s="38"/>
      <c r="E845" s="37"/>
      <c r="F845" s="37"/>
      <c r="G845" s="37"/>
      <c r="H845" s="37"/>
      <c r="I845" s="37"/>
    </row>
    <row r="846" ht="15.75" customHeight="1">
      <c r="A846" s="9"/>
      <c r="B846" s="37"/>
      <c r="C846" s="37"/>
      <c r="D846" s="38"/>
      <c r="E846" s="37"/>
      <c r="F846" s="37"/>
      <c r="G846" s="37"/>
      <c r="H846" s="37"/>
      <c r="I846" s="37"/>
    </row>
    <row r="847" ht="15.75" customHeight="1">
      <c r="A847" s="9"/>
      <c r="B847" s="37"/>
      <c r="C847" s="37"/>
      <c r="D847" s="38"/>
      <c r="E847" s="37"/>
      <c r="F847" s="37"/>
      <c r="G847" s="37"/>
      <c r="H847" s="37"/>
      <c r="I847" s="37"/>
    </row>
    <row r="848" ht="15.75" customHeight="1">
      <c r="A848" s="9"/>
      <c r="B848" s="37"/>
      <c r="C848" s="37"/>
      <c r="D848" s="38"/>
      <c r="E848" s="37"/>
      <c r="F848" s="37"/>
      <c r="G848" s="37"/>
      <c r="H848" s="37"/>
      <c r="I848" s="37"/>
    </row>
    <row r="849" ht="15.75" customHeight="1">
      <c r="A849" s="9"/>
      <c r="B849" s="37"/>
      <c r="C849" s="37"/>
      <c r="D849" s="38"/>
      <c r="E849" s="37"/>
      <c r="F849" s="37"/>
      <c r="G849" s="37"/>
      <c r="H849" s="37"/>
      <c r="I849" s="37"/>
    </row>
    <row r="850" ht="15.75" customHeight="1">
      <c r="A850" s="9"/>
      <c r="B850" s="37"/>
      <c r="C850" s="37"/>
      <c r="D850" s="38"/>
      <c r="E850" s="37"/>
      <c r="F850" s="37"/>
      <c r="G850" s="37"/>
      <c r="H850" s="37"/>
      <c r="I850" s="37"/>
    </row>
    <row r="851" ht="15.75" customHeight="1">
      <c r="A851" s="9"/>
      <c r="B851" s="37"/>
      <c r="C851" s="37"/>
      <c r="D851" s="38"/>
      <c r="E851" s="37"/>
      <c r="F851" s="37"/>
      <c r="G851" s="37"/>
      <c r="H851" s="37"/>
      <c r="I851" s="37"/>
    </row>
    <row r="852" ht="15.75" customHeight="1">
      <c r="A852" s="9"/>
      <c r="B852" s="37"/>
      <c r="C852" s="37"/>
      <c r="D852" s="38"/>
      <c r="E852" s="37"/>
      <c r="F852" s="37"/>
      <c r="G852" s="37"/>
      <c r="H852" s="37"/>
      <c r="I852" s="37"/>
    </row>
    <row r="853" ht="15.75" customHeight="1">
      <c r="A853" s="9"/>
      <c r="B853" s="37"/>
      <c r="C853" s="37"/>
      <c r="D853" s="38"/>
      <c r="E853" s="37"/>
      <c r="F853" s="37"/>
      <c r="G853" s="37"/>
      <c r="H853" s="37"/>
      <c r="I853" s="37"/>
    </row>
    <row r="854" ht="15.75" customHeight="1">
      <c r="A854" s="9"/>
      <c r="B854" s="37"/>
      <c r="C854" s="37"/>
      <c r="D854" s="38"/>
      <c r="E854" s="37"/>
      <c r="F854" s="37"/>
      <c r="G854" s="37"/>
      <c r="H854" s="37"/>
      <c r="I854" s="37"/>
    </row>
    <row r="855" ht="15.75" customHeight="1">
      <c r="A855" s="9"/>
      <c r="B855" s="37"/>
      <c r="C855" s="37"/>
      <c r="D855" s="38"/>
      <c r="E855" s="37"/>
      <c r="F855" s="37"/>
      <c r="G855" s="37"/>
      <c r="H855" s="37"/>
      <c r="I855" s="37"/>
    </row>
    <row r="856" ht="15.75" customHeight="1">
      <c r="A856" s="9"/>
      <c r="B856" s="37"/>
      <c r="C856" s="37"/>
      <c r="D856" s="38"/>
      <c r="E856" s="37"/>
      <c r="F856" s="37"/>
      <c r="G856" s="37"/>
      <c r="H856" s="37"/>
      <c r="I856" s="37"/>
    </row>
    <row r="857" ht="15.75" customHeight="1">
      <c r="A857" s="9"/>
      <c r="B857" s="37"/>
      <c r="C857" s="37"/>
      <c r="D857" s="38"/>
      <c r="E857" s="37"/>
      <c r="F857" s="37"/>
      <c r="G857" s="37"/>
      <c r="H857" s="37"/>
      <c r="I857" s="37"/>
    </row>
    <row r="858" ht="15.75" customHeight="1">
      <c r="A858" s="9"/>
      <c r="B858" s="37"/>
      <c r="C858" s="37"/>
      <c r="D858" s="38"/>
      <c r="E858" s="37"/>
      <c r="F858" s="37"/>
      <c r="G858" s="37"/>
      <c r="H858" s="37"/>
      <c r="I858" s="37"/>
    </row>
    <row r="859" ht="15.75" customHeight="1">
      <c r="A859" s="9"/>
      <c r="B859" s="37"/>
      <c r="C859" s="37"/>
      <c r="D859" s="38"/>
      <c r="E859" s="37"/>
      <c r="F859" s="37"/>
      <c r="G859" s="37"/>
      <c r="H859" s="37"/>
      <c r="I859" s="37"/>
    </row>
    <row r="860" ht="15.75" customHeight="1">
      <c r="A860" s="9"/>
      <c r="B860" s="37"/>
      <c r="C860" s="37"/>
      <c r="D860" s="38"/>
      <c r="E860" s="37"/>
      <c r="F860" s="37"/>
      <c r="G860" s="37"/>
      <c r="H860" s="37"/>
      <c r="I860" s="37"/>
    </row>
    <row r="861" ht="15.75" customHeight="1">
      <c r="A861" s="9"/>
      <c r="B861" s="37"/>
      <c r="C861" s="37"/>
      <c r="D861" s="38"/>
      <c r="E861" s="37"/>
      <c r="F861" s="37"/>
      <c r="G861" s="37"/>
      <c r="H861" s="37"/>
      <c r="I861" s="37"/>
    </row>
    <row r="862" ht="15.75" customHeight="1">
      <c r="A862" s="9"/>
      <c r="B862" s="37"/>
      <c r="C862" s="37"/>
      <c r="D862" s="38"/>
      <c r="E862" s="37"/>
      <c r="F862" s="37"/>
      <c r="G862" s="37"/>
      <c r="H862" s="37"/>
      <c r="I862" s="37"/>
    </row>
    <row r="863" ht="15.75" customHeight="1">
      <c r="A863" s="9"/>
      <c r="B863" s="37"/>
      <c r="C863" s="37"/>
      <c r="D863" s="38"/>
      <c r="E863" s="37"/>
      <c r="F863" s="37"/>
      <c r="G863" s="37"/>
      <c r="H863" s="37"/>
      <c r="I863" s="37"/>
    </row>
    <row r="864" ht="15.75" customHeight="1">
      <c r="A864" s="9"/>
      <c r="B864" s="37"/>
      <c r="C864" s="37"/>
      <c r="D864" s="38"/>
      <c r="E864" s="37"/>
      <c r="F864" s="37"/>
      <c r="G864" s="37"/>
      <c r="H864" s="37"/>
      <c r="I864" s="37"/>
    </row>
    <row r="865" ht="15.75" customHeight="1">
      <c r="A865" s="9"/>
      <c r="B865" s="37"/>
      <c r="C865" s="37"/>
      <c r="D865" s="38"/>
      <c r="E865" s="37"/>
      <c r="F865" s="37"/>
      <c r="G865" s="37"/>
      <c r="H865" s="37"/>
      <c r="I865" s="37"/>
    </row>
    <row r="866" ht="15.75" customHeight="1">
      <c r="A866" s="9"/>
      <c r="B866" s="37"/>
      <c r="C866" s="37"/>
      <c r="D866" s="38"/>
      <c r="E866" s="37"/>
      <c r="F866" s="37"/>
      <c r="G866" s="37"/>
      <c r="H866" s="37"/>
      <c r="I866" s="37"/>
    </row>
    <row r="867" ht="15.75" customHeight="1">
      <c r="A867" s="9"/>
      <c r="B867" s="37"/>
      <c r="C867" s="37"/>
      <c r="D867" s="38"/>
      <c r="E867" s="37"/>
      <c r="F867" s="37"/>
      <c r="G867" s="37"/>
      <c r="H867" s="37"/>
      <c r="I867" s="37"/>
    </row>
    <row r="868" ht="15.75" customHeight="1">
      <c r="A868" s="9"/>
      <c r="B868" s="37"/>
      <c r="C868" s="37"/>
      <c r="D868" s="38"/>
      <c r="E868" s="37"/>
      <c r="F868" s="37"/>
      <c r="G868" s="37"/>
      <c r="H868" s="37"/>
      <c r="I868" s="37"/>
    </row>
    <row r="869" ht="15.75" customHeight="1">
      <c r="A869" s="9"/>
      <c r="B869" s="37"/>
      <c r="C869" s="37"/>
      <c r="D869" s="38"/>
      <c r="E869" s="37"/>
      <c r="F869" s="37"/>
      <c r="G869" s="37"/>
      <c r="H869" s="37"/>
      <c r="I869" s="37"/>
    </row>
    <row r="870" ht="15.75" customHeight="1">
      <c r="A870" s="9"/>
      <c r="B870" s="37"/>
      <c r="C870" s="37"/>
      <c r="D870" s="38"/>
      <c r="E870" s="37"/>
      <c r="F870" s="37"/>
      <c r="G870" s="37"/>
      <c r="H870" s="37"/>
      <c r="I870" s="37"/>
    </row>
    <row r="871" ht="15.75" customHeight="1">
      <c r="A871" s="9"/>
      <c r="B871" s="37"/>
      <c r="C871" s="37"/>
      <c r="D871" s="38"/>
      <c r="E871" s="37"/>
      <c r="F871" s="37"/>
      <c r="G871" s="37"/>
      <c r="H871" s="37"/>
      <c r="I871" s="37"/>
    </row>
    <row r="872" ht="15.75" customHeight="1">
      <c r="A872" s="9"/>
      <c r="B872" s="37"/>
      <c r="C872" s="37"/>
      <c r="D872" s="38"/>
      <c r="E872" s="37"/>
      <c r="F872" s="37"/>
      <c r="G872" s="37"/>
      <c r="H872" s="37"/>
      <c r="I872" s="37"/>
    </row>
    <row r="873" ht="15.75" customHeight="1">
      <c r="A873" s="9"/>
      <c r="B873" s="37"/>
      <c r="C873" s="37"/>
      <c r="D873" s="38"/>
      <c r="E873" s="37"/>
      <c r="F873" s="37"/>
      <c r="G873" s="37"/>
      <c r="H873" s="37"/>
      <c r="I873" s="37"/>
    </row>
    <row r="874" ht="15.75" customHeight="1">
      <c r="A874" s="9"/>
      <c r="B874" s="37"/>
      <c r="C874" s="37"/>
      <c r="D874" s="38"/>
      <c r="E874" s="37"/>
      <c r="F874" s="37"/>
      <c r="G874" s="37"/>
      <c r="H874" s="37"/>
      <c r="I874" s="37"/>
    </row>
    <row r="875" ht="15.75" customHeight="1">
      <c r="A875" s="9"/>
      <c r="B875" s="37"/>
      <c r="C875" s="37"/>
      <c r="D875" s="38"/>
      <c r="E875" s="37"/>
      <c r="F875" s="37"/>
      <c r="G875" s="37"/>
      <c r="H875" s="37"/>
      <c r="I875" s="37"/>
    </row>
    <row r="876" ht="15.75" customHeight="1">
      <c r="A876" s="9"/>
      <c r="B876" s="37"/>
      <c r="C876" s="37"/>
      <c r="D876" s="38"/>
      <c r="E876" s="37"/>
      <c r="F876" s="37"/>
      <c r="G876" s="37"/>
      <c r="H876" s="37"/>
      <c r="I876" s="37"/>
    </row>
    <row r="877" ht="15.75" customHeight="1">
      <c r="A877" s="9"/>
      <c r="B877" s="37"/>
      <c r="C877" s="37"/>
      <c r="D877" s="38"/>
      <c r="E877" s="37"/>
      <c r="F877" s="37"/>
      <c r="G877" s="37"/>
      <c r="H877" s="37"/>
      <c r="I877" s="37"/>
    </row>
    <row r="878" ht="15.75" customHeight="1">
      <c r="A878" s="9"/>
      <c r="B878" s="37"/>
      <c r="C878" s="37"/>
      <c r="D878" s="38"/>
      <c r="E878" s="37"/>
      <c r="F878" s="37"/>
      <c r="G878" s="37"/>
      <c r="H878" s="37"/>
      <c r="I878" s="37"/>
    </row>
    <row r="879" ht="15.75" customHeight="1">
      <c r="A879" s="9"/>
      <c r="B879" s="37"/>
      <c r="C879" s="37"/>
      <c r="D879" s="38"/>
      <c r="E879" s="37"/>
      <c r="F879" s="37"/>
      <c r="G879" s="37"/>
      <c r="H879" s="37"/>
      <c r="I879" s="37"/>
    </row>
    <row r="880" ht="15.75" customHeight="1">
      <c r="A880" s="9"/>
      <c r="B880" s="37"/>
      <c r="C880" s="37"/>
      <c r="D880" s="38"/>
      <c r="E880" s="37"/>
      <c r="F880" s="37"/>
      <c r="G880" s="37"/>
      <c r="H880" s="37"/>
      <c r="I880" s="37"/>
    </row>
    <row r="881" ht="15.75" customHeight="1">
      <c r="A881" s="9"/>
      <c r="B881" s="37"/>
      <c r="C881" s="37"/>
      <c r="D881" s="38"/>
      <c r="E881" s="37"/>
      <c r="F881" s="37"/>
      <c r="G881" s="37"/>
      <c r="H881" s="37"/>
      <c r="I881" s="37"/>
    </row>
    <row r="882" ht="15.75" customHeight="1">
      <c r="A882" s="9"/>
      <c r="B882" s="37"/>
      <c r="C882" s="37"/>
      <c r="D882" s="38"/>
      <c r="E882" s="37"/>
      <c r="F882" s="37"/>
      <c r="G882" s="37"/>
      <c r="H882" s="37"/>
      <c r="I882" s="37"/>
    </row>
    <row r="883" ht="15.75" customHeight="1">
      <c r="A883" s="9"/>
      <c r="B883" s="37"/>
      <c r="C883" s="37"/>
      <c r="D883" s="38"/>
      <c r="E883" s="37"/>
      <c r="F883" s="37"/>
      <c r="G883" s="37"/>
      <c r="H883" s="37"/>
      <c r="I883" s="37"/>
    </row>
    <row r="884" ht="15.75" customHeight="1">
      <c r="A884" s="9"/>
      <c r="B884" s="37"/>
      <c r="C884" s="37"/>
      <c r="D884" s="38"/>
      <c r="E884" s="37"/>
      <c r="F884" s="37"/>
      <c r="G884" s="37"/>
      <c r="H884" s="37"/>
      <c r="I884" s="37"/>
    </row>
    <row r="885" ht="15.75" customHeight="1">
      <c r="A885" s="9"/>
      <c r="B885" s="37"/>
      <c r="C885" s="37"/>
      <c r="D885" s="38"/>
      <c r="E885" s="37"/>
      <c r="F885" s="37"/>
      <c r="G885" s="37"/>
      <c r="H885" s="37"/>
      <c r="I885" s="37"/>
    </row>
    <row r="886" ht="15.75" customHeight="1">
      <c r="A886" s="9"/>
      <c r="B886" s="37"/>
      <c r="C886" s="37"/>
      <c r="D886" s="38"/>
      <c r="E886" s="37"/>
      <c r="F886" s="37"/>
      <c r="G886" s="37"/>
      <c r="H886" s="37"/>
      <c r="I886" s="37"/>
    </row>
    <row r="887" ht="15.75" customHeight="1">
      <c r="A887" s="9"/>
      <c r="B887" s="37"/>
      <c r="C887" s="37"/>
      <c r="D887" s="38"/>
      <c r="E887" s="37"/>
      <c r="F887" s="37"/>
      <c r="G887" s="37"/>
      <c r="H887" s="37"/>
      <c r="I887" s="37"/>
    </row>
    <row r="888" ht="15.75" customHeight="1">
      <c r="A888" s="9"/>
      <c r="B888" s="37"/>
      <c r="C888" s="37"/>
      <c r="D888" s="38"/>
      <c r="E888" s="37"/>
      <c r="F888" s="37"/>
      <c r="G888" s="37"/>
      <c r="H888" s="37"/>
      <c r="I888" s="37"/>
    </row>
    <row r="889" ht="15.75" customHeight="1">
      <c r="A889" s="9"/>
      <c r="B889" s="37"/>
      <c r="C889" s="37"/>
      <c r="D889" s="38"/>
      <c r="E889" s="37"/>
      <c r="F889" s="37"/>
      <c r="G889" s="37"/>
      <c r="H889" s="37"/>
      <c r="I889" s="37"/>
    </row>
    <row r="890" ht="15.75" customHeight="1">
      <c r="A890" s="9"/>
      <c r="B890" s="37"/>
      <c r="C890" s="37"/>
      <c r="D890" s="38"/>
      <c r="E890" s="37"/>
      <c r="F890" s="37"/>
      <c r="G890" s="37"/>
      <c r="H890" s="37"/>
      <c r="I890" s="37"/>
    </row>
    <row r="891" ht="15.75" customHeight="1">
      <c r="A891" s="9"/>
      <c r="B891" s="37"/>
      <c r="C891" s="37"/>
      <c r="D891" s="38"/>
      <c r="E891" s="37"/>
      <c r="F891" s="37"/>
      <c r="G891" s="37"/>
      <c r="H891" s="37"/>
      <c r="I891" s="37"/>
    </row>
    <row r="892" ht="15.75" customHeight="1">
      <c r="A892" s="9"/>
      <c r="B892" s="37"/>
      <c r="C892" s="37"/>
      <c r="D892" s="38"/>
      <c r="E892" s="37"/>
      <c r="F892" s="37"/>
      <c r="G892" s="37"/>
      <c r="H892" s="37"/>
      <c r="I892" s="37"/>
    </row>
    <row r="893" ht="15.75" customHeight="1">
      <c r="A893" s="9"/>
      <c r="B893" s="37"/>
      <c r="C893" s="37"/>
      <c r="D893" s="38"/>
      <c r="E893" s="37"/>
      <c r="F893" s="37"/>
      <c r="G893" s="37"/>
      <c r="H893" s="37"/>
      <c r="I893" s="37"/>
    </row>
    <row r="894" ht="15.75" customHeight="1">
      <c r="A894" s="9"/>
      <c r="B894" s="37"/>
      <c r="C894" s="37"/>
      <c r="D894" s="38"/>
      <c r="E894" s="37"/>
      <c r="F894" s="37"/>
      <c r="G894" s="37"/>
      <c r="H894" s="37"/>
      <c r="I894" s="37"/>
    </row>
    <row r="895" ht="15.75" customHeight="1">
      <c r="A895" s="9"/>
      <c r="B895" s="37"/>
      <c r="C895" s="37"/>
      <c r="D895" s="38"/>
      <c r="E895" s="37"/>
      <c r="F895" s="37"/>
      <c r="G895" s="37"/>
      <c r="H895" s="37"/>
      <c r="I895" s="37"/>
    </row>
    <row r="896" ht="15.75" customHeight="1">
      <c r="A896" s="9"/>
      <c r="B896" s="37"/>
      <c r="C896" s="37"/>
      <c r="D896" s="38"/>
      <c r="E896" s="37"/>
      <c r="F896" s="37"/>
      <c r="G896" s="37"/>
      <c r="H896" s="37"/>
      <c r="I896" s="37"/>
    </row>
    <row r="897" ht="15.75" customHeight="1">
      <c r="A897" s="9"/>
      <c r="B897" s="37"/>
      <c r="C897" s="37"/>
      <c r="D897" s="38"/>
      <c r="E897" s="37"/>
      <c r="F897" s="37"/>
      <c r="G897" s="37"/>
      <c r="H897" s="37"/>
      <c r="I897" s="37"/>
    </row>
    <row r="898" ht="15.75" customHeight="1">
      <c r="A898" s="9"/>
      <c r="B898" s="37"/>
      <c r="C898" s="37"/>
      <c r="D898" s="38"/>
      <c r="E898" s="37"/>
      <c r="F898" s="37"/>
      <c r="G898" s="37"/>
      <c r="H898" s="37"/>
      <c r="I898" s="37"/>
    </row>
    <row r="899" ht="15.75" customHeight="1">
      <c r="A899" s="9"/>
      <c r="B899" s="37"/>
      <c r="C899" s="37"/>
      <c r="D899" s="38"/>
      <c r="E899" s="37"/>
      <c r="F899" s="37"/>
      <c r="G899" s="37"/>
      <c r="H899" s="37"/>
      <c r="I899" s="37"/>
    </row>
    <row r="900" ht="15.75" customHeight="1">
      <c r="A900" s="9"/>
      <c r="B900" s="37"/>
      <c r="C900" s="37"/>
      <c r="D900" s="38"/>
      <c r="E900" s="37"/>
      <c r="F900" s="37"/>
      <c r="G900" s="37"/>
      <c r="H900" s="37"/>
      <c r="I900" s="37"/>
    </row>
    <row r="901" ht="15.75" customHeight="1">
      <c r="A901" s="9"/>
      <c r="B901" s="37"/>
      <c r="C901" s="37"/>
      <c r="D901" s="38"/>
      <c r="E901" s="37"/>
      <c r="F901" s="37"/>
      <c r="G901" s="37"/>
      <c r="H901" s="37"/>
      <c r="I901" s="37"/>
    </row>
    <row r="902" ht="15.75" customHeight="1">
      <c r="A902" s="9"/>
      <c r="B902" s="37"/>
      <c r="C902" s="37"/>
      <c r="D902" s="38"/>
      <c r="E902" s="37"/>
      <c r="F902" s="37"/>
      <c r="G902" s="37"/>
      <c r="H902" s="37"/>
      <c r="I902" s="37"/>
    </row>
    <row r="903" ht="15.75" customHeight="1">
      <c r="A903" s="9"/>
      <c r="B903" s="37"/>
      <c r="C903" s="37"/>
      <c r="D903" s="38"/>
      <c r="E903" s="37"/>
      <c r="F903" s="37"/>
      <c r="G903" s="37"/>
      <c r="H903" s="37"/>
      <c r="I903" s="37"/>
    </row>
    <row r="904" ht="15.75" customHeight="1">
      <c r="A904" s="9"/>
      <c r="B904" s="37"/>
      <c r="C904" s="37"/>
      <c r="D904" s="38"/>
      <c r="E904" s="37"/>
      <c r="F904" s="37"/>
      <c r="G904" s="37"/>
      <c r="H904" s="37"/>
      <c r="I904" s="37"/>
    </row>
    <row r="905" ht="15.75" customHeight="1">
      <c r="A905" s="9"/>
      <c r="B905" s="37"/>
      <c r="C905" s="37"/>
      <c r="D905" s="38"/>
      <c r="E905" s="37"/>
      <c r="F905" s="37"/>
      <c r="G905" s="37"/>
      <c r="H905" s="37"/>
      <c r="I905" s="37"/>
    </row>
    <row r="906" ht="15.75" customHeight="1">
      <c r="A906" s="9"/>
      <c r="B906" s="37"/>
      <c r="C906" s="37"/>
      <c r="D906" s="38"/>
      <c r="E906" s="37"/>
      <c r="F906" s="37"/>
      <c r="G906" s="37"/>
      <c r="H906" s="37"/>
      <c r="I906" s="37"/>
    </row>
    <row r="907" ht="15.75" customHeight="1">
      <c r="A907" s="9"/>
      <c r="B907" s="37"/>
      <c r="C907" s="37"/>
      <c r="D907" s="38"/>
      <c r="E907" s="37"/>
      <c r="F907" s="37"/>
      <c r="G907" s="37"/>
      <c r="H907" s="37"/>
      <c r="I907" s="37"/>
    </row>
    <row r="908" ht="15.75" customHeight="1">
      <c r="A908" s="9"/>
      <c r="B908" s="37"/>
      <c r="C908" s="37"/>
      <c r="D908" s="38"/>
      <c r="E908" s="37"/>
      <c r="F908" s="37"/>
      <c r="G908" s="37"/>
      <c r="H908" s="37"/>
      <c r="I908" s="37"/>
    </row>
    <row r="909" ht="15.75" customHeight="1">
      <c r="A909" s="9"/>
      <c r="B909" s="37"/>
      <c r="C909" s="37"/>
      <c r="D909" s="38"/>
      <c r="E909" s="37"/>
      <c r="F909" s="37"/>
      <c r="G909" s="37"/>
      <c r="H909" s="37"/>
      <c r="I909" s="37"/>
    </row>
    <row r="910" ht="15.75" customHeight="1">
      <c r="A910" s="9"/>
      <c r="B910" s="37"/>
      <c r="C910" s="37"/>
      <c r="D910" s="38"/>
      <c r="E910" s="37"/>
      <c r="F910" s="37"/>
      <c r="G910" s="37"/>
      <c r="H910" s="37"/>
      <c r="I910" s="37"/>
    </row>
    <row r="911" ht="15.75" customHeight="1">
      <c r="A911" s="9"/>
      <c r="B911" s="37"/>
      <c r="C911" s="37"/>
      <c r="D911" s="38"/>
      <c r="E911" s="37"/>
      <c r="F911" s="37"/>
      <c r="G911" s="37"/>
      <c r="H911" s="37"/>
      <c r="I911" s="37"/>
    </row>
    <row r="912" ht="15.75" customHeight="1">
      <c r="A912" s="9"/>
      <c r="B912" s="37"/>
      <c r="C912" s="37"/>
      <c r="D912" s="38"/>
      <c r="E912" s="37"/>
      <c r="F912" s="37"/>
      <c r="G912" s="37"/>
      <c r="H912" s="37"/>
      <c r="I912" s="37"/>
    </row>
    <row r="913" ht="15.75" customHeight="1">
      <c r="A913" s="9"/>
      <c r="B913" s="37"/>
      <c r="C913" s="37"/>
      <c r="D913" s="38"/>
      <c r="E913" s="37"/>
      <c r="F913" s="37"/>
      <c r="G913" s="37"/>
      <c r="H913" s="37"/>
      <c r="I913" s="37"/>
    </row>
    <row r="914" ht="15.75" customHeight="1">
      <c r="A914" s="9"/>
      <c r="B914" s="37"/>
      <c r="C914" s="37"/>
      <c r="D914" s="38"/>
      <c r="E914" s="37"/>
      <c r="F914" s="37"/>
      <c r="G914" s="37"/>
      <c r="H914" s="37"/>
      <c r="I914" s="37"/>
    </row>
    <row r="915" ht="15.75" customHeight="1">
      <c r="A915" s="9"/>
      <c r="B915" s="37"/>
      <c r="C915" s="37"/>
      <c r="D915" s="38"/>
      <c r="E915" s="37"/>
      <c r="F915" s="37"/>
      <c r="G915" s="37"/>
      <c r="H915" s="37"/>
      <c r="I915" s="37"/>
    </row>
    <row r="916" ht="15.75" customHeight="1">
      <c r="A916" s="9"/>
      <c r="B916" s="37"/>
      <c r="C916" s="37"/>
      <c r="D916" s="38"/>
      <c r="E916" s="37"/>
      <c r="F916" s="37"/>
      <c r="G916" s="37"/>
      <c r="H916" s="37"/>
      <c r="I916" s="37"/>
    </row>
    <row r="917" ht="15.75" customHeight="1">
      <c r="A917" s="9"/>
      <c r="B917" s="37"/>
      <c r="C917" s="37"/>
      <c r="D917" s="38"/>
      <c r="E917" s="37"/>
      <c r="F917" s="37"/>
      <c r="G917" s="37"/>
      <c r="H917" s="37"/>
      <c r="I917" s="37"/>
    </row>
    <row r="918" ht="15.75" customHeight="1">
      <c r="A918" s="9"/>
      <c r="B918" s="37"/>
      <c r="C918" s="37"/>
      <c r="D918" s="38"/>
      <c r="E918" s="37"/>
      <c r="F918" s="37"/>
      <c r="G918" s="37"/>
      <c r="H918" s="37"/>
      <c r="I918" s="37"/>
    </row>
    <row r="919" ht="15.75" customHeight="1">
      <c r="A919" s="9"/>
      <c r="B919" s="37"/>
      <c r="C919" s="37"/>
      <c r="D919" s="38"/>
      <c r="E919" s="37"/>
      <c r="F919" s="37"/>
      <c r="G919" s="37"/>
      <c r="H919" s="37"/>
      <c r="I919" s="37"/>
    </row>
    <row r="920" ht="15.75" customHeight="1">
      <c r="A920" s="9"/>
      <c r="B920" s="37"/>
      <c r="C920" s="37"/>
      <c r="D920" s="38"/>
      <c r="E920" s="37"/>
      <c r="F920" s="37"/>
      <c r="G920" s="37"/>
      <c r="H920" s="37"/>
      <c r="I920" s="37"/>
    </row>
    <row r="921" ht="15.75" customHeight="1">
      <c r="A921" s="9"/>
      <c r="B921" s="37"/>
      <c r="C921" s="37"/>
      <c r="D921" s="38"/>
      <c r="E921" s="37"/>
      <c r="F921" s="37"/>
      <c r="G921" s="37"/>
      <c r="H921" s="37"/>
      <c r="I921" s="37"/>
    </row>
    <row r="922" ht="15.75" customHeight="1">
      <c r="A922" s="9"/>
      <c r="B922" s="37"/>
      <c r="C922" s="37"/>
      <c r="D922" s="38"/>
      <c r="E922" s="37"/>
      <c r="F922" s="37"/>
      <c r="G922" s="37"/>
      <c r="H922" s="37"/>
      <c r="I922" s="37"/>
    </row>
    <row r="923" ht="15.75" customHeight="1">
      <c r="A923" s="9"/>
      <c r="B923" s="37"/>
      <c r="C923" s="37"/>
      <c r="D923" s="38"/>
      <c r="E923" s="37"/>
      <c r="F923" s="37"/>
      <c r="G923" s="37"/>
      <c r="H923" s="37"/>
      <c r="I923" s="37"/>
    </row>
    <row r="924" ht="15.75" customHeight="1">
      <c r="A924" s="9"/>
      <c r="B924" s="37"/>
      <c r="C924" s="37"/>
      <c r="D924" s="38"/>
      <c r="E924" s="37"/>
      <c r="F924" s="37"/>
      <c r="G924" s="37"/>
      <c r="H924" s="37"/>
      <c r="I924" s="37"/>
    </row>
    <row r="925" ht="15.75" customHeight="1">
      <c r="A925" s="9"/>
      <c r="B925" s="37"/>
      <c r="C925" s="37"/>
      <c r="D925" s="38"/>
      <c r="E925" s="37"/>
      <c r="F925" s="37"/>
      <c r="G925" s="37"/>
      <c r="H925" s="37"/>
      <c r="I925" s="37"/>
    </row>
    <row r="926" ht="15.75" customHeight="1">
      <c r="A926" s="9"/>
      <c r="B926" s="37"/>
      <c r="C926" s="37"/>
      <c r="D926" s="38"/>
      <c r="E926" s="37"/>
      <c r="F926" s="37"/>
      <c r="G926" s="37"/>
      <c r="H926" s="37"/>
      <c r="I926" s="37"/>
    </row>
    <row r="927" ht="15.75" customHeight="1">
      <c r="A927" s="9"/>
      <c r="B927" s="37"/>
      <c r="C927" s="37"/>
      <c r="D927" s="38"/>
      <c r="E927" s="37"/>
      <c r="F927" s="37"/>
      <c r="G927" s="37"/>
      <c r="H927" s="37"/>
      <c r="I927" s="37"/>
    </row>
    <row r="928" ht="15.75" customHeight="1">
      <c r="A928" s="9"/>
      <c r="B928" s="37"/>
      <c r="C928" s="37"/>
      <c r="D928" s="38"/>
      <c r="E928" s="37"/>
      <c r="F928" s="37"/>
      <c r="G928" s="37"/>
      <c r="H928" s="37"/>
      <c r="I928" s="37"/>
    </row>
    <row r="929" ht="15.75" customHeight="1">
      <c r="A929" s="9"/>
      <c r="B929" s="37"/>
      <c r="C929" s="37"/>
      <c r="D929" s="38"/>
      <c r="E929" s="37"/>
      <c r="F929" s="37"/>
      <c r="G929" s="37"/>
      <c r="H929" s="37"/>
      <c r="I929" s="37"/>
    </row>
    <row r="930" ht="15.75" customHeight="1">
      <c r="A930" s="9"/>
      <c r="B930" s="37"/>
      <c r="C930" s="37"/>
      <c r="D930" s="38"/>
      <c r="E930" s="37"/>
      <c r="F930" s="37"/>
      <c r="G930" s="37"/>
      <c r="H930" s="37"/>
      <c r="I930" s="37"/>
    </row>
    <row r="931" ht="15.75" customHeight="1">
      <c r="A931" s="9"/>
      <c r="B931" s="37"/>
      <c r="C931" s="37"/>
      <c r="D931" s="38"/>
      <c r="E931" s="37"/>
      <c r="F931" s="37"/>
      <c r="G931" s="37"/>
      <c r="H931" s="37"/>
      <c r="I931" s="37"/>
    </row>
    <row r="932" ht="15.75" customHeight="1">
      <c r="A932" s="9"/>
      <c r="B932" s="37"/>
      <c r="C932" s="37"/>
      <c r="D932" s="38"/>
      <c r="E932" s="37"/>
      <c r="F932" s="37"/>
      <c r="G932" s="37"/>
      <c r="H932" s="37"/>
      <c r="I932" s="37"/>
    </row>
    <row r="933" ht="15.75" customHeight="1">
      <c r="A933" s="9"/>
      <c r="B933" s="37"/>
      <c r="C933" s="37"/>
      <c r="D933" s="38"/>
      <c r="E933" s="37"/>
      <c r="F933" s="37"/>
      <c r="G933" s="37"/>
      <c r="H933" s="37"/>
      <c r="I933" s="37"/>
    </row>
    <row r="934" ht="15.75" customHeight="1">
      <c r="A934" s="9"/>
      <c r="B934" s="37"/>
      <c r="C934" s="37"/>
      <c r="D934" s="38"/>
      <c r="E934" s="37"/>
      <c r="F934" s="37"/>
      <c r="G934" s="37"/>
      <c r="H934" s="37"/>
      <c r="I934" s="37"/>
    </row>
    <row r="935" ht="15.75" customHeight="1">
      <c r="A935" s="9"/>
      <c r="B935" s="37"/>
      <c r="C935" s="37"/>
      <c r="D935" s="38"/>
      <c r="E935" s="37"/>
      <c r="F935" s="37"/>
      <c r="G935" s="37"/>
      <c r="H935" s="37"/>
      <c r="I935" s="37"/>
    </row>
    <row r="936" ht="15.75" customHeight="1">
      <c r="A936" s="9"/>
      <c r="B936" s="37"/>
      <c r="C936" s="37"/>
      <c r="D936" s="38"/>
      <c r="E936" s="37"/>
      <c r="F936" s="37"/>
      <c r="G936" s="37"/>
      <c r="H936" s="37"/>
      <c r="I936" s="37"/>
    </row>
    <row r="937" ht="15.75" customHeight="1">
      <c r="A937" s="9"/>
      <c r="B937" s="37"/>
      <c r="C937" s="37"/>
      <c r="D937" s="38"/>
      <c r="E937" s="37"/>
      <c r="F937" s="37"/>
      <c r="G937" s="37"/>
      <c r="H937" s="37"/>
      <c r="I937" s="37"/>
    </row>
    <row r="938" ht="15.75" customHeight="1">
      <c r="A938" s="9"/>
      <c r="B938" s="37"/>
      <c r="C938" s="37"/>
      <c r="D938" s="38"/>
      <c r="E938" s="37"/>
      <c r="F938" s="37"/>
      <c r="G938" s="37"/>
      <c r="H938" s="37"/>
      <c r="I938" s="37"/>
    </row>
    <row r="939" ht="15.75" customHeight="1">
      <c r="A939" s="9"/>
      <c r="B939" s="37"/>
      <c r="C939" s="37"/>
      <c r="D939" s="38"/>
      <c r="E939" s="37"/>
      <c r="F939" s="37"/>
      <c r="G939" s="37"/>
      <c r="H939" s="37"/>
      <c r="I939" s="37"/>
    </row>
    <row r="940" ht="15.75" customHeight="1">
      <c r="A940" s="9"/>
      <c r="B940" s="37"/>
      <c r="C940" s="37"/>
      <c r="D940" s="38"/>
      <c r="E940" s="37"/>
      <c r="F940" s="37"/>
      <c r="G940" s="37"/>
      <c r="H940" s="37"/>
      <c r="I940" s="37"/>
    </row>
    <row r="941" ht="15.75" customHeight="1">
      <c r="A941" s="9"/>
      <c r="B941" s="37"/>
      <c r="C941" s="37"/>
      <c r="D941" s="38"/>
      <c r="E941" s="37"/>
      <c r="F941" s="37"/>
      <c r="G941" s="37"/>
      <c r="H941" s="37"/>
      <c r="I941" s="37"/>
    </row>
    <row r="942" ht="15.75" customHeight="1">
      <c r="A942" s="9"/>
      <c r="B942" s="37"/>
      <c r="C942" s="37"/>
      <c r="D942" s="38"/>
      <c r="E942" s="37"/>
      <c r="F942" s="37"/>
      <c r="G942" s="37"/>
      <c r="H942" s="37"/>
      <c r="I942" s="37"/>
    </row>
    <row r="943" ht="15.75" customHeight="1">
      <c r="A943" s="9"/>
      <c r="B943" s="37"/>
      <c r="C943" s="37"/>
      <c r="D943" s="38"/>
      <c r="E943" s="37"/>
      <c r="F943" s="37"/>
      <c r="G943" s="37"/>
      <c r="H943" s="37"/>
      <c r="I943" s="37"/>
    </row>
    <row r="944" ht="15.75" customHeight="1">
      <c r="A944" s="9"/>
      <c r="B944" s="37"/>
      <c r="C944" s="37"/>
      <c r="D944" s="38"/>
      <c r="E944" s="37"/>
      <c r="F944" s="37"/>
      <c r="G944" s="37"/>
      <c r="H944" s="37"/>
      <c r="I944" s="37"/>
    </row>
    <row r="945" ht="15.75" customHeight="1">
      <c r="A945" s="9"/>
      <c r="B945" s="37"/>
      <c r="C945" s="37"/>
      <c r="D945" s="38"/>
      <c r="E945" s="37"/>
      <c r="F945" s="37"/>
      <c r="G945" s="37"/>
      <c r="H945" s="37"/>
      <c r="I945" s="37"/>
    </row>
    <row r="946" ht="15.75" customHeight="1">
      <c r="A946" s="9"/>
      <c r="B946" s="37"/>
      <c r="C946" s="37"/>
      <c r="D946" s="38"/>
      <c r="E946" s="37"/>
      <c r="F946" s="37"/>
      <c r="G946" s="37"/>
      <c r="H946" s="37"/>
      <c r="I946" s="37"/>
    </row>
    <row r="947" ht="15.75" customHeight="1">
      <c r="A947" s="9"/>
      <c r="B947" s="37"/>
      <c r="C947" s="37"/>
      <c r="D947" s="38"/>
      <c r="E947" s="37"/>
      <c r="F947" s="37"/>
      <c r="G947" s="37"/>
      <c r="H947" s="37"/>
      <c r="I947" s="37"/>
    </row>
    <row r="948" ht="15.75" customHeight="1">
      <c r="A948" s="9"/>
      <c r="B948" s="37"/>
      <c r="C948" s="37"/>
      <c r="D948" s="38"/>
      <c r="E948" s="37"/>
      <c r="F948" s="37"/>
      <c r="G948" s="37"/>
      <c r="H948" s="37"/>
      <c r="I948" s="37"/>
    </row>
    <row r="949" ht="15.75" customHeight="1">
      <c r="A949" s="9"/>
      <c r="B949" s="37"/>
      <c r="C949" s="37"/>
      <c r="D949" s="38"/>
      <c r="E949" s="37"/>
      <c r="F949" s="37"/>
      <c r="G949" s="37"/>
      <c r="H949" s="37"/>
      <c r="I949" s="37"/>
    </row>
    <row r="950" ht="15.75" customHeight="1">
      <c r="A950" s="9"/>
      <c r="B950" s="37"/>
      <c r="C950" s="37"/>
      <c r="D950" s="38"/>
      <c r="E950" s="37"/>
      <c r="F950" s="37"/>
      <c r="G950" s="37"/>
      <c r="H950" s="37"/>
      <c r="I950" s="37"/>
    </row>
    <row r="951" ht="15.75" customHeight="1">
      <c r="A951" s="9"/>
      <c r="B951" s="37"/>
      <c r="C951" s="37"/>
      <c r="D951" s="38"/>
      <c r="E951" s="37"/>
      <c r="F951" s="37"/>
      <c r="G951" s="37"/>
      <c r="H951" s="37"/>
      <c r="I951" s="37"/>
    </row>
    <row r="952" ht="15.75" customHeight="1">
      <c r="A952" s="9"/>
      <c r="B952" s="37"/>
      <c r="C952" s="37"/>
      <c r="D952" s="38"/>
      <c r="E952" s="37"/>
      <c r="F952" s="37"/>
      <c r="G952" s="37"/>
      <c r="H952" s="37"/>
      <c r="I952" s="37"/>
    </row>
    <row r="953" ht="15.75" customHeight="1">
      <c r="A953" s="9"/>
      <c r="B953" s="37"/>
      <c r="C953" s="37"/>
      <c r="D953" s="38"/>
      <c r="E953" s="37"/>
      <c r="F953" s="37"/>
      <c r="G953" s="37"/>
      <c r="H953" s="37"/>
      <c r="I953" s="37"/>
    </row>
    <row r="954" ht="15.75" customHeight="1">
      <c r="A954" s="9"/>
      <c r="B954" s="37"/>
      <c r="C954" s="37"/>
      <c r="D954" s="38"/>
      <c r="E954" s="37"/>
      <c r="F954" s="37"/>
      <c r="G954" s="37"/>
      <c r="H954" s="37"/>
      <c r="I954" s="37"/>
    </row>
    <row r="955" ht="15.75" customHeight="1">
      <c r="A955" s="9"/>
      <c r="B955" s="37"/>
      <c r="C955" s="37"/>
      <c r="D955" s="38"/>
      <c r="E955" s="37"/>
      <c r="F955" s="37"/>
      <c r="G955" s="37"/>
      <c r="H955" s="37"/>
      <c r="I955" s="37"/>
    </row>
    <row r="956" ht="15.75" customHeight="1">
      <c r="A956" s="9"/>
      <c r="B956" s="37"/>
      <c r="C956" s="37"/>
      <c r="D956" s="38"/>
      <c r="E956" s="37"/>
      <c r="F956" s="37"/>
      <c r="G956" s="37"/>
      <c r="H956" s="37"/>
      <c r="I956" s="37"/>
    </row>
    <row r="957" ht="15.75" customHeight="1">
      <c r="A957" s="9"/>
      <c r="B957" s="37"/>
      <c r="C957" s="37"/>
      <c r="D957" s="38"/>
      <c r="E957" s="37"/>
      <c r="F957" s="37"/>
      <c r="G957" s="37"/>
      <c r="H957" s="37"/>
      <c r="I957" s="37"/>
    </row>
    <row r="958" ht="15.75" customHeight="1">
      <c r="A958" s="9"/>
      <c r="B958" s="37"/>
      <c r="C958" s="37"/>
      <c r="D958" s="38"/>
      <c r="E958" s="37"/>
      <c r="F958" s="37"/>
      <c r="G958" s="37"/>
      <c r="H958" s="37"/>
      <c r="I958" s="37"/>
    </row>
    <row r="959" ht="15.75" customHeight="1">
      <c r="A959" s="9"/>
      <c r="B959" s="37"/>
      <c r="C959" s="37"/>
      <c r="D959" s="38"/>
      <c r="E959" s="37"/>
      <c r="F959" s="37"/>
      <c r="G959" s="37"/>
      <c r="H959" s="37"/>
      <c r="I959" s="37"/>
    </row>
    <row r="960" ht="15.75" customHeight="1">
      <c r="A960" s="9"/>
      <c r="B960" s="37"/>
      <c r="C960" s="37"/>
      <c r="D960" s="38"/>
      <c r="E960" s="37"/>
      <c r="F960" s="37"/>
      <c r="G960" s="37"/>
      <c r="H960" s="37"/>
      <c r="I960" s="37"/>
    </row>
    <row r="961" ht="15.75" customHeight="1">
      <c r="A961" s="9"/>
      <c r="B961" s="37"/>
      <c r="C961" s="37"/>
      <c r="D961" s="38"/>
      <c r="E961" s="37"/>
      <c r="F961" s="37"/>
      <c r="G961" s="37"/>
      <c r="H961" s="37"/>
      <c r="I961" s="37"/>
    </row>
    <row r="962" ht="15.75" customHeight="1">
      <c r="A962" s="9"/>
      <c r="B962" s="37"/>
      <c r="C962" s="37"/>
      <c r="D962" s="38"/>
      <c r="E962" s="37"/>
      <c r="F962" s="37"/>
      <c r="G962" s="37"/>
      <c r="H962" s="37"/>
      <c r="I962" s="37"/>
    </row>
    <row r="963" ht="15.75" customHeight="1">
      <c r="A963" s="9"/>
      <c r="B963" s="37"/>
      <c r="C963" s="37"/>
      <c r="D963" s="38"/>
      <c r="E963" s="37"/>
      <c r="F963" s="37"/>
      <c r="G963" s="37"/>
      <c r="H963" s="37"/>
      <c r="I963" s="37"/>
    </row>
    <row r="964" ht="15.75" customHeight="1">
      <c r="A964" s="9"/>
      <c r="B964" s="37"/>
      <c r="C964" s="37"/>
      <c r="D964" s="38"/>
      <c r="E964" s="37"/>
      <c r="F964" s="37"/>
      <c r="G964" s="37"/>
      <c r="H964" s="37"/>
      <c r="I964" s="37"/>
    </row>
    <row r="965" ht="15.75" customHeight="1">
      <c r="A965" s="9"/>
      <c r="B965" s="37"/>
      <c r="C965" s="37"/>
      <c r="D965" s="38"/>
      <c r="E965" s="37"/>
      <c r="F965" s="37"/>
      <c r="G965" s="37"/>
      <c r="H965" s="37"/>
      <c r="I965" s="37"/>
    </row>
    <row r="966" ht="15.75" customHeight="1">
      <c r="A966" s="9"/>
      <c r="B966" s="37"/>
      <c r="C966" s="37"/>
      <c r="D966" s="38"/>
      <c r="E966" s="37"/>
      <c r="F966" s="37"/>
      <c r="G966" s="37"/>
      <c r="H966" s="37"/>
      <c r="I966" s="37"/>
    </row>
    <row r="967" ht="15.75" customHeight="1">
      <c r="A967" s="9"/>
      <c r="B967" s="37"/>
      <c r="C967" s="37"/>
      <c r="D967" s="38"/>
      <c r="E967" s="37"/>
      <c r="F967" s="37"/>
      <c r="G967" s="37"/>
      <c r="H967" s="37"/>
      <c r="I967" s="37"/>
    </row>
    <row r="968" ht="15.75" customHeight="1">
      <c r="A968" s="9"/>
      <c r="B968" s="37"/>
      <c r="C968" s="37"/>
      <c r="D968" s="38"/>
      <c r="E968" s="37"/>
      <c r="F968" s="37"/>
      <c r="G968" s="37"/>
      <c r="H968" s="37"/>
      <c r="I968" s="37"/>
    </row>
    <row r="969" ht="15.75" customHeight="1">
      <c r="A969" s="9"/>
      <c r="B969" s="37"/>
      <c r="C969" s="37"/>
      <c r="D969" s="38"/>
      <c r="E969" s="37"/>
      <c r="F969" s="37"/>
      <c r="G969" s="37"/>
      <c r="H969" s="37"/>
      <c r="I969" s="37"/>
    </row>
    <row r="970" ht="15.75" customHeight="1">
      <c r="A970" s="9"/>
      <c r="B970" s="37"/>
      <c r="C970" s="37"/>
      <c r="D970" s="38"/>
      <c r="E970" s="37"/>
      <c r="F970" s="37"/>
      <c r="G970" s="37"/>
      <c r="H970" s="37"/>
      <c r="I970" s="37"/>
    </row>
    <row r="971" ht="15.75" customHeight="1">
      <c r="A971" s="9"/>
      <c r="B971" s="37"/>
      <c r="C971" s="37"/>
      <c r="D971" s="38"/>
      <c r="E971" s="37"/>
      <c r="F971" s="37"/>
      <c r="G971" s="37"/>
      <c r="H971" s="37"/>
      <c r="I971" s="37"/>
    </row>
    <row r="972" ht="15.75" customHeight="1">
      <c r="A972" s="9"/>
      <c r="B972" s="37"/>
      <c r="C972" s="37"/>
      <c r="D972" s="38"/>
      <c r="E972" s="37"/>
      <c r="F972" s="37"/>
      <c r="G972" s="37"/>
      <c r="H972" s="37"/>
      <c r="I972" s="37"/>
    </row>
    <row r="973" ht="15.75" customHeight="1">
      <c r="A973" s="9"/>
      <c r="B973" s="37"/>
      <c r="C973" s="37"/>
      <c r="D973" s="38"/>
      <c r="E973" s="37"/>
      <c r="F973" s="37"/>
      <c r="G973" s="37"/>
      <c r="H973" s="37"/>
      <c r="I973" s="37"/>
    </row>
    <row r="974" ht="15.75" customHeight="1">
      <c r="A974" s="9"/>
      <c r="B974" s="37"/>
      <c r="C974" s="37"/>
      <c r="D974" s="38"/>
      <c r="E974" s="37"/>
      <c r="F974" s="37"/>
      <c r="G974" s="37"/>
      <c r="H974" s="37"/>
      <c r="I974" s="37"/>
    </row>
    <row r="975" ht="15.75" customHeight="1">
      <c r="A975" s="9"/>
      <c r="B975" s="37"/>
      <c r="C975" s="37"/>
      <c r="D975" s="38"/>
      <c r="E975" s="37"/>
      <c r="F975" s="37"/>
      <c r="G975" s="37"/>
      <c r="H975" s="37"/>
      <c r="I975" s="37"/>
    </row>
    <row r="976" ht="15.75" customHeight="1">
      <c r="A976" s="9"/>
      <c r="B976" s="37"/>
      <c r="C976" s="37"/>
      <c r="D976" s="38"/>
      <c r="E976" s="37"/>
      <c r="F976" s="37"/>
      <c r="G976" s="37"/>
      <c r="H976" s="37"/>
      <c r="I976" s="37"/>
    </row>
    <row r="977" ht="15.75" customHeight="1">
      <c r="A977" s="9"/>
      <c r="B977" s="37"/>
      <c r="C977" s="37"/>
      <c r="D977" s="38"/>
      <c r="E977" s="37"/>
      <c r="F977" s="37"/>
      <c r="G977" s="37"/>
      <c r="H977" s="37"/>
      <c r="I977" s="37"/>
    </row>
    <row r="978" ht="15.75" customHeight="1">
      <c r="A978" s="9"/>
      <c r="B978" s="37"/>
      <c r="C978" s="37"/>
      <c r="D978" s="38"/>
      <c r="E978" s="37"/>
      <c r="F978" s="37"/>
      <c r="G978" s="37"/>
      <c r="H978" s="37"/>
      <c r="I978" s="37"/>
    </row>
    <row r="979" ht="15.75" customHeight="1">
      <c r="A979" s="9"/>
      <c r="B979" s="37"/>
      <c r="C979" s="37"/>
      <c r="D979" s="38"/>
      <c r="E979" s="37"/>
      <c r="F979" s="37"/>
      <c r="G979" s="37"/>
      <c r="H979" s="37"/>
      <c r="I979" s="37"/>
    </row>
    <row r="980" ht="15.75" customHeight="1">
      <c r="A980" s="9"/>
      <c r="B980" s="37"/>
      <c r="C980" s="37"/>
      <c r="D980" s="38"/>
      <c r="E980" s="37"/>
      <c r="F980" s="37"/>
      <c r="G980" s="37"/>
      <c r="H980" s="37"/>
      <c r="I980" s="37"/>
    </row>
    <row r="981" ht="15.75" customHeight="1">
      <c r="A981" s="9"/>
      <c r="B981" s="37"/>
      <c r="C981" s="37"/>
      <c r="D981" s="38"/>
      <c r="E981" s="37"/>
      <c r="F981" s="37"/>
      <c r="G981" s="37"/>
      <c r="H981" s="37"/>
      <c r="I981" s="37"/>
    </row>
    <row r="982" ht="15.75" customHeight="1">
      <c r="A982" s="9"/>
      <c r="B982" s="37"/>
      <c r="C982" s="37"/>
      <c r="D982" s="38"/>
      <c r="E982" s="37"/>
      <c r="F982" s="37"/>
      <c r="G982" s="37"/>
      <c r="H982" s="37"/>
      <c r="I982" s="37"/>
    </row>
    <row r="983" ht="15.75" customHeight="1">
      <c r="A983" s="9"/>
      <c r="B983" s="37"/>
      <c r="C983" s="37"/>
      <c r="D983" s="38"/>
      <c r="E983" s="37"/>
      <c r="F983" s="37"/>
      <c r="G983" s="37"/>
      <c r="H983" s="37"/>
      <c r="I983" s="37"/>
    </row>
    <row r="984" ht="15.75" customHeight="1">
      <c r="A984" s="9"/>
      <c r="B984" s="37"/>
      <c r="C984" s="37"/>
      <c r="D984" s="38"/>
      <c r="E984" s="37"/>
      <c r="F984" s="37"/>
      <c r="G984" s="37"/>
      <c r="H984" s="37"/>
      <c r="I984" s="37"/>
    </row>
    <row r="985" ht="15.75" customHeight="1">
      <c r="A985" s="9"/>
      <c r="B985" s="37"/>
      <c r="C985" s="37"/>
      <c r="D985" s="38"/>
      <c r="E985" s="37"/>
      <c r="F985" s="37"/>
      <c r="G985" s="37"/>
      <c r="H985" s="37"/>
      <c r="I985" s="37"/>
    </row>
    <row r="986" ht="15.75" customHeight="1">
      <c r="A986" s="9"/>
      <c r="B986" s="37"/>
      <c r="C986" s="37"/>
      <c r="D986" s="38"/>
      <c r="E986" s="37"/>
      <c r="F986" s="37"/>
      <c r="G986" s="37"/>
      <c r="H986" s="37"/>
      <c r="I986" s="37"/>
    </row>
    <row r="987" ht="15.75" customHeight="1">
      <c r="A987" s="9"/>
      <c r="B987" s="37"/>
      <c r="C987" s="37"/>
      <c r="D987" s="38"/>
      <c r="E987" s="37"/>
      <c r="F987" s="37"/>
      <c r="G987" s="37"/>
      <c r="H987" s="37"/>
      <c r="I987" s="37"/>
    </row>
    <row r="988" ht="15.75" customHeight="1">
      <c r="A988" s="9"/>
      <c r="B988" s="37"/>
      <c r="C988" s="37"/>
      <c r="D988" s="38"/>
      <c r="E988" s="37"/>
      <c r="F988" s="37"/>
      <c r="G988" s="37"/>
      <c r="H988" s="37"/>
      <c r="I988" s="37"/>
    </row>
    <row r="989" ht="15.75" customHeight="1">
      <c r="A989" s="9"/>
      <c r="B989" s="37"/>
      <c r="C989" s="37"/>
      <c r="D989" s="38"/>
      <c r="E989" s="37"/>
      <c r="F989" s="37"/>
      <c r="G989" s="37"/>
      <c r="H989" s="37"/>
      <c r="I989" s="37"/>
    </row>
    <row r="990" ht="15.75" customHeight="1">
      <c r="A990" s="9"/>
      <c r="B990" s="37"/>
      <c r="C990" s="37"/>
      <c r="D990" s="38"/>
      <c r="E990" s="37"/>
      <c r="F990" s="37"/>
      <c r="G990" s="37"/>
      <c r="H990" s="37"/>
      <c r="I990" s="37"/>
    </row>
    <row r="991" ht="15.75" customHeight="1">
      <c r="A991" s="9"/>
      <c r="B991" s="37"/>
      <c r="C991" s="37"/>
      <c r="D991" s="38"/>
      <c r="E991" s="37"/>
      <c r="F991" s="37"/>
      <c r="G991" s="37"/>
      <c r="H991" s="37"/>
      <c r="I991" s="37"/>
    </row>
    <row r="992" ht="15.75" customHeight="1">
      <c r="A992" s="9"/>
      <c r="B992" s="37"/>
      <c r="C992" s="37"/>
      <c r="D992" s="38"/>
      <c r="E992" s="37"/>
      <c r="F992" s="37"/>
      <c r="G992" s="37"/>
      <c r="H992" s="37"/>
      <c r="I992" s="37"/>
    </row>
    <row r="993" ht="15.75" customHeight="1">
      <c r="A993" s="9"/>
      <c r="B993" s="37"/>
      <c r="C993" s="37"/>
      <c r="D993" s="38"/>
      <c r="E993" s="37"/>
      <c r="F993" s="37"/>
      <c r="G993" s="37"/>
      <c r="H993" s="37"/>
      <c r="I993" s="37"/>
    </row>
    <row r="994" ht="15.75" customHeight="1">
      <c r="A994" s="9"/>
      <c r="B994" s="37"/>
      <c r="C994" s="37"/>
      <c r="D994" s="38"/>
      <c r="E994" s="37"/>
      <c r="F994" s="37"/>
      <c r="G994" s="37"/>
      <c r="H994" s="37"/>
      <c r="I994" s="37"/>
    </row>
    <row r="995" ht="15.75" customHeight="1">
      <c r="A995" s="9"/>
      <c r="B995" s="37"/>
      <c r="C995" s="37"/>
      <c r="D995" s="38"/>
      <c r="E995" s="37"/>
      <c r="F995" s="37"/>
      <c r="G995" s="37"/>
      <c r="H995" s="37"/>
      <c r="I995" s="37"/>
    </row>
    <row r="996" ht="15.75" customHeight="1">
      <c r="A996" s="9"/>
      <c r="B996" s="37"/>
      <c r="C996" s="37"/>
      <c r="D996" s="38"/>
      <c r="E996" s="37"/>
      <c r="F996" s="37"/>
      <c r="G996" s="37"/>
      <c r="H996" s="37"/>
      <c r="I996" s="37"/>
    </row>
    <row r="997" ht="15.75" customHeight="1">
      <c r="A997" s="9"/>
      <c r="B997" s="37"/>
      <c r="C997" s="37"/>
      <c r="D997" s="38"/>
      <c r="E997" s="37"/>
      <c r="F997" s="37"/>
      <c r="G997" s="37"/>
      <c r="H997" s="37"/>
      <c r="I997" s="37"/>
    </row>
    <row r="998" ht="15.75" customHeight="1">
      <c r="A998" s="9"/>
      <c r="B998" s="37"/>
      <c r="C998" s="37"/>
      <c r="D998" s="38"/>
      <c r="E998" s="37"/>
      <c r="F998" s="37"/>
      <c r="G998" s="37"/>
      <c r="H998" s="37"/>
      <c r="I998" s="37"/>
    </row>
    <row r="999" ht="15.75" customHeight="1">
      <c r="A999" s="9"/>
      <c r="B999" s="37"/>
      <c r="C999" s="37"/>
      <c r="D999" s="38"/>
      <c r="E999" s="37"/>
      <c r="F999" s="37"/>
      <c r="G999" s="37"/>
      <c r="H999" s="37"/>
      <c r="I999" s="37"/>
    </row>
    <row r="1000" ht="15.75" customHeight="1">
      <c r="A1000" s="9"/>
      <c r="B1000" s="37"/>
      <c r="C1000" s="37"/>
      <c r="D1000" s="38"/>
      <c r="E1000" s="37"/>
      <c r="F1000" s="37"/>
      <c r="G1000" s="37"/>
      <c r="H1000" s="37"/>
      <c r="I1000" s="37"/>
    </row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26.29"/>
    <col customWidth="1" min="3" max="3" width="14.29"/>
    <col customWidth="1" min="4" max="4" width="26.86"/>
    <col customWidth="1" min="5" max="5" width="25.71"/>
    <col customWidth="1" min="6" max="26" width="8.71"/>
  </cols>
  <sheetData>
    <row r="1" ht="44.25" customHeight="1">
      <c r="A1" s="6" t="s">
        <v>1</v>
      </c>
      <c r="B1" s="6" t="s">
        <v>10</v>
      </c>
      <c r="C1" s="6" t="s">
        <v>11</v>
      </c>
      <c r="D1" s="8" t="s">
        <v>4</v>
      </c>
      <c r="E1" s="3" t="s">
        <v>12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5.75" customHeight="1">
      <c r="A2" s="10" t="s">
        <v>15</v>
      </c>
      <c r="B2" s="15" t="s">
        <v>18</v>
      </c>
      <c r="C2" s="17" t="s">
        <v>20</v>
      </c>
      <c r="D2" s="19" t="s">
        <v>22</v>
      </c>
      <c r="E2" s="21" t="s">
        <v>24</v>
      </c>
    </row>
    <row r="3" ht="15.75" customHeight="1">
      <c r="A3" s="10" t="s">
        <v>26</v>
      </c>
      <c r="B3" s="15" t="s">
        <v>27</v>
      </c>
      <c r="C3" s="17" t="s">
        <v>20</v>
      </c>
      <c r="D3" s="19" t="s">
        <v>22</v>
      </c>
      <c r="E3" s="21" t="s">
        <v>30</v>
      </c>
    </row>
    <row r="4" ht="15.75" customHeight="1">
      <c r="A4" s="10" t="s">
        <v>31</v>
      </c>
      <c r="B4" s="15" t="s">
        <v>27</v>
      </c>
      <c r="C4" s="17" t="s">
        <v>20</v>
      </c>
      <c r="D4" s="19" t="s">
        <v>22</v>
      </c>
      <c r="E4" s="21" t="s">
        <v>32</v>
      </c>
    </row>
    <row r="5" ht="15.75" customHeight="1">
      <c r="A5" s="10" t="s">
        <v>34</v>
      </c>
      <c r="B5" s="15" t="s">
        <v>27</v>
      </c>
      <c r="C5" s="17" t="s">
        <v>20</v>
      </c>
      <c r="D5" s="19" t="s">
        <v>22</v>
      </c>
      <c r="E5" s="21" t="s">
        <v>35</v>
      </c>
    </row>
    <row r="6" ht="15.75" customHeight="1">
      <c r="A6" s="10" t="s">
        <v>37</v>
      </c>
      <c r="B6" s="15" t="s">
        <v>27</v>
      </c>
      <c r="C6" s="17" t="s">
        <v>20</v>
      </c>
      <c r="D6" s="19" t="s">
        <v>22</v>
      </c>
      <c r="E6" s="21" t="s">
        <v>38</v>
      </c>
    </row>
    <row r="7" ht="15.75" customHeight="1">
      <c r="A7" s="10" t="s">
        <v>41</v>
      </c>
      <c r="B7" s="15" t="s">
        <v>40</v>
      </c>
      <c r="C7" s="17" t="s">
        <v>20</v>
      </c>
      <c r="D7" s="24" t="s">
        <v>22</v>
      </c>
      <c r="E7" s="21" t="s">
        <v>47</v>
      </c>
    </row>
    <row r="8" ht="15.75" customHeight="1">
      <c r="A8" s="10" t="s">
        <v>48</v>
      </c>
      <c r="B8" s="15" t="s">
        <v>49</v>
      </c>
      <c r="C8" s="17" t="s">
        <v>20</v>
      </c>
      <c r="D8" s="19" t="s">
        <v>22</v>
      </c>
      <c r="E8" s="21" t="s">
        <v>51</v>
      </c>
    </row>
    <row r="9" ht="15.75" customHeight="1">
      <c r="A9" s="10" t="s">
        <v>54</v>
      </c>
      <c r="B9" s="15" t="s">
        <v>49</v>
      </c>
      <c r="C9" s="17" t="s">
        <v>20</v>
      </c>
      <c r="D9" s="19" t="s">
        <v>22</v>
      </c>
      <c r="E9" s="21" t="s">
        <v>57</v>
      </c>
    </row>
    <row r="10" ht="15.75" customHeight="1">
      <c r="A10" s="10" t="s">
        <v>58</v>
      </c>
      <c r="B10" s="15" t="s">
        <v>49</v>
      </c>
      <c r="C10" s="17" t="s">
        <v>20</v>
      </c>
      <c r="D10" s="19" t="s">
        <v>22</v>
      </c>
      <c r="E10" s="21" t="s">
        <v>60</v>
      </c>
    </row>
    <row r="11" ht="15.75" customHeight="1">
      <c r="A11" s="10" t="s">
        <v>61</v>
      </c>
      <c r="B11" s="15" t="s">
        <v>49</v>
      </c>
      <c r="C11" s="17" t="s">
        <v>20</v>
      </c>
      <c r="D11" s="19" t="s">
        <v>22</v>
      </c>
      <c r="E11" s="21" t="s">
        <v>66</v>
      </c>
    </row>
    <row r="12" ht="15.75" customHeight="1">
      <c r="A12" s="10" t="s">
        <v>67</v>
      </c>
      <c r="B12" s="15" t="s">
        <v>49</v>
      </c>
      <c r="C12" s="17" t="s">
        <v>20</v>
      </c>
      <c r="D12" s="19" t="s">
        <v>22</v>
      </c>
      <c r="E12" s="21" t="s">
        <v>68</v>
      </c>
    </row>
    <row r="13" ht="15.75" customHeight="1">
      <c r="A13" s="10" t="s">
        <v>70</v>
      </c>
      <c r="B13" s="15" t="s">
        <v>49</v>
      </c>
      <c r="C13" s="17" t="s">
        <v>20</v>
      </c>
      <c r="D13" s="19" t="s">
        <v>22</v>
      </c>
      <c r="E13" s="21" t="s">
        <v>73</v>
      </c>
    </row>
    <row r="14" ht="15.75" customHeight="1">
      <c r="A14" s="10" t="s">
        <v>74</v>
      </c>
      <c r="B14" s="15" t="s">
        <v>49</v>
      </c>
      <c r="C14" s="17" t="s">
        <v>20</v>
      </c>
      <c r="D14" s="19" t="s">
        <v>22</v>
      </c>
      <c r="E14" s="21" t="s">
        <v>75</v>
      </c>
    </row>
    <row r="15" ht="15.75" customHeight="1">
      <c r="A15" s="10" t="s">
        <v>76</v>
      </c>
      <c r="B15" s="15" t="s">
        <v>49</v>
      </c>
      <c r="C15" s="17" t="s">
        <v>20</v>
      </c>
      <c r="D15" s="19" t="s">
        <v>22</v>
      </c>
      <c r="E15" s="21" t="s">
        <v>78</v>
      </c>
    </row>
    <row r="16" ht="15.75" customHeight="1">
      <c r="A16" s="10" t="s">
        <v>80</v>
      </c>
      <c r="B16" s="15" t="s">
        <v>49</v>
      </c>
      <c r="C16" s="17" t="s">
        <v>20</v>
      </c>
      <c r="D16" s="19" t="s">
        <v>22</v>
      </c>
      <c r="E16" s="21" t="s">
        <v>81</v>
      </c>
    </row>
    <row r="17" ht="15.75" customHeight="1">
      <c r="A17" s="10" t="s">
        <v>83</v>
      </c>
      <c r="B17" s="15" t="s">
        <v>49</v>
      </c>
      <c r="C17" s="17" t="s">
        <v>20</v>
      </c>
      <c r="D17" s="19" t="s">
        <v>22</v>
      </c>
      <c r="E17" s="21" t="s">
        <v>85</v>
      </c>
    </row>
    <row r="18" ht="15.75" customHeight="1">
      <c r="A18" s="10" t="s">
        <v>86</v>
      </c>
      <c r="B18" s="15" t="s">
        <v>49</v>
      </c>
      <c r="C18" s="17" t="s">
        <v>20</v>
      </c>
      <c r="D18" s="19" t="s">
        <v>22</v>
      </c>
      <c r="E18" s="21" t="s">
        <v>88</v>
      </c>
    </row>
    <row r="19" ht="15.75" customHeight="1">
      <c r="A19" s="10" t="s">
        <v>89</v>
      </c>
      <c r="B19" s="15" t="s">
        <v>49</v>
      </c>
      <c r="C19" s="17" t="s">
        <v>20</v>
      </c>
      <c r="D19" s="19" t="s">
        <v>22</v>
      </c>
      <c r="E19" s="21" t="s">
        <v>93</v>
      </c>
    </row>
    <row r="20" ht="15.75" customHeight="1">
      <c r="A20" s="10" t="s">
        <v>95</v>
      </c>
      <c r="B20" s="15" t="s">
        <v>49</v>
      </c>
      <c r="C20" s="17" t="s">
        <v>20</v>
      </c>
      <c r="D20" s="19" t="s">
        <v>22</v>
      </c>
      <c r="E20" s="21" t="s">
        <v>96</v>
      </c>
    </row>
    <row r="21" ht="15.75" customHeight="1">
      <c r="A21" s="10" t="s">
        <v>98</v>
      </c>
      <c r="B21" s="15" t="s">
        <v>49</v>
      </c>
      <c r="C21" s="17" t="s">
        <v>20</v>
      </c>
      <c r="D21" s="19" t="s">
        <v>22</v>
      </c>
      <c r="E21" s="21" t="s">
        <v>100</v>
      </c>
    </row>
    <row r="22" ht="15.75" customHeight="1">
      <c r="A22" s="10" t="s">
        <v>101</v>
      </c>
      <c r="B22" s="15" t="s">
        <v>102</v>
      </c>
      <c r="C22" s="17" t="s">
        <v>20</v>
      </c>
      <c r="D22" s="19" t="s">
        <v>22</v>
      </c>
      <c r="E22" s="21" t="s">
        <v>103</v>
      </c>
    </row>
    <row r="23" ht="15.75" customHeight="1">
      <c r="A23" s="10" t="s">
        <v>105</v>
      </c>
      <c r="B23" s="15" t="s">
        <v>102</v>
      </c>
      <c r="C23" s="17" t="s">
        <v>20</v>
      </c>
      <c r="D23" s="19" t="s">
        <v>22</v>
      </c>
      <c r="E23" s="21" t="s">
        <v>106</v>
      </c>
    </row>
    <row r="24" ht="15.75" customHeight="1">
      <c r="A24" s="10" t="s">
        <v>107</v>
      </c>
      <c r="B24" s="15" t="s">
        <v>102</v>
      </c>
      <c r="C24" s="17" t="s">
        <v>20</v>
      </c>
      <c r="D24" s="19" t="s">
        <v>22</v>
      </c>
      <c r="E24" s="21" t="s">
        <v>110</v>
      </c>
    </row>
    <row r="25" ht="15.75" customHeight="1">
      <c r="A25" s="10" t="s">
        <v>111</v>
      </c>
      <c r="B25" s="15" t="s">
        <v>102</v>
      </c>
      <c r="C25" s="17" t="s">
        <v>20</v>
      </c>
      <c r="D25" s="19" t="s">
        <v>22</v>
      </c>
      <c r="E25" s="21" t="s">
        <v>113</v>
      </c>
    </row>
    <row r="26" ht="15.75" customHeight="1">
      <c r="A26" s="10" t="s">
        <v>116</v>
      </c>
      <c r="B26" s="15" t="s">
        <v>102</v>
      </c>
      <c r="C26" s="17" t="s">
        <v>20</v>
      </c>
      <c r="D26" s="19" t="s">
        <v>22</v>
      </c>
      <c r="E26" s="21" t="s">
        <v>117</v>
      </c>
    </row>
    <row r="27" ht="15.75" customHeight="1">
      <c r="A27" s="10" t="s">
        <v>119</v>
      </c>
      <c r="B27" s="15" t="s">
        <v>102</v>
      </c>
      <c r="C27" s="17" t="s">
        <v>20</v>
      </c>
      <c r="D27" s="27" t="s">
        <v>22</v>
      </c>
      <c r="E27" s="21" t="s">
        <v>122</v>
      </c>
    </row>
    <row r="28" ht="15.75" customHeight="1">
      <c r="A28" s="10" t="s">
        <v>123</v>
      </c>
      <c r="B28" s="15" t="s">
        <v>102</v>
      </c>
      <c r="C28" s="17" t="s">
        <v>20</v>
      </c>
      <c r="D28" s="27" t="s">
        <v>22</v>
      </c>
      <c r="E28" s="21" t="s">
        <v>125</v>
      </c>
    </row>
    <row r="29" ht="15.75" customHeight="1">
      <c r="A29" s="10" t="s">
        <v>126</v>
      </c>
      <c r="B29" s="15" t="s">
        <v>40</v>
      </c>
      <c r="C29" s="28" t="s">
        <v>129</v>
      </c>
      <c r="D29" s="24" t="s">
        <v>22</v>
      </c>
      <c r="E29" s="21" t="s">
        <v>132</v>
      </c>
    </row>
    <row r="30" ht="15.75" customHeight="1">
      <c r="A30" s="10" t="s">
        <v>134</v>
      </c>
      <c r="B30" s="15" t="s">
        <v>135</v>
      </c>
      <c r="C30" s="28" t="s">
        <v>129</v>
      </c>
      <c r="D30" s="24" t="s">
        <v>22</v>
      </c>
      <c r="E30" s="21" t="s">
        <v>136</v>
      </c>
    </row>
    <row r="31" ht="15.75" customHeight="1">
      <c r="A31" s="10" t="s">
        <v>137</v>
      </c>
      <c r="B31" s="15" t="s">
        <v>135</v>
      </c>
      <c r="C31" s="28" t="s">
        <v>129</v>
      </c>
      <c r="D31" s="24" t="s">
        <v>22</v>
      </c>
      <c r="E31" s="21" t="s">
        <v>139</v>
      </c>
    </row>
    <row r="32" ht="15.75" customHeight="1">
      <c r="A32" s="10" t="s">
        <v>141</v>
      </c>
      <c r="B32" s="21" t="s">
        <v>143</v>
      </c>
      <c r="C32" s="28" t="s">
        <v>129</v>
      </c>
      <c r="D32" s="19" t="s">
        <v>22</v>
      </c>
      <c r="E32" s="21" t="s">
        <v>144</v>
      </c>
    </row>
    <row r="33" ht="15.75" customHeight="1">
      <c r="A33" s="10" t="s">
        <v>145</v>
      </c>
      <c r="B33" s="15" t="s">
        <v>102</v>
      </c>
      <c r="C33" s="28" t="s">
        <v>129</v>
      </c>
      <c r="D33" s="24" t="s">
        <v>22</v>
      </c>
      <c r="E33" s="21" t="s">
        <v>146</v>
      </c>
    </row>
    <row r="34" ht="15.75" customHeight="1">
      <c r="A34" s="10" t="s">
        <v>148</v>
      </c>
      <c r="B34" s="15" t="s">
        <v>135</v>
      </c>
      <c r="C34" s="29" t="s">
        <v>149</v>
      </c>
      <c r="D34" s="24" t="s">
        <v>22</v>
      </c>
      <c r="E34" s="21" t="s">
        <v>153</v>
      </c>
    </row>
    <row r="35" ht="15.75" customHeight="1">
      <c r="A35" s="10" t="s">
        <v>156</v>
      </c>
      <c r="B35" s="15" t="s">
        <v>135</v>
      </c>
      <c r="C35" s="29" t="s">
        <v>149</v>
      </c>
      <c r="D35" s="24" t="s">
        <v>22</v>
      </c>
      <c r="E35" s="21" t="s">
        <v>157</v>
      </c>
    </row>
    <row r="36" ht="15.75" customHeight="1">
      <c r="A36" s="10" t="s">
        <v>158</v>
      </c>
      <c r="B36" s="15" t="s">
        <v>135</v>
      </c>
      <c r="C36" s="29" t="s">
        <v>149</v>
      </c>
      <c r="D36" s="24" t="s">
        <v>22</v>
      </c>
      <c r="E36" s="21" t="s">
        <v>159</v>
      </c>
    </row>
    <row r="37" ht="15.75" customHeight="1">
      <c r="A37" s="10" t="s">
        <v>160</v>
      </c>
      <c r="B37" s="12" t="s">
        <v>27</v>
      </c>
      <c r="C37" s="30" t="s">
        <v>161</v>
      </c>
      <c r="D37" s="19" t="s">
        <v>22</v>
      </c>
      <c r="E37" s="11" t="s">
        <v>163</v>
      </c>
    </row>
    <row r="38" ht="15.75" customHeight="1">
      <c r="A38" s="10" t="s">
        <v>165</v>
      </c>
      <c r="B38" s="12" t="s">
        <v>40</v>
      </c>
      <c r="C38" s="30" t="s">
        <v>161</v>
      </c>
      <c r="D38" s="19" t="s">
        <v>22</v>
      </c>
      <c r="E38" s="11" t="s">
        <v>166</v>
      </c>
    </row>
    <row r="39" ht="15.75" customHeight="1">
      <c r="A39" s="10" t="s">
        <v>167</v>
      </c>
      <c r="B39" s="12" t="s">
        <v>27</v>
      </c>
      <c r="C39" s="30" t="s">
        <v>161</v>
      </c>
      <c r="D39" s="19" t="s">
        <v>22</v>
      </c>
      <c r="E39" s="11" t="s">
        <v>169</v>
      </c>
    </row>
    <row r="40" ht="15.75" customHeight="1">
      <c r="A40" s="10" t="s">
        <v>172</v>
      </c>
      <c r="B40" s="12" t="s">
        <v>27</v>
      </c>
      <c r="C40" s="30" t="s">
        <v>161</v>
      </c>
      <c r="D40" s="19" t="s">
        <v>22</v>
      </c>
      <c r="E40" s="11" t="s">
        <v>173</v>
      </c>
    </row>
    <row r="41" ht="15.75" customHeight="1">
      <c r="A41" s="10" t="s">
        <v>174</v>
      </c>
      <c r="B41" s="12" t="s">
        <v>175</v>
      </c>
      <c r="C41" s="30" t="s">
        <v>161</v>
      </c>
      <c r="D41" s="19" t="s">
        <v>22</v>
      </c>
      <c r="E41" s="11" t="s">
        <v>177</v>
      </c>
    </row>
    <row r="42" ht="15.75" customHeight="1">
      <c r="A42" s="10" t="s">
        <v>180</v>
      </c>
      <c r="B42" s="12" t="s">
        <v>175</v>
      </c>
      <c r="C42" s="30" t="s">
        <v>161</v>
      </c>
      <c r="D42" s="19" t="s">
        <v>22</v>
      </c>
      <c r="E42" s="11" t="s">
        <v>182</v>
      </c>
    </row>
    <row r="43" ht="15.75" customHeight="1">
      <c r="A43" s="10" t="s">
        <v>185</v>
      </c>
      <c r="B43" s="12" t="s">
        <v>135</v>
      </c>
      <c r="C43" s="30" t="s">
        <v>161</v>
      </c>
      <c r="D43" s="19" t="s">
        <v>22</v>
      </c>
      <c r="E43" s="11" t="s">
        <v>187</v>
      </c>
    </row>
    <row r="44" ht="15.75" customHeight="1">
      <c r="A44" s="10" t="s">
        <v>190</v>
      </c>
      <c r="B44" s="12" t="s">
        <v>135</v>
      </c>
      <c r="C44" s="30" t="s">
        <v>161</v>
      </c>
      <c r="D44" s="19" t="s">
        <v>22</v>
      </c>
      <c r="E44" s="11" t="s">
        <v>191</v>
      </c>
    </row>
    <row r="45" ht="15.75" customHeight="1">
      <c r="A45" s="10" t="s">
        <v>192</v>
      </c>
      <c r="B45" s="12" t="s">
        <v>135</v>
      </c>
      <c r="C45" s="30" t="s">
        <v>161</v>
      </c>
      <c r="D45" s="19" t="s">
        <v>22</v>
      </c>
      <c r="E45" s="21" t="s">
        <v>194</v>
      </c>
    </row>
    <row r="46" ht="15.75" customHeight="1">
      <c r="A46" s="10" t="s">
        <v>195</v>
      </c>
      <c r="B46" s="15" t="s">
        <v>196</v>
      </c>
      <c r="C46" s="30" t="s">
        <v>161</v>
      </c>
      <c r="D46" s="19" t="s">
        <v>22</v>
      </c>
      <c r="E46" s="21">
        <v>4081.0</v>
      </c>
    </row>
    <row r="47" ht="15.75" customHeight="1">
      <c r="A47" s="10" t="s">
        <v>198</v>
      </c>
      <c r="B47" s="12" t="s">
        <v>102</v>
      </c>
      <c r="C47" s="30" t="s">
        <v>161</v>
      </c>
      <c r="D47" s="19" t="s">
        <v>22</v>
      </c>
      <c r="E47" s="11" t="s">
        <v>201</v>
      </c>
    </row>
    <row r="48" ht="15.75" customHeight="1">
      <c r="A48" s="10" t="s">
        <v>203</v>
      </c>
      <c r="B48" s="12" t="s">
        <v>40</v>
      </c>
      <c r="C48" s="32" t="s">
        <v>204</v>
      </c>
      <c r="D48" s="19" t="s">
        <v>22</v>
      </c>
      <c r="E48" s="11" t="s">
        <v>208</v>
      </c>
    </row>
    <row r="49" ht="15.75" customHeight="1">
      <c r="A49" s="10" t="s">
        <v>210</v>
      </c>
      <c r="B49" s="12" t="s">
        <v>40</v>
      </c>
      <c r="C49" s="32" t="s">
        <v>204</v>
      </c>
      <c r="D49" s="19" t="s">
        <v>22</v>
      </c>
      <c r="E49" s="11" t="s">
        <v>39</v>
      </c>
    </row>
    <row r="50" ht="15.75" customHeight="1">
      <c r="A50" s="10" t="s">
        <v>214</v>
      </c>
      <c r="B50" s="12" t="s">
        <v>40</v>
      </c>
      <c r="C50" s="32" t="s">
        <v>204</v>
      </c>
      <c r="D50" s="19" t="s">
        <v>22</v>
      </c>
      <c r="E50" s="11" t="s">
        <v>50</v>
      </c>
    </row>
    <row r="51" ht="15.75" customHeight="1">
      <c r="A51" s="10" t="s">
        <v>217</v>
      </c>
      <c r="B51" s="12" t="s">
        <v>27</v>
      </c>
      <c r="C51" s="32" t="s">
        <v>204</v>
      </c>
      <c r="D51" s="19" t="s">
        <v>22</v>
      </c>
      <c r="E51" s="11" t="s">
        <v>220</v>
      </c>
    </row>
    <row r="52" ht="15.75" customHeight="1">
      <c r="A52" s="10" t="s">
        <v>222</v>
      </c>
      <c r="B52" s="12" t="s">
        <v>27</v>
      </c>
      <c r="C52" s="32" t="s">
        <v>204</v>
      </c>
      <c r="D52" s="19" t="s">
        <v>22</v>
      </c>
      <c r="E52" s="11" t="s">
        <v>223</v>
      </c>
    </row>
    <row r="53" ht="15.75" customHeight="1">
      <c r="A53" s="10" t="s">
        <v>225</v>
      </c>
      <c r="B53" s="12" t="s">
        <v>175</v>
      </c>
      <c r="C53" s="32" t="s">
        <v>204</v>
      </c>
      <c r="D53" s="19" t="s">
        <v>22</v>
      </c>
      <c r="E53" s="11" t="s">
        <v>227</v>
      </c>
    </row>
    <row r="54" ht="15.75" customHeight="1">
      <c r="A54" s="10" t="s">
        <v>229</v>
      </c>
      <c r="B54" s="12" t="s">
        <v>175</v>
      </c>
      <c r="C54" s="32" t="s">
        <v>204</v>
      </c>
      <c r="D54" s="19" t="s">
        <v>22</v>
      </c>
      <c r="E54" s="11" t="s">
        <v>231</v>
      </c>
    </row>
    <row r="55" ht="15.75" customHeight="1">
      <c r="A55" s="10" t="s">
        <v>232</v>
      </c>
      <c r="B55" s="12" t="s">
        <v>175</v>
      </c>
      <c r="C55" s="32" t="s">
        <v>204</v>
      </c>
      <c r="D55" s="19" t="s">
        <v>22</v>
      </c>
      <c r="E55" s="11" t="s">
        <v>235</v>
      </c>
    </row>
    <row r="56" ht="15.75" customHeight="1">
      <c r="A56" s="10" t="s">
        <v>238</v>
      </c>
      <c r="B56" s="12" t="s">
        <v>175</v>
      </c>
      <c r="C56" s="32" t="s">
        <v>204</v>
      </c>
      <c r="D56" s="19" t="s">
        <v>22</v>
      </c>
      <c r="E56" s="11" t="s">
        <v>239</v>
      </c>
    </row>
    <row r="57" ht="15.75" customHeight="1">
      <c r="A57" s="10" t="s">
        <v>241</v>
      </c>
      <c r="B57" s="12" t="s">
        <v>135</v>
      </c>
      <c r="C57" s="32" t="s">
        <v>204</v>
      </c>
      <c r="D57" s="19" t="s">
        <v>22</v>
      </c>
      <c r="E57" s="11" t="s">
        <v>243</v>
      </c>
    </row>
    <row r="58" ht="15.75" customHeight="1">
      <c r="A58" s="10" t="s">
        <v>249</v>
      </c>
      <c r="B58" s="12" t="s">
        <v>25</v>
      </c>
      <c r="C58" s="32" t="s">
        <v>204</v>
      </c>
      <c r="D58" s="19" t="s">
        <v>22</v>
      </c>
      <c r="E58" s="11" t="s">
        <v>131</v>
      </c>
    </row>
    <row r="59" ht="15.75" customHeight="1">
      <c r="A59" s="10" t="s">
        <v>252</v>
      </c>
      <c r="B59" s="12" t="s">
        <v>25</v>
      </c>
      <c r="C59" s="32" t="s">
        <v>204</v>
      </c>
      <c r="D59" s="19" t="s">
        <v>22</v>
      </c>
      <c r="E59" s="11" t="s">
        <v>138</v>
      </c>
    </row>
    <row r="60" ht="15.75" customHeight="1">
      <c r="A60" s="10" t="s">
        <v>255</v>
      </c>
      <c r="B60" s="12" t="s">
        <v>25</v>
      </c>
      <c r="C60" s="32" t="s">
        <v>204</v>
      </c>
      <c r="D60" s="19" t="s">
        <v>22</v>
      </c>
      <c r="E60" s="11" t="s">
        <v>23</v>
      </c>
    </row>
    <row r="61" ht="15.75" customHeight="1">
      <c r="A61" s="10" t="s">
        <v>258</v>
      </c>
      <c r="B61" s="12" t="s">
        <v>27</v>
      </c>
      <c r="C61" s="32" t="s">
        <v>204</v>
      </c>
      <c r="D61" s="19" t="s">
        <v>22</v>
      </c>
      <c r="E61" s="11" t="s">
        <v>263</v>
      </c>
    </row>
    <row r="62" ht="15.75" customHeight="1">
      <c r="A62" s="10" t="s">
        <v>264</v>
      </c>
      <c r="B62" s="12" t="s">
        <v>27</v>
      </c>
      <c r="C62" s="32" t="s">
        <v>204</v>
      </c>
      <c r="D62" s="19" t="s">
        <v>22</v>
      </c>
      <c r="E62" s="11" t="s">
        <v>266</v>
      </c>
    </row>
    <row r="63" ht="15.75" customHeight="1">
      <c r="A63" s="10" t="s">
        <v>268</v>
      </c>
      <c r="B63" s="15" t="s">
        <v>196</v>
      </c>
      <c r="C63" s="32" t="s">
        <v>204</v>
      </c>
      <c r="D63" s="19" t="s">
        <v>22</v>
      </c>
      <c r="E63" s="21">
        <v>4086.0</v>
      </c>
    </row>
    <row r="64" ht="15.75" customHeight="1">
      <c r="A64" s="10" t="s">
        <v>272</v>
      </c>
      <c r="B64" s="15" t="s">
        <v>196</v>
      </c>
      <c r="C64" s="32" t="s">
        <v>204</v>
      </c>
      <c r="D64" s="19" t="s">
        <v>22</v>
      </c>
      <c r="E64" s="21">
        <v>4087.0</v>
      </c>
    </row>
    <row r="65" ht="15.75" customHeight="1">
      <c r="A65" s="10" t="s">
        <v>273</v>
      </c>
      <c r="B65" s="15" t="s">
        <v>196</v>
      </c>
      <c r="C65" s="32" t="s">
        <v>204</v>
      </c>
      <c r="D65" s="19" t="s">
        <v>22</v>
      </c>
      <c r="E65" s="21">
        <v>4090.0</v>
      </c>
    </row>
    <row r="66" ht="15.75" customHeight="1">
      <c r="A66" s="10" t="s">
        <v>275</v>
      </c>
      <c r="B66" s="15" t="s">
        <v>196</v>
      </c>
      <c r="C66" s="32" t="s">
        <v>204</v>
      </c>
      <c r="D66" s="19" t="s">
        <v>22</v>
      </c>
      <c r="E66" s="21">
        <v>4084.0</v>
      </c>
    </row>
    <row r="67" ht="15.75" customHeight="1">
      <c r="A67" s="10" t="s">
        <v>276</v>
      </c>
      <c r="B67" s="15" t="s">
        <v>49</v>
      </c>
      <c r="C67" s="32" t="s">
        <v>204</v>
      </c>
      <c r="D67" s="19" t="s">
        <v>22</v>
      </c>
      <c r="E67" s="21" t="s">
        <v>278</v>
      </c>
    </row>
    <row r="68" ht="15.75" customHeight="1">
      <c r="A68" s="10" t="s">
        <v>280</v>
      </c>
      <c r="B68" s="15" t="s">
        <v>49</v>
      </c>
      <c r="C68" s="32" t="s">
        <v>204</v>
      </c>
      <c r="D68" s="19" t="s">
        <v>22</v>
      </c>
      <c r="E68" s="21" t="s">
        <v>281</v>
      </c>
    </row>
    <row r="69" ht="15.75" customHeight="1">
      <c r="A69" s="10" t="s">
        <v>282</v>
      </c>
      <c r="B69" s="21" t="s">
        <v>143</v>
      </c>
      <c r="C69" s="32" t="s">
        <v>204</v>
      </c>
      <c r="D69" s="19" t="s">
        <v>22</v>
      </c>
      <c r="E69" s="21" t="s">
        <v>284</v>
      </c>
    </row>
    <row r="70" ht="15.75" customHeight="1">
      <c r="A70" s="10" t="s">
        <v>286</v>
      </c>
      <c r="B70" s="21" t="s">
        <v>143</v>
      </c>
      <c r="C70" s="32" t="s">
        <v>204</v>
      </c>
      <c r="D70" s="19" t="s">
        <v>22</v>
      </c>
      <c r="E70" s="21" t="s">
        <v>287</v>
      </c>
    </row>
    <row r="71" ht="15.75" customHeight="1">
      <c r="A71" s="10" t="s">
        <v>288</v>
      </c>
      <c r="B71" s="15" t="s">
        <v>196</v>
      </c>
      <c r="C71" s="32" t="s">
        <v>204</v>
      </c>
      <c r="D71" s="19" t="s">
        <v>22</v>
      </c>
      <c r="E71" s="21">
        <v>39197.0</v>
      </c>
    </row>
    <row r="72" ht="15.75" customHeight="1">
      <c r="A72" s="10" t="s">
        <v>290</v>
      </c>
      <c r="B72" s="15" t="s">
        <v>196</v>
      </c>
      <c r="C72" s="32" t="s">
        <v>204</v>
      </c>
      <c r="D72" s="19" t="s">
        <v>22</v>
      </c>
      <c r="E72" s="21">
        <v>39198.0</v>
      </c>
    </row>
    <row r="73" ht="15.75" customHeight="1">
      <c r="A73" s="10" t="s">
        <v>294</v>
      </c>
      <c r="B73" s="15" t="s">
        <v>196</v>
      </c>
      <c r="C73" s="32" t="s">
        <v>204</v>
      </c>
      <c r="D73" s="19" t="s">
        <v>22</v>
      </c>
      <c r="E73" s="21">
        <v>39200.0</v>
      </c>
    </row>
    <row r="74" ht="15.75" customHeight="1">
      <c r="A74" s="10" t="s">
        <v>296</v>
      </c>
      <c r="B74" s="15" t="s">
        <v>196</v>
      </c>
      <c r="C74" s="32" t="s">
        <v>204</v>
      </c>
      <c r="D74" s="19" t="s">
        <v>22</v>
      </c>
      <c r="E74" s="21">
        <v>39201.0</v>
      </c>
    </row>
    <row r="75" ht="15.75" customHeight="1">
      <c r="A75" s="10" t="s">
        <v>297</v>
      </c>
      <c r="B75" s="15" t="s">
        <v>196</v>
      </c>
      <c r="C75" s="32" t="s">
        <v>204</v>
      </c>
      <c r="D75" s="19" t="s">
        <v>22</v>
      </c>
      <c r="E75" s="21">
        <v>39204.0</v>
      </c>
    </row>
    <row r="76" ht="15.75" customHeight="1">
      <c r="A76" s="10" t="s">
        <v>299</v>
      </c>
      <c r="B76" s="15" t="s">
        <v>196</v>
      </c>
      <c r="C76" s="32" t="s">
        <v>204</v>
      </c>
      <c r="D76" s="19" t="s">
        <v>22</v>
      </c>
      <c r="E76" s="21">
        <v>39205.0</v>
      </c>
    </row>
    <row r="77" ht="15.75" customHeight="1">
      <c r="A77" s="10" t="s">
        <v>301</v>
      </c>
      <c r="B77" s="12" t="s">
        <v>302</v>
      </c>
      <c r="C77" s="32" t="s">
        <v>204</v>
      </c>
      <c r="D77" s="19" t="s">
        <v>22</v>
      </c>
      <c r="E77" s="34" t="s">
        <v>304</v>
      </c>
    </row>
    <row r="78" ht="15.75" customHeight="1">
      <c r="A78" s="10" t="s">
        <v>307</v>
      </c>
      <c r="B78" s="12" t="s">
        <v>302</v>
      </c>
      <c r="C78" s="32" t="s">
        <v>204</v>
      </c>
      <c r="D78" s="19" t="s">
        <v>22</v>
      </c>
      <c r="E78" s="34" t="s">
        <v>310</v>
      </c>
    </row>
    <row r="79" ht="15.75" customHeight="1">
      <c r="A79" s="10" t="s">
        <v>312</v>
      </c>
      <c r="B79" s="12" t="s">
        <v>302</v>
      </c>
      <c r="C79" s="32" t="s">
        <v>204</v>
      </c>
      <c r="D79" s="19" t="s">
        <v>22</v>
      </c>
      <c r="E79" s="34" t="s">
        <v>313</v>
      </c>
    </row>
    <row r="80" ht="15.75" customHeight="1">
      <c r="A80" s="10" t="s">
        <v>316</v>
      </c>
      <c r="B80" s="12" t="s">
        <v>302</v>
      </c>
      <c r="C80" s="32" t="s">
        <v>204</v>
      </c>
      <c r="D80" s="19" t="s">
        <v>22</v>
      </c>
      <c r="E80" s="34" t="s">
        <v>319</v>
      </c>
    </row>
    <row r="81" ht="15.75" customHeight="1">
      <c r="A81" s="10" t="s">
        <v>320</v>
      </c>
      <c r="B81" s="12" t="s">
        <v>321</v>
      </c>
      <c r="C81" s="32" t="s">
        <v>204</v>
      </c>
      <c r="D81" s="19" t="s">
        <v>22</v>
      </c>
      <c r="E81" s="34" t="s">
        <v>323</v>
      </c>
    </row>
    <row r="82" ht="15.75" customHeight="1">
      <c r="A82" s="10" t="s">
        <v>325</v>
      </c>
      <c r="B82" s="12" t="s">
        <v>327</v>
      </c>
      <c r="C82" s="32" t="s">
        <v>204</v>
      </c>
      <c r="D82" s="19" t="s">
        <v>22</v>
      </c>
      <c r="E82" s="34" t="s">
        <v>329</v>
      </c>
    </row>
    <row r="83" ht="15.75" customHeight="1">
      <c r="A83" s="10" t="s">
        <v>330</v>
      </c>
      <c r="B83" s="12" t="s">
        <v>331</v>
      </c>
      <c r="C83" s="32" t="s">
        <v>204</v>
      </c>
      <c r="D83" s="19" t="s">
        <v>22</v>
      </c>
      <c r="E83" s="34" t="s">
        <v>334</v>
      </c>
    </row>
    <row r="84" ht="15.75" customHeight="1">
      <c r="A84" s="10" t="s">
        <v>335</v>
      </c>
      <c r="B84" s="12" t="s">
        <v>331</v>
      </c>
      <c r="C84" s="32" t="s">
        <v>204</v>
      </c>
      <c r="D84" s="19" t="s">
        <v>22</v>
      </c>
      <c r="E84" s="34" t="s">
        <v>338</v>
      </c>
    </row>
    <row r="85" ht="15.75" customHeight="1">
      <c r="A85" s="10" t="s">
        <v>339</v>
      </c>
      <c r="B85" s="15" t="s">
        <v>340</v>
      </c>
      <c r="C85" s="32" t="s">
        <v>204</v>
      </c>
      <c r="D85" s="19" t="s">
        <v>22</v>
      </c>
      <c r="E85" s="21" t="s">
        <v>343</v>
      </c>
    </row>
    <row r="86" ht="15.75" customHeight="1">
      <c r="A86" s="10" t="s">
        <v>344</v>
      </c>
      <c r="B86" s="15" t="s">
        <v>340</v>
      </c>
      <c r="C86" s="32" t="s">
        <v>204</v>
      </c>
      <c r="D86" s="19" t="s">
        <v>22</v>
      </c>
      <c r="E86" s="21" t="s">
        <v>346</v>
      </c>
    </row>
    <row r="87" ht="15.75" customHeight="1">
      <c r="A87" s="10" t="s">
        <v>348</v>
      </c>
      <c r="B87" s="15" t="s">
        <v>340</v>
      </c>
      <c r="C87" s="32" t="s">
        <v>204</v>
      </c>
      <c r="D87" s="19" t="s">
        <v>22</v>
      </c>
      <c r="E87" s="21" t="s">
        <v>350</v>
      </c>
    </row>
    <row r="88" ht="15.75" customHeight="1">
      <c r="A88" s="10" t="s">
        <v>351</v>
      </c>
      <c r="B88" s="15" t="s">
        <v>340</v>
      </c>
      <c r="C88" s="32" t="s">
        <v>204</v>
      </c>
      <c r="D88" s="19" t="s">
        <v>22</v>
      </c>
      <c r="E88" s="21" t="s">
        <v>352</v>
      </c>
    </row>
    <row r="89" ht="15.75" customHeight="1">
      <c r="A89" s="10" t="s">
        <v>353</v>
      </c>
      <c r="B89" s="12" t="s">
        <v>27</v>
      </c>
      <c r="C89" s="35" t="s">
        <v>354</v>
      </c>
      <c r="D89" s="19" t="s">
        <v>22</v>
      </c>
      <c r="E89" s="11" t="s">
        <v>176</v>
      </c>
    </row>
    <row r="90" ht="15.75" customHeight="1">
      <c r="A90" s="10" t="s">
        <v>359</v>
      </c>
      <c r="B90" s="12" t="s">
        <v>175</v>
      </c>
      <c r="C90" s="35" t="s">
        <v>354</v>
      </c>
      <c r="D90" s="19" t="s">
        <v>22</v>
      </c>
      <c r="E90" s="11" t="s">
        <v>360</v>
      </c>
    </row>
    <row r="91" ht="15.75" customHeight="1">
      <c r="A91" s="10" t="s">
        <v>362</v>
      </c>
      <c r="B91" s="12" t="s">
        <v>175</v>
      </c>
      <c r="C91" s="35" t="s">
        <v>354</v>
      </c>
      <c r="D91" s="19" t="s">
        <v>22</v>
      </c>
      <c r="E91" s="11" t="s">
        <v>363</v>
      </c>
    </row>
    <row r="92" ht="15.75" customHeight="1">
      <c r="A92" s="10" t="s">
        <v>364</v>
      </c>
      <c r="B92" s="12" t="s">
        <v>27</v>
      </c>
      <c r="C92" s="35" t="s">
        <v>354</v>
      </c>
      <c r="D92" s="19" t="s">
        <v>22</v>
      </c>
      <c r="E92" s="11" t="s">
        <v>333</v>
      </c>
    </row>
    <row r="93" ht="15.75" customHeight="1">
      <c r="A93" s="10" t="s">
        <v>367</v>
      </c>
      <c r="B93" s="12" t="s">
        <v>27</v>
      </c>
      <c r="C93" s="35" t="s">
        <v>354</v>
      </c>
      <c r="D93" s="19" t="s">
        <v>22</v>
      </c>
      <c r="E93" s="11" t="s">
        <v>84</v>
      </c>
    </row>
    <row r="94" ht="15.75" customHeight="1">
      <c r="A94" s="10" t="s">
        <v>368</v>
      </c>
      <c r="B94" s="21" t="s">
        <v>143</v>
      </c>
      <c r="C94" s="35" t="s">
        <v>354</v>
      </c>
      <c r="D94" s="19" t="s">
        <v>22</v>
      </c>
      <c r="E94" s="21" t="s">
        <v>369</v>
      </c>
    </row>
    <row r="95" ht="15.75" customHeight="1">
      <c r="A95" s="10" t="s">
        <v>371</v>
      </c>
      <c r="B95" s="21" t="s">
        <v>143</v>
      </c>
      <c r="C95" s="35" t="s">
        <v>354</v>
      </c>
      <c r="D95" s="19" t="s">
        <v>22</v>
      </c>
      <c r="E95" s="21" t="s">
        <v>373</v>
      </c>
    </row>
    <row r="96" ht="15.75" customHeight="1">
      <c r="A96" s="10" t="s">
        <v>374</v>
      </c>
      <c r="B96" s="21" t="s">
        <v>143</v>
      </c>
      <c r="C96" s="35" t="s">
        <v>354</v>
      </c>
      <c r="D96" s="19" t="s">
        <v>22</v>
      </c>
      <c r="E96" s="21" t="s">
        <v>376</v>
      </c>
    </row>
    <row r="97" ht="15.75" customHeight="1">
      <c r="A97" s="10" t="s">
        <v>378</v>
      </c>
      <c r="B97" s="21" t="s">
        <v>143</v>
      </c>
      <c r="C97" s="35" t="s">
        <v>354</v>
      </c>
      <c r="D97" s="19" t="s">
        <v>22</v>
      </c>
      <c r="E97" s="21" t="s">
        <v>380</v>
      </c>
    </row>
    <row r="98" ht="15.75" customHeight="1">
      <c r="A98" s="10" t="s">
        <v>381</v>
      </c>
      <c r="B98" s="12" t="s">
        <v>27</v>
      </c>
      <c r="C98" s="36" t="s">
        <v>382</v>
      </c>
      <c r="D98" s="19" t="s">
        <v>22</v>
      </c>
      <c r="E98" s="11" t="s">
        <v>314</v>
      </c>
    </row>
    <row r="99" ht="15.75" customHeight="1">
      <c r="A99" s="10" t="s">
        <v>386</v>
      </c>
      <c r="B99" s="21" t="s">
        <v>143</v>
      </c>
      <c r="C99" s="36" t="s">
        <v>382</v>
      </c>
      <c r="D99" s="19" t="s">
        <v>22</v>
      </c>
      <c r="E99" s="21" t="s">
        <v>387</v>
      </c>
    </row>
    <row r="100" ht="15.75" customHeight="1">
      <c r="A100" s="10" t="s">
        <v>389</v>
      </c>
      <c r="B100" s="21" t="s">
        <v>143</v>
      </c>
      <c r="C100" s="36" t="s">
        <v>382</v>
      </c>
      <c r="D100" s="19" t="s">
        <v>22</v>
      </c>
      <c r="E100" s="21" t="s">
        <v>391</v>
      </c>
    </row>
    <row r="101" ht="15.75" customHeight="1">
      <c r="A101" s="10" t="s">
        <v>392</v>
      </c>
      <c r="B101" s="21" t="s">
        <v>143</v>
      </c>
      <c r="C101" s="36" t="s">
        <v>382</v>
      </c>
      <c r="D101" s="19" t="s">
        <v>22</v>
      </c>
      <c r="E101" s="21" t="s">
        <v>393</v>
      </c>
    </row>
    <row r="102" ht="15.75" customHeight="1">
      <c r="A102" s="10" t="s">
        <v>394</v>
      </c>
      <c r="B102" s="21" t="s">
        <v>143</v>
      </c>
      <c r="C102" s="36" t="s">
        <v>382</v>
      </c>
      <c r="D102" s="19" t="s">
        <v>22</v>
      </c>
      <c r="E102" s="21" t="s">
        <v>395</v>
      </c>
    </row>
    <row r="103" ht="15.75" customHeight="1">
      <c r="A103" s="10" t="s">
        <v>404</v>
      </c>
      <c r="B103" s="21" t="s">
        <v>143</v>
      </c>
      <c r="C103" s="36" t="s">
        <v>382</v>
      </c>
      <c r="D103" s="19" t="s">
        <v>22</v>
      </c>
      <c r="E103" s="21" t="s">
        <v>406</v>
      </c>
    </row>
    <row r="104" ht="15.75" customHeight="1">
      <c r="A104" s="10" t="s">
        <v>407</v>
      </c>
      <c r="B104" s="21" t="s">
        <v>143</v>
      </c>
      <c r="C104" s="36" t="s">
        <v>382</v>
      </c>
      <c r="D104" s="19" t="s">
        <v>22</v>
      </c>
      <c r="E104" s="21" t="s">
        <v>409</v>
      </c>
    </row>
    <row r="105" ht="15.75" customHeight="1">
      <c r="A105" s="10" t="s">
        <v>411</v>
      </c>
      <c r="B105" s="21" t="s">
        <v>143</v>
      </c>
      <c r="C105" s="36" t="s">
        <v>382</v>
      </c>
      <c r="D105" s="19" t="s">
        <v>22</v>
      </c>
      <c r="E105" s="21" t="s">
        <v>412</v>
      </c>
    </row>
    <row r="106" ht="15.75" customHeight="1">
      <c r="A106" s="10" t="s">
        <v>413</v>
      </c>
      <c r="B106" s="21" t="s">
        <v>143</v>
      </c>
      <c r="C106" s="36" t="s">
        <v>382</v>
      </c>
      <c r="D106" s="19" t="s">
        <v>22</v>
      </c>
      <c r="E106" s="21" t="s">
        <v>414</v>
      </c>
    </row>
    <row r="107" ht="15.75" customHeight="1">
      <c r="A107" s="10" t="s">
        <v>416</v>
      </c>
      <c r="B107" s="12" t="s">
        <v>40</v>
      </c>
      <c r="C107" s="39" t="s">
        <v>417</v>
      </c>
      <c r="D107" s="19" t="s">
        <v>22</v>
      </c>
      <c r="E107" s="11" t="s">
        <v>59</v>
      </c>
    </row>
    <row r="108" ht="15.75" customHeight="1">
      <c r="A108" s="10" t="s">
        <v>418</v>
      </c>
      <c r="B108" s="12" t="s">
        <v>40</v>
      </c>
      <c r="C108" s="39" t="s">
        <v>417</v>
      </c>
      <c r="D108" s="19" t="s">
        <v>22</v>
      </c>
      <c r="E108" s="11" t="s">
        <v>257</v>
      </c>
    </row>
    <row r="109" ht="15.75" customHeight="1">
      <c r="A109" s="10" t="s">
        <v>419</v>
      </c>
      <c r="B109" s="12" t="s">
        <v>18</v>
      </c>
      <c r="C109" s="39" t="s">
        <v>417</v>
      </c>
      <c r="D109" s="19" t="s">
        <v>22</v>
      </c>
      <c r="E109" s="11" t="s">
        <v>421</v>
      </c>
    </row>
    <row r="110" ht="15.75" customHeight="1">
      <c r="A110" s="10" t="s">
        <v>422</v>
      </c>
      <c r="B110" s="15" t="s">
        <v>423</v>
      </c>
      <c r="C110" s="39" t="s">
        <v>417</v>
      </c>
      <c r="D110" s="19" t="s">
        <v>22</v>
      </c>
      <c r="E110" s="21">
        <v>39199.0</v>
      </c>
    </row>
    <row r="111" ht="15.75" customHeight="1">
      <c r="A111" s="10" t="s">
        <v>424</v>
      </c>
      <c r="B111" s="15" t="s">
        <v>423</v>
      </c>
      <c r="C111" s="39" t="s">
        <v>417</v>
      </c>
      <c r="D111" s="19" t="s">
        <v>22</v>
      </c>
      <c r="E111" s="21">
        <v>39202.0</v>
      </c>
    </row>
    <row r="112" ht="15.75" customHeight="1">
      <c r="A112" s="10" t="s">
        <v>426</v>
      </c>
      <c r="B112" s="15" t="s">
        <v>340</v>
      </c>
      <c r="C112" s="39" t="s">
        <v>417</v>
      </c>
      <c r="D112" s="19" t="s">
        <v>22</v>
      </c>
      <c r="E112" s="21" t="s">
        <v>428</v>
      </c>
    </row>
    <row r="113" ht="15.75" customHeight="1">
      <c r="A113" s="10" t="s">
        <v>429</v>
      </c>
      <c r="B113" s="12" t="s">
        <v>27</v>
      </c>
      <c r="C113" s="36" t="s">
        <v>431</v>
      </c>
      <c r="D113" s="19" t="s">
        <v>22</v>
      </c>
      <c r="E113" s="11" t="s">
        <v>341</v>
      </c>
    </row>
    <row r="114" ht="15.75" customHeight="1">
      <c r="A114" s="10" t="s">
        <v>434</v>
      </c>
      <c r="B114" s="12" t="s">
        <v>175</v>
      </c>
      <c r="C114" s="36" t="s">
        <v>431</v>
      </c>
      <c r="D114" s="19" t="s">
        <v>22</v>
      </c>
      <c r="E114" s="11" t="s">
        <v>420</v>
      </c>
    </row>
    <row r="115" ht="15.75" customHeight="1">
      <c r="A115" s="10" t="s">
        <v>435</v>
      </c>
      <c r="B115" s="12" t="s">
        <v>27</v>
      </c>
      <c r="C115" s="40" t="s">
        <v>436</v>
      </c>
      <c r="D115" s="19" t="s">
        <v>22</v>
      </c>
      <c r="E115" s="11" t="s">
        <v>356</v>
      </c>
    </row>
    <row r="116" ht="15.75" customHeight="1">
      <c r="A116" s="10" t="s">
        <v>443</v>
      </c>
      <c r="B116" s="12" t="s">
        <v>27</v>
      </c>
      <c r="C116" s="40" t="s">
        <v>436</v>
      </c>
      <c r="D116" s="19" t="s">
        <v>22</v>
      </c>
      <c r="E116" s="11" t="s">
        <v>168</v>
      </c>
    </row>
    <row r="117" ht="15.75" customHeight="1">
      <c r="A117" s="10" t="s">
        <v>445</v>
      </c>
      <c r="B117" s="12" t="s">
        <v>18</v>
      </c>
      <c r="C117" s="41" t="s">
        <v>446</v>
      </c>
      <c r="D117" s="19" t="s">
        <v>22</v>
      </c>
      <c r="E117" s="11">
        <v>712.0</v>
      </c>
    </row>
    <row r="118" ht="15.75" customHeight="1">
      <c r="A118" s="10" t="s">
        <v>450</v>
      </c>
      <c r="B118" s="12" t="s">
        <v>18</v>
      </c>
      <c r="C118" s="41" t="s">
        <v>446</v>
      </c>
      <c r="D118" s="19" t="s">
        <v>22</v>
      </c>
      <c r="E118" s="11">
        <v>714.0</v>
      </c>
    </row>
    <row r="119" ht="15.75" customHeight="1">
      <c r="A119" s="10" t="s">
        <v>452</v>
      </c>
      <c r="B119" s="15" t="s">
        <v>196</v>
      </c>
      <c r="C119" s="41" t="s">
        <v>446</v>
      </c>
      <c r="D119" s="19" t="s">
        <v>22</v>
      </c>
      <c r="E119" s="21">
        <v>4079.0</v>
      </c>
    </row>
    <row r="120" ht="15.75" customHeight="1">
      <c r="A120" s="10" t="s">
        <v>454</v>
      </c>
      <c r="B120" s="15" t="s">
        <v>196</v>
      </c>
      <c r="C120" s="41" t="s">
        <v>446</v>
      </c>
      <c r="D120" s="19" t="s">
        <v>22</v>
      </c>
      <c r="E120" s="21">
        <v>4080.0</v>
      </c>
    </row>
    <row r="121" ht="15.75" customHeight="1">
      <c r="A121" s="10" t="s">
        <v>458</v>
      </c>
      <c r="B121" s="15" t="s">
        <v>49</v>
      </c>
      <c r="C121" s="41" t="s">
        <v>446</v>
      </c>
      <c r="D121" s="19" t="s">
        <v>22</v>
      </c>
      <c r="E121" s="21" t="s">
        <v>461</v>
      </c>
    </row>
    <row r="122" ht="15.75" customHeight="1">
      <c r="A122" s="10" t="s">
        <v>462</v>
      </c>
      <c r="B122" s="15" t="s">
        <v>340</v>
      </c>
      <c r="C122" s="41" t="s">
        <v>446</v>
      </c>
      <c r="D122" s="19" t="s">
        <v>22</v>
      </c>
      <c r="E122" s="21" t="s">
        <v>465</v>
      </c>
    </row>
    <row r="123" ht="15.75" customHeight="1">
      <c r="A123" s="10" t="s">
        <v>467</v>
      </c>
      <c r="B123" s="12" t="s">
        <v>27</v>
      </c>
      <c r="C123" s="43" t="s">
        <v>469</v>
      </c>
      <c r="D123" s="19" t="s">
        <v>22</v>
      </c>
      <c r="E123" s="11" t="s">
        <v>471</v>
      </c>
    </row>
    <row r="124" ht="15.75" customHeight="1">
      <c r="A124" s="10" t="s">
        <v>474</v>
      </c>
      <c r="B124" s="12" t="s">
        <v>135</v>
      </c>
      <c r="C124" s="43" t="s">
        <v>469</v>
      </c>
      <c r="D124" s="19" t="s">
        <v>22</v>
      </c>
      <c r="E124" s="11" t="s">
        <v>277</v>
      </c>
    </row>
    <row r="125" ht="15.75" customHeight="1">
      <c r="A125" s="10" t="s">
        <v>476</v>
      </c>
      <c r="B125" s="12" t="s">
        <v>40</v>
      </c>
      <c r="C125" s="44" t="s">
        <v>477</v>
      </c>
      <c r="D125" s="19" t="s">
        <v>22</v>
      </c>
      <c r="E125" s="11" t="s">
        <v>242</v>
      </c>
    </row>
    <row r="126" ht="15.75" customHeight="1">
      <c r="A126" s="10" t="s">
        <v>481</v>
      </c>
      <c r="B126" s="12" t="s">
        <v>25</v>
      </c>
      <c r="C126" s="44" t="s">
        <v>477</v>
      </c>
      <c r="D126" s="19" t="s">
        <v>22</v>
      </c>
      <c r="E126" s="11" t="s">
        <v>69</v>
      </c>
    </row>
    <row r="127" ht="15.75" customHeight="1">
      <c r="A127" s="10" t="s">
        <v>484</v>
      </c>
      <c r="B127" s="15" t="s">
        <v>102</v>
      </c>
      <c r="C127" s="44" t="s">
        <v>477</v>
      </c>
      <c r="D127" s="27" t="s">
        <v>22</v>
      </c>
      <c r="E127" s="21" t="s">
        <v>485</v>
      </c>
    </row>
    <row r="128" ht="15.75" customHeight="1">
      <c r="A128" s="10" t="s">
        <v>487</v>
      </c>
      <c r="B128" s="15" t="s">
        <v>102</v>
      </c>
      <c r="C128" s="44" t="s">
        <v>477</v>
      </c>
      <c r="D128" s="27" t="s">
        <v>22</v>
      </c>
      <c r="E128" s="21" t="s">
        <v>491</v>
      </c>
    </row>
    <row r="129" ht="15.75" customHeight="1">
      <c r="A129" s="10" t="s">
        <v>492</v>
      </c>
      <c r="B129" s="12" t="s">
        <v>135</v>
      </c>
      <c r="C129" s="36" t="s">
        <v>493</v>
      </c>
      <c r="D129" s="19" t="s">
        <v>22</v>
      </c>
      <c r="E129" s="11" t="s">
        <v>303</v>
      </c>
    </row>
    <row r="130" ht="15.75" customHeight="1">
      <c r="A130" s="10" t="s">
        <v>497</v>
      </c>
      <c r="B130" s="12" t="s">
        <v>25</v>
      </c>
      <c r="C130" s="36" t="s">
        <v>493</v>
      </c>
      <c r="D130" s="19" t="s">
        <v>22</v>
      </c>
      <c r="E130" s="11" t="s">
        <v>233</v>
      </c>
    </row>
    <row r="131" ht="15.75" customHeight="1">
      <c r="A131" s="10" t="s">
        <v>500</v>
      </c>
      <c r="B131" s="12" t="s">
        <v>175</v>
      </c>
      <c r="C131" s="36" t="s">
        <v>493</v>
      </c>
      <c r="D131" s="19" t="s">
        <v>22</v>
      </c>
      <c r="E131" s="11" t="s">
        <v>503</v>
      </c>
    </row>
    <row r="132" ht="15.75" customHeight="1">
      <c r="A132" s="10" t="s">
        <v>506</v>
      </c>
      <c r="B132" s="12" t="s">
        <v>40</v>
      </c>
      <c r="C132" s="45" t="s">
        <v>507</v>
      </c>
      <c r="D132" s="19" t="s">
        <v>22</v>
      </c>
      <c r="E132" s="11" t="s">
        <v>512</v>
      </c>
    </row>
    <row r="133" ht="15.75" customHeight="1">
      <c r="A133" s="10" t="s">
        <v>513</v>
      </c>
      <c r="B133" s="12" t="s">
        <v>27</v>
      </c>
      <c r="C133" s="45" t="s">
        <v>507</v>
      </c>
      <c r="D133" s="19" t="s">
        <v>22</v>
      </c>
      <c r="E133" s="11" t="s">
        <v>370</v>
      </c>
    </row>
    <row r="134" ht="15.75" customHeight="1">
      <c r="A134" s="10" t="s">
        <v>517</v>
      </c>
      <c r="B134" s="15" t="s">
        <v>102</v>
      </c>
      <c r="C134" s="45" t="s">
        <v>507</v>
      </c>
      <c r="D134" s="27" t="s">
        <v>22</v>
      </c>
      <c r="E134" s="21" t="s">
        <v>519</v>
      </c>
    </row>
    <row r="135" ht="15.75" customHeight="1">
      <c r="A135" s="10" t="s">
        <v>520</v>
      </c>
      <c r="B135" s="12" t="s">
        <v>175</v>
      </c>
      <c r="C135" s="46" t="s">
        <v>522</v>
      </c>
      <c r="D135" s="19" t="s">
        <v>22</v>
      </c>
      <c r="E135" s="11" t="s">
        <v>415</v>
      </c>
    </row>
    <row r="136" ht="15.75" customHeight="1">
      <c r="A136" s="10" t="s">
        <v>526</v>
      </c>
      <c r="B136" s="12" t="s">
        <v>18</v>
      </c>
      <c r="C136" s="46" t="s">
        <v>522</v>
      </c>
      <c r="D136" s="19" t="s">
        <v>22</v>
      </c>
      <c r="E136" s="11">
        <v>721.0</v>
      </c>
    </row>
    <row r="137" ht="15.75" customHeight="1">
      <c r="A137" s="10" t="s">
        <v>531</v>
      </c>
      <c r="B137" s="12" t="s">
        <v>18</v>
      </c>
      <c r="C137" s="47" t="s">
        <v>532</v>
      </c>
      <c r="D137" s="19" t="s">
        <v>22</v>
      </c>
      <c r="E137" s="11">
        <v>713.0</v>
      </c>
    </row>
    <row r="138" ht="15.75" customHeight="1">
      <c r="A138" s="10" t="s">
        <v>537</v>
      </c>
      <c r="B138" s="12" t="s">
        <v>18</v>
      </c>
      <c r="C138" s="47" t="s">
        <v>532</v>
      </c>
      <c r="D138" s="19" t="s">
        <v>22</v>
      </c>
      <c r="E138" s="11" t="s">
        <v>538</v>
      </c>
    </row>
    <row r="139" ht="15.75" customHeight="1">
      <c r="A139" s="10" t="s">
        <v>540</v>
      </c>
      <c r="B139" s="15" t="s">
        <v>40</v>
      </c>
      <c r="C139" s="47" t="s">
        <v>532</v>
      </c>
      <c r="D139" s="19" t="s">
        <v>22</v>
      </c>
      <c r="E139" s="21" t="s">
        <v>542</v>
      </c>
    </row>
    <row r="140" ht="15.75" customHeight="1">
      <c r="A140" s="10" t="s">
        <v>544</v>
      </c>
      <c r="B140" s="15" t="s">
        <v>196</v>
      </c>
      <c r="C140" s="47" t="s">
        <v>532</v>
      </c>
      <c r="D140" s="19" t="s">
        <v>22</v>
      </c>
      <c r="E140" s="21">
        <v>4088.0</v>
      </c>
    </row>
    <row r="141" ht="15.75" customHeight="1">
      <c r="A141" s="10" t="s">
        <v>546</v>
      </c>
      <c r="B141" s="15" t="s">
        <v>196</v>
      </c>
      <c r="C141" s="47" t="s">
        <v>532</v>
      </c>
      <c r="D141" s="19" t="s">
        <v>22</v>
      </c>
      <c r="E141" s="21">
        <v>4089.0</v>
      </c>
    </row>
    <row r="142" ht="15.75" customHeight="1">
      <c r="A142" s="10" t="s">
        <v>550</v>
      </c>
      <c r="B142" s="15" t="s">
        <v>196</v>
      </c>
      <c r="C142" s="47" t="s">
        <v>532</v>
      </c>
      <c r="D142" s="19" t="s">
        <v>22</v>
      </c>
      <c r="E142" s="21">
        <v>4085.0</v>
      </c>
    </row>
    <row r="143" ht="15.75" customHeight="1">
      <c r="A143" s="10" t="s">
        <v>551</v>
      </c>
      <c r="B143" s="15" t="s">
        <v>196</v>
      </c>
      <c r="C143" s="47" t="s">
        <v>532</v>
      </c>
      <c r="D143" s="19" t="s">
        <v>22</v>
      </c>
      <c r="E143" s="21">
        <v>4082.0</v>
      </c>
    </row>
    <row r="144" ht="15.75" customHeight="1">
      <c r="A144" s="10" t="s">
        <v>554</v>
      </c>
      <c r="B144" s="15" t="s">
        <v>423</v>
      </c>
      <c r="C144" s="47" t="s">
        <v>532</v>
      </c>
      <c r="D144" s="19" t="s">
        <v>22</v>
      </c>
      <c r="E144" s="21">
        <v>39195.0</v>
      </c>
    </row>
    <row r="145" ht="15.75" customHeight="1">
      <c r="A145" s="10" t="s">
        <v>556</v>
      </c>
      <c r="B145" s="15" t="s">
        <v>423</v>
      </c>
      <c r="C145" s="47" t="s">
        <v>532</v>
      </c>
      <c r="D145" s="19" t="s">
        <v>22</v>
      </c>
      <c r="E145" s="21">
        <v>39196.0</v>
      </c>
    </row>
    <row r="146" ht="15.75" customHeight="1">
      <c r="A146" s="10" t="s">
        <v>557</v>
      </c>
      <c r="B146" s="15" t="s">
        <v>423</v>
      </c>
      <c r="C146" s="47" t="s">
        <v>532</v>
      </c>
      <c r="D146" s="19" t="s">
        <v>22</v>
      </c>
      <c r="E146" s="21">
        <v>39203.0</v>
      </c>
    </row>
    <row r="147" ht="15.75" customHeight="1">
      <c r="A147" s="10" t="s">
        <v>560</v>
      </c>
      <c r="B147" s="12" t="s">
        <v>18</v>
      </c>
      <c r="C147" s="40" t="s">
        <v>561</v>
      </c>
      <c r="D147" s="19" t="s">
        <v>22</v>
      </c>
      <c r="E147" s="11">
        <v>722.0</v>
      </c>
    </row>
    <row r="148" ht="15.75" customHeight="1">
      <c r="A148" s="10" t="s">
        <v>562</v>
      </c>
      <c r="B148" s="12" t="s">
        <v>40</v>
      </c>
      <c r="C148" s="40" t="s">
        <v>561</v>
      </c>
      <c r="D148" s="19" t="s">
        <v>22</v>
      </c>
      <c r="E148" s="11" t="s">
        <v>564</v>
      </c>
    </row>
    <row r="149" ht="15.75" customHeight="1">
      <c r="A149" s="10" t="s">
        <v>565</v>
      </c>
      <c r="B149" s="15" t="s">
        <v>40</v>
      </c>
      <c r="C149" s="40" t="s">
        <v>561</v>
      </c>
      <c r="D149" s="27" t="s">
        <v>22</v>
      </c>
      <c r="E149" s="21" t="s">
        <v>566</v>
      </c>
    </row>
    <row r="150" ht="15.75" customHeight="1">
      <c r="A150" s="10" t="s">
        <v>568</v>
      </c>
      <c r="B150" s="15" t="s">
        <v>27</v>
      </c>
      <c r="C150" s="40" t="s">
        <v>561</v>
      </c>
      <c r="D150" s="19" t="s">
        <v>22</v>
      </c>
      <c r="E150" s="21" t="s">
        <v>571</v>
      </c>
    </row>
    <row r="151" ht="15.75" customHeight="1">
      <c r="A151" s="10" t="s">
        <v>572</v>
      </c>
      <c r="B151" s="15" t="s">
        <v>40</v>
      </c>
      <c r="C151" s="40" t="s">
        <v>561</v>
      </c>
      <c r="D151" s="27" t="s">
        <v>22</v>
      </c>
      <c r="E151" s="21" t="s">
        <v>514</v>
      </c>
    </row>
    <row r="152" ht="15.75" customHeight="1">
      <c r="A152" s="10" t="s">
        <v>573</v>
      </c>
      <c r="B152" s="15" t="s">
        <v>40</v>
      </c>
      <c r="C152" s="40" t="s">
        <v>561</v>
      </c>
      <c r="D152" s="27" t="s">
        <v>22</v>
      </c>
      <c r="E152" s="21" t="s">
        <v>527</v>
      </c>
    </row>
    <row r="153" ht="15.75" customHeight="1">
      <c r="A153" s="10" t="s">
        <v>575</v>
      </c>
      <c r="B153" s="15" t="s">
        <v>49</v>
      </c>
      <c r="C153" s="40" t="s">
        <v>561</v>
      </c>
      <c r="D153" s="19" t="s">
        <v>22</v>
      </c>
      <c r="E153" s="21" t="s">
        <v>576</v>
      </c>
    </row>
    <row r="154" ht="15.75" customHeight="1">
      <c r="A154" s="10" t="s">
        <v>578</v>
      </c>
      <c r="B154" s="15" t="s">
        <v>49</v>
      </c>
      <c r="C154" s="40" t="s">
        <v>561</v>
      </c>
      <c r="D154" s="19" t="s">
        <v>22</v>
      </c>
      <c r="E154" s="21" t="s">
        <v>580</v>
      </c>
    </row>
    <row r="155" ht="15.75" customHeight="1">
      <c r="A155" s="10" t="s">
        <v>581</v>
      </c>
      <c r="B155" s="15" t="s">
        <v>49</v>
      </c>
      <c r="C155" s="40" t="s">
        <v>561</v>
      </c>
      <c r="D155" s="19" t="s">
        <v>22</v>
      </c>
      <c r="E155" s="21" t="s">
        <v>582</v>
      </c>
    </row>
    <row r="156" ht="15.75" customHeight="1">
      <c r="A156" s="10" t="s">
        <v>584</v>
      </c>
      <c r="B156" s="15" t="s">
        <v>49</v>
      </c>
      <c r="C156" s="40" t="s">
        <v>561</v>
      </c>
      <c r="D156" s="19" t="s">
        <v>22</v>
      </c>
      <c r="E156" s="21" t="s">
        <v>586</v>
      </c>
    </row>
    <row r="157" ht="15.75" customHeight="1">
      <c r="A157" s="10" t="s">
        <v>587</v>
      </c>
      <c r="B157" s="15" t="s">
        <v>49</v>
      </c>
      <c r="C157" s="40" t="s">
        <v>561</v>
      </c>
      <c r="D157" s="19" t="s">
        <v>22</v>
      </c>
      <c r="E157" s="21" t="s">
        <v>588</v>
      </c>
    </row>
    <row r="158" ht="15.75" customHeight="1">
      <c r="A158" s="10" t="s">
        <v>589</v>
      </c>
      <c r="B158" s="15" t="s">
        <v>49</v>
      </c>
      <c r="C158" s="40" t="s">
        <v>561</v>
      </c>
      <c r="D158" s="19" t="s">
        <v>22</v>
      </c>
      <c r="E158" s="21" t="s">
        <v>591</v>
      </c>
    </row>
    <row r="159" ht="15.75" customHeight="1">
      <c r="A159" s="10" t="s">
        <v>592</v>
      </c>
      <c r="B159" s="15" t="s">
        <v>49</v>
      </c>
      <c r="C159" s="40" t="s">
        <v>561</v>
      </c>
      <c r="D159" s="19" t="s">
        <v>22</v>
      </c>
      <c r="E159" s="21" t="s">
        <v>594</v>
      </c>
    </row>
    <row r="160" ht="15.75" customHeight="1">
      <c r="A160" s="10" t="s">
        <v>595</v>
      </c>
      <c r="B160" s="15" t="s">
        <v>102</v>
      </c>
      <c r="C160" s="40" t="s">
        <v>561</v>
      </c>
      <c r="D160" s="19" t="s">
        <v>22</v>
      </c>
      <c r="E160" s="21" t="s">
        <v>596</v>
      </c>
    </row>
    <row r="161" ht="15.75" customHeight="1">
      <c r="A161" s="10" t="s">
        <v>598</v>
      </c>
      <c r="B161" s="15" t="s">
        <v>102</v>
      </c>
      <c r="C161" s="40" t="s">
        <v>561</v>
      </c>
      <c r="D161" s="19" t="s">
        <v>22</v>
      </c>
      <c r="E161" s="21" t="s">
        <v>600</v>
      </c>
    </row>
    <row r="162" ht="15.75" customHeight="1">
      <c r="A162" s="10" t="s">
        <v>601</v>
      </c>
      <c r="B162" s="15" t="s">
        <v>102</v>
      </c>
      <c r="C162" s="40" t="s">
        <v>561</v>
      </c>
      <c r="D162" s="19" t="s">
        <v>22</v>
      </c>
      <c r="E162" s="21" t="s">
        <v>602</v>
      </c>
    </row>
    <row r="163" ht="15.75" customHeight="1">
      <c r="A163" s="10" t="s">
        <v>604</v>
      </c>
      <c r="B163" s="15" t="s">
        <v>102</v>
      </c>
      <c r="C163" s="40" t="s">
        <v>561</v>
      </c>
      <c r="D163" s="19" t="s">
        <v>22</v>
      </c>
      <c r="E163" s="21" t="s">
        <v>606</v>
      </c>
    </row>
    <row r="164" ht="15.75" customHeight="1">
      <c r="A164" s="10" t="s">
        <v>607</v>
      </c>
      <c r="B164" s="15" t="s">
        <v>102</v>
      </c>
      <c r="C164" s="40" t="s">
        <v>561</v>
      </c>
      <c r="D164" s="19" t="s">
        <v>22</v>
      </c>
      <c r="E164" s="21" t="s">
        <v>608</v>
      </c>
    </row>
    <row r="165" ht="15.75" customHeight="1">
      <c r="A165" s="10" t="s">
        <v>609</v>
      </c>
      <c r="B165" s="15" t="s">
        <v>102</v>
      </c>
      <c r="C165" s="40" t="s">
        <v>561</v>
      </c>
      <c r="D165" s="19" t="s">
        <v>22</v>
      </c>
      <c r="E165" s="21" t="s">
        <v>610</v>
      </c>
    </row>
    <row r="166" ht="15.75" customHeight="1">
      <c r="A166" s="10" t="s">
        <v>612</v>
      </c>
      <c r="B166" s="15" t="s">
        <v>18</v>
      </c>
      <c r="C166" s="48" t="s">
        <v>613</v>
      </c>
      <c r="D166" s="19" t="s">
        <v>22</v>
      </c>
      <c r="E166" s="21" t="s">
        <v>615</v>
      </c>
    </row>
    <row r="167" ht="15.75" customHeight="1">
      <c r="A167" s="10" t="s">
        <v>618</v>
      </c>
      <c r="B167" s="12" t="s">
        <v>18</v>
      </c>
      <c r="C167" s="48" t="s">
        <v>613</v>
      </c>
      <c r="D167" s="19" t="s">
        <v>22</v>
      </c>
      <c r="E167" s="11" t="s">
        <v>621</v>
      </c>
    </row>
    <row r="168" ht="15.75" customHeight="1">
      <c r="A168" s="10" t="s">
        <v>622</v>
      </c>
      <c r="B168" s="15" t="s">
        <v>27</v>
      </c>
      <c r="C168" s="48" t="s">
        <v>613</v>
      </c>
      <c r="D168" s="19" t="s">
        <v>22</v>
      </c>
      <c r="E168" s="21" t="s">
        <v>213</v>
      </c>
    </row>
    <row r="169" ht="15.75" customHeight="1">
      <c r="A169" s="10" t="s">
        <v>623</v>
      </c>
      <c r="B169" s="15" t="s">
        <v>40</v>
      </c>
      <c r="C169" s="48" t="s">
        <v>613</v>
      </c>
      <c r="D169" s="27" t="s">
        <v>22</v>
      </c>
      <c r="E169" s="21" t="s">
        <v>545</v>
      </c>
    </row>
    <row r="170" ht="15.75" customHeight="1">
      <c r="A170" s="10" t="s">
        <v>625</v>
      </c>
      <c r="B170" s="15" t="s">
        <v>40</v>
      </c>
      <c r="C170" s="48" t="s">
        <v>613</v>
      </c>
      <c r="D170" s="19" t="s">
        <v>22</v>
      </c>
      <c r="E170" s="21" t="s">
        <v>627</v>
      </c>
    </row>
    <row r="171" ht="15.75" customHeight="1">
      <c r="A171" s="10" t="s">
        <v>628</v>
      </c>
      <c r="B171" s="15" t="s">
        <v>40</v>
      </c>
      <c r="C171" s="48" t="s">
        <v>613</v>
      </c>
      <c r="D171" s="19" t="s">
        <v>22</v>
      </c>
      <c r="E171" s="21" t="s">
        <v>629</v>
      </c>
    </row>
    <row r="172" ht="15.75" customHeight="1">
      <c r="A172" s="10" t="s">
        <v>631</v>
      </c>
      <c r="B172" s="15" t="s">
        <v>40</v>
      </c>
      <c r="C172" s="48" t="s">
        <v>613</v>
      </c>
      <c r="D172" s="27" t="s">
        <v>22</v>
      </c>
      <c r="E172" s="21" t="s">
        <v>632</v>
      </c>
    </row>
    <row r="173" ht="15.75" customHeight="1">
      <c r="A173" s="10" t="s">
        <v>633</v>
      </c>
      <c r="B173" s="15" t="s">
        <v>49</v>
      </c>
      <c r="C173" s="48" t="s">
        <v>613</v>
      </c>
      <c r="D173" s="19" t="s">
        <v>22</v>
      </c>
      <c r="E173" s="21" t="s">
        <v>634</v>
      </c>
    </row>
    <row r="174" ht="15.75" customHeight="1">
      <c r="A174" s="10" t="s">
        <v>636</v>
      </c>
      <c r="B174" s="15" t="s">
        <v>49</v>
      </c>
      <c r="C174" s="48" t="s">
        <v>613</v>
      </c>
      <c r="D174" s="19" t="s">
        <v>22</v>
      </c>
      <c r="E174" s="21" t="s">
        <v>638</v>
      </c>
    </row>
    <row r="175" ht="15.75" customHeight="1">
      <c r="A175" s="10" t="s">
        <v>639</v>
      </c>
      <c r="B175" s="15" t="s">
        <v>49</v>
      </c>
      <c r="C175" s="48" t="s">
        <v>613</v>
      </c>
      <c r="D175" s="19" t="s">
        <v>22</v>
      </c>
      <c r="E175" s="21" t="s">
        <v>640</v>
      </c>
    </row>
    <row r="176" ht="15.75" customHeight="1">
      <c r="A176" s="10" t="s">
        <v>642</v>
      </c>
      <c r="B176" s="15" t="s">
        <v>49</v>
      </c>
      <c r="C176" s="48" t="s">
        <v>613</v>
      </c>
      <c r="D176" s="19" t="s">
        <v>22</v>
      </c>
      <c r="E176" s="21" t="s">
        <v>643</v>
      </c>
    </row>
    <row r="177" ht="15.75" customHeight="1">
      <c r="A177" s="10" t="s">
        <v>644</v>
      </c>
      <c r="B177" s="15" t="s">
        <v>102</v>
      </c>
      <c r="C177" s="48" t="s">
        <v>613</v>
      </c>
      <c r="D177" s="19" t="s">
        <v>22</v>
      </c>
      <c r="E177" s="21" t="s">
        <v>646</v>
      </c>
    </row>
    <row r="178" ht="15.75" customHeight="1">
      <c r="A178" s="10" t="s">
        <v>648</v>
      </c>
      <c r="B178" s="15" t="s">
        <v>102</v>
      </c>
      <c r="C178" s="48" t="s">
        <v>613</v>
      </c>
      <c r="D178" s="19" t="s">
        <v>22</v>
      </c>
      <c r="E178" s="21" t="s">
        <v>649</v>
      </c>
    </row>
    <row r="179" ht="15.75" customHeight="1">
      <c r="A179" s="10" t="s">
        <v>650</v>
      </c>
      <c r="B179" s="15" t="s">
        <v>175</v>
      </c>
      <c r="C179" s="50" t="s">
        <v>651</v>
      </c>
      <c r="D179" s="24" t="s">
        <v>22</v>
      </c>
      <c r="E179" s="21" t="s">
        <v>430</v>
      </c>
    </row>
    <row r="180" ht="15.75" customHeight="1">
      <c r="A180" s="10" t="s">
        <v>655</v>
      </c>
      <c r="B180" s="15" t="s">
        <v>40</v>
      </c>
      <c r="C180" s="50" t="s">
        <v>651</v>
      </c>
      <c r="D180" s="27" t="s">
        <v>22</v>
      </c>
      <c r="E180" s="21" t="s">
        <v>521</v>
      </c>
    </row>
    <row r="181" ht="15.75" customHeight="1">
      <c r="A181" s="10" t="s">
        <v>657</v>
      </c>
      <c r="B181" s="15" t="s">
        <v>40</v>
      </c>
      <c r="C181" s="50" t="s">
        <v>651</v>
      </c>
      <c r="D181" s="27" t="s">
        <v>22</v>
      </c>
      <c r="E181" s="21" t="s">
        <v>539</v>
      </c>
    </row>
    <row r="182" ht="15.75" customHeight="1">
      <c r="A182" s="10" t="s">
        <v>659</v>
      </c>
      <c r="B182" s="15" t="s">
        <v>40</v>
      </c>
      <c r="C182" s="50" t="s">
        <v>651</v>
      </c>
      <c r="D182" s="27" t="s">
        <v>22</v>
      </c>
      <c r="E182" s="21" t="s">
        <v>508</v>
      </c>
    </row>
    <row r="183" ht="15.75" customHeight="1">
      <c r="A183" s="10" t="s">
        <v>661</v>
      </c>
      <c r="B183" s="21" t="s">
        <v>143</v>
      </c>
      <c r="C183" s="50" t="s">
        <v>651</v>
      </c>
      <c r="D183" s="19" t="s">
        <v>22</v>
      </c>
      <c r="E183" s="21" t="s">
        <v>662</v>
      </c>
    </row>
    <row r="184" ht="15.75" customHeight="1">
      <c r="A184" s="10" t="s">
        <v>663</v>
      </c>
      <c r="B184" s="21" t="s">
        <v>143</v>
      </c>
      <c r="C184" s="50" t="s">
        <v>651</v>
      </c>
      <c r="D184" s="19" t="s">
        <v>22</v>
      </c>
      <c r="E184" s="21" t="s">
        <v>664</v>
      </c>
    </row>
    <row r="185" ht="15.75" customHeight="1">
      <c r="A185" s="10" t="s">
        <v>665</v>
      </c>
      <c r="B185" s="15" t="s">
        <v>27</v>
      </c>
      <c r="C185" s="51" t="s">
        <v>666</v>
      </c>
      <c r="D185" s="19" t="s">
        <v>22</v>
      </c>
      <c r="E185" s="21" t="s">
        <v>668</v>
      </c>
    </row>
    <row r="186" ht="15.75" customHeight="1">
      <c r="A186" s="10" t="s">
        <v>669</v>
      </c>
      <c r="B186" s="15" t="s">
        <v>40</v>
      </c>
      <c r="C186" s="51" t="s">
        <v>666</v>
      </c>
      <c r="D186" s="19" t="s">
        <v>22</v>
      </c>
      <c r="E186" s="21" t="s">
        <v>670</v>
      </c>
    </row>
    <row r="187" ht="15.75" customHeight="1">
      <c r="A187" s="10" t="s">
        <v>672</v>
      </c>
      <c r="B187" s="12" t="s">
        <v>673</v>
      </c>
      <c r="C187" s="51" t="s">
        <v>666</v>
      </c>
      <c r="D187" s="19" t="s">
        <v>22</v>
      </c>
      <c r="E187" s="11" t="s">
        <v>674</v>
      </c>
    </row>
    <row r="188" ht="15.75" customHeight="1">
      <c r="A188" s="10" t="s">
        <v>675</v>
      </c>
      <c r="B188" s="12" t="s">
        <v>673</v>
      </c>
      <c r="C188" s="51" t="s">
        <v>666</v>
      </c>
      <c r="D188" s="19" t="s">
        <v>22</v>
      </c>
      <c r="E188" s="11" t="s">
        <v>677</v>
      </c>
    </row>
    <row r="189" ht="15.75" customHeight="1">
      <c r="A189" s="10" t="s">
        <v>679</v>
      </c>
      <c r="B189" s="12" t="s">
        <v>673</v>
      </c>
      <c r="C189" s="51" t="s">
        <v>666</v>
      </c>
      <c r="D189" s="19" t="s">
        <v>22</v>
      </c>
      <c r="E189" s="11" t="s">
        <v>680</v>
      </c>
    </row>
    <row r="190" ht="15.75" customHeight="1">
      <c r="A190" s="10" t="s">
        <v>681</v>
      </c>
      <c r="B190" s="12" t="s">
        <v>673</v>
      </c>
      <c r="C190" s="51" t="s">
        <v>666</v>
      </c>
      <c r="D190" s="19" t="s">
        <v>22</v>
      </c>
      <c r="E190" s="11" t="s">
        <v>683</v>
      </c>
    </row>
    <row r="191" ht="15.75" customHeight="1">
      <c r="A191" s="10" t="s">
        <v>686</v>
      </c>
      <c r="B191" s="15" t="s">
        <v>49</v>
      </c>
      <c r="C191" s="51" t="s">
        <v>666</v>
      </c>
      <c r="D191" s="19" t="s">
        <v>22</v>
      </c>
      <c r="E191" s="21" t="s">
        <v>687</v>
      </c>
    </row>
    <row r="192" ht="15.75" customHeight="1">
      <c r="A192" s="10" t="s">
        <v>688</v>
      </c>
      <c r="B192" s="15" t="s">
        <v>102</v>
      </c>
      <c r="C192" s="51" t="s">
        <v>666</v>
      </c>
      <c r="D192" s="19" t="s">
        <v>22</v>
      </c>
      <c r="E192" s="21" t="s">
        <v>690</v>
      </c>
    </row>
    <row r="193" ht="15.75" customHeight="1">
      <c r="A193" s="10" t="s">
        <v>693</v>
      </c>
      <c r="B193" s="15" t="s">
        <v>102</v>
      </c>
      <c r="C193" s="51" t="s">
        <v>666</v>
      </c>
      <c r="D193" s="19" t="s">
        <v>22</v>
      </c>
      <c r="E193" s="21" t="s">
        <v>694</v>
      </c>
    </row>
    <row r="194" ht="15.75" customHeight="1">
      <c r="A194" s="10" t="s">
        <v>695</v>
      </c>
      <c r="B194" s="15" t="s">
        <v>102</v>
      </c>
      <c r="C194" s="51" t="s">
        <v>666</v>
      </c>
      <c r="D194" s="19" t="s">
        <v>22</v>
      </c>
      <c r="E194" s="21" t="s">
        <v>696</v>
      </c>
    </row>
    <row r="195" ht="15.75" customHeight="1">
      <c r="A195" s="10" t="s">
        <v>697</v>
      </c>
      <c r="B195" s="15" t="s">
        <v>102</v>
      </c>
      <c r="C195" s="51" t="s">
        <v>666</v>
      </c>
      <c r="D195" s="19" t="s">
        <v>22</v>
      </c>
      <c r="E195" s="21" t="s">
        <v>699</v>
      </c>
    </row>
    <row r="196" ht="15.75" customHeight="1">
      <c r="A196" s="10" t="s">
        <v>700</v>
      </c>
      <c r="B196" s="15" t="s">
        <v>102</v>
      </c>
      <c r="C196" s="51" t="s">
        <v>666</v>
      </c>
      <c r="D196" s="19" t="s">
        <v>22</v>
      </c>
      <c r="E196" s="21" t="s">
        <v>701</v>
      </c>
    </row>
    <row r="197" ht="15.75" customHeight="1">
      <c r="A197" s="10" t="s">
        <v>702</v>
      </c>
      <c r="B197" s="12" t="s">
        <v>18</v>
      </c>
      <c r="C197" s="50" t="s">
        <v>703</v>
      </c>
      <c r="D197" s="19" t="s">
        <v>22</v>
      </c>
      <c r="E197" s="11">
        <v>711.0</v>
      </c>
    </row>
    <row r="198" ht="15.75" customHeight="1">
      <c r="A198" s="10" t="s">
        <v>705</v>
      </c>
      <c r="B198" s="15" t="s">
        <v>40</v>
      </c>
      <c r="C198" s="50" t="s">
        <v>703</v>
      </c>
      <c r="D198" s="19" t="s">
        <v>22</v>
      </c>
      <c r="E198" s="21" t="s">
        <v>449</v>
      </c>
    </row>
    <row r="199" ht="15.75" customHeight="1">
      <c r="A199" s="10" t="s">
        <v>706</v>
      </c>
      <c r="B199" s="15" t="s">
        <v>102</v>
      </c>
      <c r="C199" s="50" t="s">
        <v>703</v>
      </c>
      <c r="D199" s="27" t="s">
        <v>22</v>
      </c>
      <c r="E199" s="21" t="s">
        <v>709</v>
      </c>
    </row>
    <row r="200" ht="15.75" customHeight="1">
      <c r="A200" s="10" t="s">
        <v>710</v>
      </c>
      <c r="B200" s="15" t="s">
        <v>49</v>
      </c>
      <c r="C200" s="53" t="s">
        <v>711</v>
      </c>
      <c r="D200" s="24" t="s">
        <v>22</v>
      </c>
      <c r="E200" s="21" t="s">
        <v>714</v>
      </c>
    </row>
    <row r="201" ht="15.75" customHeight="1">
      <c r="A201" s="10" t="s">
        <v>716</v>
      </c>
      <c r="B201" s="15" t="s">
        <v>18</v>
      </c>
      <c r="C201" s="54" t="s">
        <v>718</v>
      </c>
      <c r="D201" s="27" t="s">
        <v>14</v>
      </c>
      <c r="E201" s="21">
        <v>701.0</v>
      </c>
    </row>
    <row r="202" ht="15.75" customHeight="1">
      <c r="A202" s="10" t="s">
        <v>719</v>
      </c>
      <c r="B202" s="15" t="s">
        <v>18</v>
      </c>
      <c r="C202" s="54" t="s">
        <v>718</v>
      </c>
      <c r="D202" s="27" t="s">
        <v>14</v>
      </c>
      <c r="E202" s="21">
        <v>708.0</v>
      </c>
    </row>
    <row r="203" ht="15.75" customHeight="1">
      <c r="A203" s="10" t="s">
        <v>721</v>
      </c>
      <c r="B203" s="12" t="s">
        <v>40</v>
      </c>
      <c r="C203" s="54" t="s">
        <v>718</v>
      </c>
      <c r="D203" s="24" t="s">
        <v>14</v>
      </c>
      <c r="E203" s="11" t="s">
        <v>723</v>
      </c>
    </row>
    <row r="204" ht="15.75" customHeight="1">
      <c r="A204" s="10" t="s">
        <v>724</v>
      </c>
      <c r="B204" s="15" t="s">
        <v>175</v>
      </c>
      <c r="C204" s="54" t="s">
        <v>718</v>
      </c>
      <c r="D204" s="27" t="s">
        <v>14</v>
      </c>
      <c r="E204" s="21" t="s">
        <v>725</v>
      </c>
    </row>
    <row r="205" ht="15.75" customHeight="1">
      <c r="A205" s="10" t="s">
        <v>727</v>
      </c>
      <c r="B205" s="15" t="s">
        <v>40</v>
      </c>
      <c r="C205" s="54" t="s">
        <v>718</v>
      </c>
      <c r="D205" s="27" t="s">
        <v>14</v>
      </c>
      <c r="E205" s="21" t="s">
        <v>729</v>
      </c>
    </row>
    <row r="206" ht="15.75" customHeight="1">
      <c r="A206" s="10" t="s">
        <v>730</v>
      </c>
      <c r="B206" s="15" t="s">
        <v>40</v>
      </c>
      <c r="C206" s="54" t="s">
        <v>718</v>
      </c>
      <c r="D206" s="24" t="s">
        <v>14</v>
      </c>
      <c r="E206" s="21" t="s">
        <v>731</v>
      </c>
    </row>
    <row r="207" ht="15.75" customHeight="1">
      <c r="A207" s="10" t="s">
        <v>733</v>
      </c>
      <c r="B207" s="15" t="s">
        <v>40</v>
      </c>
      <c r="C207" s="54" t="s">
        <v>718</v>
      </c>
      <c r="D207" s="27" t="s">
        <v>14</v>
      </c>
      <c r="E207" s="21" t="s">
        <v>735</v>
      </c>
    </row>
    <row r="208" ht="15.75" customHeight="1">
      <c r="A208" s="10" t="s">
        <v>736</v>
      </c>
      <c r="B208" s="15" t="s">
        <v>40</v>
      </c>
      <c r="C208" s="54" t="s">
        <v>718</v>
      </c>
      <c r="D208" s="27" t="s">
        <v>14</v>
      </c>
      <c r="E208" s="21" t="s">
        <v>737</v>
      </c>
    </row>
    <row r="209" ht="15.75" customHeight="1">
      <c r="A209" s="10" t="s">
        <v>738</v>
      </c>
      <c r="B209" s="15" t="s">
        <v>40</v>
      </c>
      <c r="C209" s="54" t="s">
        <v>718</v>
      </c>
      <c r="D209" s="27" t="s">
        <v>14</v>
      </c>
      <c r="E209" s="21" t="s">
        <v>739</v>
      </c>
    </row>
    <row r="210" ht="15.75" customHeight="1">
      <c r="A210" s="10" t="s">
        <v>741</v>
      </c>
      <c r="B210" s="15" t="s">
        <v>40</v>
      </c>
      <c r="C210" s="54" t="s">
        <v>718</v>
      </c>
      <c r="D210" s="27" t="s">
        <v>14</v>
      </c>
      <c r="E210" s="21" t="s">
        <v>742</v>
      </c>
    </row>
    <row r="211" ht="15.75" customHeight="1">
      <c r="A211" s="10" t="s">
        <v>743</v>
      </c>
      <c r="B211" s="15" t="s">
        <v>40</v>
      </c>
      <c r="C211" s="54" t="s">
        <v>718</v>
      </c>
      <c r="D211" s="27" t="s">
        <v>14</v>
      </c>
      <c r="E211" s="21" t="s">
        <v>744</v>
      </c>
    </row>
    <row r="212" ht="15.75" customHeight="1">
      <c r="A212" s="10" t="s">
        <v>746</v>
      </c>
      <c r="B212" s="15" t="s">
        <v>40</v>
      </c>
      <c r="C212" s="54" t="s">
        <v>718</v>
      </c>
      <c r="D212" s="27" t="s">
        <v>14</v>
      </c>
      <c r="E212" s="21" t="s">
        <v>747</v>
      </c>
    </row>
    <row r="213" ht="15.75" customHeight="1">
      <c r="A213" s="10" t="s">
        <v>748</v>
      </c>
      <c r="B213" s="15" t="s">
        <v>40</v>
      </c>
      <c r="C213" s="54" t="s">
        <v>718</v>
      </c>
      <c r="D213" s="27" t="s">
        <v>14</v>
      </c>
      <c r="E213" s="21" t="s">
        <v>749</v>
      </c>
    </row>
    <row r="214" ht="15.75" customHeight="1">
      <c r="A214" s="10" t="s">
        <v>750</v>
      </c>
      <c r="B214" s="15" t="s">
        <v>40</v>
      </c>
      <c r="C214" s="54" t="s">
        <v>718</v>
      </c>
      <c r="D214" s="27" t="s">
        <v>14</v>
      </c>
      <c r="E214" s="21" t="s">
        <v>751</v>
      </c>
    </row>
    <row r="215" ht="15.75" customHeight="1">
      <c r="A215" s="10" t="s">
        <v>752</v>
      </c>
      <c r="B215" s="15" t="s">
        <v>40</v>
      </c>
      <c r="C215" s="54" t="s">
        <v>718</v>
      </c>
      <c r="D215" s="27" t="s">
        <v>14</v>
      </c>
      <c r="E215" s="21" t="s">
        <v>753</v>
      </c>
    </row>
    <row r="216" ht="15.75" customHeight="1">
      <c r="A216" s="10" t="s">
        <v>754</v>
      </c>
      <c r="B216" s="15" t="s">
        <v>40</v>
      </c>
      <c r="C216" s="54" t="s">
        <v>718</v>
      </c>
      <c r="D216" s="27" t="s">
        <v>14</v>
      </c>
      <c r="E216" s="21" t="s">
        <v>755</v>
      </c>
    </row>
    <row r="217" ht="15.75" customHeight="1">
      <c r="A217" s="10" t="s">
        <v>756</v>
      </c>
      <c r="B217" s="15" t="s">
        <v>40</v>
      </c>
      <c r="C217" s="54" t="s">
        <v>718</v>
      </c>
      <c r="D217" s="27" t="s">
        <v>14</v>
      </c>
      <c r="E217" s="21" t="s">
        <v>758</v>
      </c>
    </row>
    <row r="218" ht="15.75" customHeight="1">
      <c r="A218" s="10" t="s">
        <v>759</v>
      </c>
      <c r="B218" s="15" t="s">
        <v>40</v>
      </c>
      <c r="C218" s="54" t="s">
        <v>718</v>
      </c>
      <c r="D218" s="27" t="s">
        <v>14</v>
      </c>
      <c r="E218" s="21" t="s">
        <v>760</v>
      </c>
    </row>
    <row r="219" ht="15.75" customHeight="1">
      <c r="A219" s="10" t="s">
        <v>761</v>
      </c>
      <c r="B219" s="15" t="s">
        <v>40</v>
      </c>
      <c r="C219" s="54" t="s">
        <v>718</v>
      </c>
      <c r="D219" s="27" t="s">
        <v>14</v>
      </c>
      <c r="E219" s="21" t="s">
        <v>762</v>
      </c>
    </row>
    <row r="220" ht="15.75" customHeight="1">
      <c r="A220" s="10" t="s">
        <v>763</v>
      </c>
      <c r="B220" s="15" t="s">
        <v>40</v>
      </c>
      <c r="C220" s="54" t="s">
        <v>718</v>
      </c>
      <c r="D220" s="27" t="s">
        <v>14</v>
      </c>
      <c r="E220" s="21" t="s">
        <v>764</v>
      </c>
    </row>
    <row r="221" ht="15.75" customHeight="1">
      <c r="A221" s="10" t="s">
        <v>766</v>
      </c>
      <c r="B221" s="15" t="s">
        <v>40</v>
      </c>
      <c r="C221" s="54" t="s">
        <v>718</v>
      </c>
      <c r="D221" s="27" t="s">
        <v>14</v>
      </c>
      <c r="E221" s="21" t="s">
        <v>767</v>
      </c>
    </row>
    <row r="222" ht="15.75" customHeight="1">
      <c r="A222" s="10" t="s">
        <v>768</v>
      </c>
      <c r="B222" s="15" t="s">
        <v>40</v>
      </c>
      <c r="C222" s="54" t="s">
        <v>718</v>
      </c>
      <c r="D222" s="27" t="s">
        <v>14</v>
      </c>
      <c r="E222" s="21" t="s">
        <v>769</v>
      </c>
    </row>
    <row r="223" ht="15.75" customHeight="1">
      <c r="A223" s="10" t="s">
        <v>770</v>
      </c>
      <c r="B223" s="15" t="s">
        <v>40</v>
      </c>
      <c r="C223" s="54" t="s">
        <v>718</v>
      </c>
      <c r="D223" s="27" t="s">
        <v>14</v>
      </c>
      <c r="E223" s="21" t="s">
        <v>771</v>
      </c>
    </row>
    <row r="224" ht="15.75" customHeight="1">
      <c r="A224" s="10" t="s">
        <v>772</v>
      </c>
      <c r="B224" s="15" t="s">
        <v>40</v>
      </c>
      <c r="C224" s="54" t="s">
        <v>718</v>
      </c>
      <c r="D224" s="27" t="s">
        <v>14</v>
      </c>
      <c r="E224" s="21" t="s">
        <v>773</v>
      </c>
    </row>
    <row r="225" ht="15.75" customHeight="1">
      <c r="A225" s="10" t="s">
        <v>774</v>
      </c>
      <c r="B225" s="15" t="s">
        <v>40</v>
      </c>
      <c r="C225" s="54" t="s">
        <v>718</v>
      </c>
      <c r="D225" s="27" t="s">
        <v>14</v>
      </c>
      <c r="E225" s="21" t="s">
        <v>775</v>
      </c>
    </row>
    <row r="226" ht="15.75" customHeight="1">
      <c r="A226" s="10" t="s">
        <v>776</v>
      </c>
      <c r="B226" s="15" t="s">
        <v>40</v>
      </c>
      <c r="C226" s="54" t="s">
        <v>718</v>
      </c>
      <c r="D226" s="27" t="s">
        <v>14</v>
      </c>
      <c r="E226" s="21" t="s">
        <v>777</v>
      </c>
    </row>
    <row r="227" ht="15.75" customHeight="1">
      <c r="A227" s="10" t="s">
        <v>778</v>
      </c>
      <c r="B227" s="15" t="s">
        <v>40</v>
      </c>
      <c r="C227" s="54" t="s">
        <v>718</v>
      </c>
      <c r="D227" s="24" t="s">
        <v>14</v>
      </c>
      <c r="E227" s="11" t="s">
        <v>779</v>
      </c>
    </row>
    <row r="228" ht="15.75" customHeight="1">
      <c r="A228" s="10" t="s">
        <v>780</v>
      </c>
      <c r="B228" s="15" t="s">
        <v>40</v>
      </c>
      <c r="C228" s="54" t="s">
        <v>718</v>
      </c>
      <c r="D228" s="24" t="s">
        <v>14</v>
      </c>
      <c r="E228" s="11" t="s">
        <v>781</v>
      </c>
    </row>
    <row r="229" ht="15.75" customHeight="1">
      <c r="A229" s="10" t="s">
        <v>782</v>
      </c>
      <c r="B229" s="15" t="s">
        <v>40</v>
      </c>
      <c r="C229" s="54" t="s">
        <v>718</v>
      </c>
      <c r="D229" s="24" t="s">
        <v>14</v>
      </c>
      <c r="E229" s="11" t="s">
        <v>783</v>
      </c>
    </row>
    <row r="230" ht="15.75" customHeight="1">
      <c r="A230" s="10" t="s">
        <v>784</v>
      </c>
      <c r="B230" s="15" t="s">
        <v>40</v>
      </c>
      <c r="C230" s="54" t="s">
        <v>718</v>
      </c>
      <c r="D230" s="24" t="s">
        <v>14</v>
      </c>
      <c r="E230" s="21" t="s">
        <v>785</v>
      </c>
    </row>
    <row r="231" ht="15.75" customHeight="1">
      <c r="A231" s="10" t="s">
        <v>786</v>
      </c>
      <c r="B231" s="15" t="s">
        <v>40</v>
      </c>
      <c r="C231" s="54" t="s">
        <v>718</v>
      </c>
      <c r="D231" s="24" t="s">
        <v>14</v>
      </c>
      <c r="E231" s="11" t="s">
        <v>787</v>
      </c>
    </row>
    <row r="232" ht="15.75" customHeight="1">
      <c r="A232" s="10" t="s">
        <v>788</v>
      </c>
      <c r="B232" s="15" t="s">
        <v>40</v>
      </c>
      <c r="C232" s="54" t="s">
        <v>718</v>
      </c>
      <c r="D232" s="24" t="s">
        <v>14</v>
      </c>
      <c r="E232" s="11" t="s">
        <v>789</v>
      </c>
    </row>
    <row r="233" ht="15.75" customHeight="1">
      <c r="A233" s="10" t="s">
        <v>790</v>
      </c>
      <c r="B233" s="15" t="s">
        <v>40</v>
      </c>
      <c r="C233" s="54" t="s">
        <v>718</v>
      </c>
      <c r="D233" s="24" t="s">
        <v>14</v>
      </c>
      <c r="E233" s="11" t="s">
        <v>791</v>
      </c>
    </row>
    <row r="234" ht="15.75" customHeight="1">
      <c r="A234" s="10" t="s">
        <v>793</v>
      </c>
      <c r="B234" s="15" t="s">
        <v>40</v>
      </c>
      <c r="C234" s="54" t="s">
        <v>718</v>
      </c>
      <c r="D234" s="24" t="s">
        <v>14</v>
      </c>
      <c r="E234" s="11" t="s">
        <v>794</v>
      </c>
    </row>
    <row r="235" ht="15.75" customHeight="1">
      <c r="A235" s="10" t="s">
        <v>795</v>
      </c>
      <c r="B235" s="15" t="s">
        <v>40</v>
      </c>
      <c r="C235" s="54" t="s">
        <v>718</v>
      </c>
      <c r="D235" s="24" t="s">
        <v>14</v>
      </c>
      <c r="E235" s="11" t="s">
        <v>796</v>
      </c>
    </row>
    <row r="236" ht="15.75" customHeight="1">
      <c r="A236" s="10" t="s">
        <v>797</v>
      </c>
      <c r="B236" s="15" t="s">
        <v>40</v>
      </c>
      <c r="C236" s="54" t="s">
        <v>718</v>
      </c>
      <c r="D236" s="24" t="s">
        <v>14</v>
      </c>
      <c r="E236" s="11" t="s">
        <v>798</v>
      </c>
    </row>
    <row r="237" ht="15.75" customHeight="1">
      <c r="A237" s="10" t="s">
        <v>799</v>
      </c>
      <c r="B237" s="15" t="s">
        <v>40</v>
      </c>
      <c r="C237" s="54" t="s">
        <v>718</v>
      </c>
      <c r="D237" s="24" t="s">
        <v>14</v>
      </c>
      <c r="E237" s="11" t="s">
        <v>800</v>
      </c>
    </row>
    <row r="238" ht="15.75" customHeight="1">
      <c r="A238" s="10" t="s">
        <v>801</v>
      </c>
      <c r="B238" s="15" t="s">
        <v>40</v>
      </c>
      <c r="C238" s="54" t="s">
        <v>718</v>
      </c>
      <c r="D238" s="24" t="s">
        <v>14</v>
      </c>
      <c r="E238" s="11" t="s">
        <v>802</v>
      </c>
    </row>
    <row r="239" ht="15.75" customHeight="1">
      <c r="A239" s="10" t="s">
        <v>803</v>
      </c>
      <c r="B239" s="15" t="s">
        <v>40</v>
      </c>
      <c r="C239" s="54" t="s">
        <v>718</v>
      </c>
      <c r="D239" s="24" t="s">
        <v>14</v>
      </c>
      <c r="E239" s="11" t="s">
        <v>804</v>
      </c>
    </row>
    <row r="240" ht="15.75" customHeight="1">
      <c r="A240" s="10" t="s">
        <v>805</v>
      </c>
      <c r="B240" s="12" t="s">
        <v>135</v>
      </c>
      <c r="C240" s="54" t="s">
        <v>718</v>
      </c>
      <c r="D240" s="19" t="s">
        <v>22</v>
      </c>
      <c r="E240" s="11" t="s">
        <v>806</v>
      </c>
    </row>
    <row r="241" ht="15.75" customHeight="1">
      <c r="A241" s="10" t="s">
        <v>807</v>
      </c>
      <c r="B241" s="12" t="s">
        <v>40</v>
      </c>
      <c r="C241" s="54" t="s">
        <v>718</v>
      </c>
      <c r="D241" s="24" t="s">
        <v>14</v>
      </c>
      <c r="E241" s="11" t="s">
        <v>808</v>
      </c>
    </row>
    <row r="242" ht="15.75" customHeight="1">
      <c r="A242" s="10" t="s">
        <v>809</v>
      </c>
      <c r="B242" s="15" t="s">
        <v>40</v>
      </c>
      <c r="C242" s="54" t="s">
        <v>718</v>
      </c>
      <c r="D242" s="24" t="s">
        <v>14</v>
      </c>
      <c r="E242" s="21" t="s">
        <v>810</v>
      </c>
    </row>
    <row r="243" ht="15.75" customHeight="1">
      <c r="A243" s="10" t="s">
        <v>811</v>
      </c>
      <c r="B243" s="15" t="s">
        <v>40</v>
      </c>
      <c r="C243" s="54" t="s">
        <v>718</v>
      </c>
      <c r="D243" s="24" t="s">
        <v>14</v>
      </c>
      <c r="E243" s="21" t="s">
        <v>812</v>
      </c>
    </row>
    <row r="244" ht="15.75" customHeight="1">
      <c r="A244" s="10" t="s">
        <v>813</v>
      </c>
      <c r="B244" s="15" t="s">
        <v>49</v>
      </c>
      <c r="C244" s="54" t="s">
        <v>718</v>
      </c>
      <c r="D244" s="24" t="s">
        <v>14</v>
      </c>
      <c r="E244" s="21" t="s">
        <v>814</v>
      </c>
    </row>
    <row r="245" ht="15.75" customHeight="1">
      <c r="A245" s="10" t="s">
        <v>815</v>
      </c>
      <c r="B245" s="15" t="s">
        <v>40</v>
      </c>
      <c r="C245" s="54" t="s">
        <v>718</v>
      </c>
      <c r="D245" s="24" t="s">
        <v>14</v>
      </c>
      <c r="E245" s="21" t="s">
        <v>816</v>
      </c>
    </row>
    <row r="246" ht="15.75" customHeight="1">
      <c r="A246" s="10" t="s">
        <v>817</v>
      </c>
      <c r="B246" s="15" t="s">
        <v>18</v>
      </c>
      <c r="C246" s="54" t="s">
        <v>718</v>
      </c>
      <c r="D246" s="27" t="s">
        <v>14</v>
      </c>
      <c r="E246" s="21" t="s">
        <v>385</v>
      </c>
    </row>
    <row r="247" ht="15.75" customHeight="1">
      <c r="A247" s="10" t="s">
        <v>818</v>
      </c>
      <c r="B247" s="15" t="s">
        <v>135</v>
      </c>
      <c r="C247" s="54" t="s">
        <v>718</v>
      </c>
      <c r="D247" s="27" t="s">
        <v>14</v>
      </c>
      <c r="E247" s="21" t="s">
        <v>819</v>
      </c>
    </row>
    <row r="248" ht="15.75" customHeight="1">
      <c r="A248" s="10" t="s">
        <v>820</v>
      </c>
      <c r="B248" s="15" t="s">
        <v>135</v>
      </c>
      <c r="C248" s="54" t="s">
        <v>718</v>
      </c>
      <c r="D248" s="27" t="s">
        <v>14</v>
      </c>
      <c r="E248" s="21" t="s">
        <v>821</v>
      </c>
    </row>
    <row r="249" ht="15.75" customHeight="1">
      <c r="A249" s="10" t="s">
        <v>822</v>
      </c>
      <c r="B249" s="12" t="s">
        <v>25</v>
      </c>
      <c r="C249" s="54" t="s">
        <v>718</v>
      </c>
      <c r="D249" s="24" t="s">
        <v>14</v>
      </c>
      <c r="E249" s="11" t="s">
        <v>823</v>
      </c>
    </row>
    <row r="250" ht="15.75" customHeight="1">
      <c r="A250" s="10" t="s">
        <v>824</v>
      </c>
      <c r="B250" s="12" t="s">
        <v>40</v>
      </c>
      <c r="C250" s="54" t="s">
        <v>718</v>
      </c>
      <c r="D250" s="24" t="s">
        <v>14</v>
      </c>
      <c r="E250" s="11" t="s">
        <v>825</v>
      </c>
    </row>
    <row r="251" ht="15.75" customHeight="1">
      <c r="A251" s="10" t="s">
        <v>826</v>
      </c>
      <c r="B251" s="12" t="s">
        <v>673</v>
      </c>
      <c r="C251" s="54" t="s">
        <v>718</v>
      </c>
      <c r="D251" s="24" t="s">
        <v>14</v>
      </c>
      <c r="E251" s="11" t="s">
        <v>827</v>
      </c>
    </row>
    <row r="252" ht="15.75" customHeight="1">
      <c r="A252" s="10" t="s">
        <v>828</v>
      </c>
      <c r="B252" s="12" t="s">
        <v>673</v>
      </c>
      <c r="C252" s="54" t="s">
        <v>718</v>
      </c>
      <c r="D252" s="24" t="s">
        <v>14</v>
      </c>
      <c r="E252" s="11" t="s">
        <v>829</v>
      </c>
    </row>
    <row r="253" ht="15.75" customHeight="1">
      <c r="A253" s="10" t="s">
        <v>830</v>
      </c>
      <c r="B253" s="12" t="s">
        <v>673</v>
      </c>
      <c r="C253" s="54" t="s">
        <v>718</v>
      </c>
      <c r="D253" s="24" t="s">
        <v>14</v>
      </c>
      <c r="E253" s="11" t="s">
        <v>831</v>
      </c>
    </row>
    <row r="254" ht="15.75" customHeight="1">
      <c r="A254" s="10" t="s">
        <v>832</v>
      </c>
      <c r="B254" s="12" t="s">
        <v>673</v>
      </c>
      <c r="C254" s="54" t="s">
        <v>718</v>
      </c>
      <c r="D254" s="24" t="s">
        <v>14</v>
      </c>
      <c r="E254" s="11" t="s">
        <v>833</v>
      </c>
    </row>
    <row r="255" ht="15.75" customHeight="1">
      <c r="A255" s="10" t="s">
        <v>834</v>
      </c>
      <c r="B255" s="12" t="s">
        <v>673</v>
      </c>
      <c r="C255" s="54" t="s">
        <v>718</v>
      </c>
      <c r="D255" s="24" t="s">
        <v>14</v>
      </c>
      <c r="E255" s="11" t="s">
        <v>835</v>
      </c>
    </row>
    <row r="256" ht="15.75" customHeight="1">
      <c r="A256" s="10" t="s">
        <v>836</v>
      </c>
      <c r="B256" s="12" t="s">
        <v>673</v>
      </c>
      <c r="C256" s="54" t="s">
        <v>718</v>
      </c>
      <c r="D256" s="24" t="s">
        <v>14</v>
      </c>
      <c r="E256" s="11" t="s">
        <v>838</v>
      </c>
    </row>
    <row r="257" ht="15.75" customHeight="1">
      <c r="A257" s="10" t="s">
        <v>839</v>
      </c>
      <c r="B257" s="12" t="s">
        <v>673</v>
      </c>
      <c r="C257" s="54" t="s">
        <v>718</v>
      </c>
      <c r="D257" s="24" t="s">
        <v>14</v>
      </c>
      <c r="E257" s="11" t="s">
        <v>840</v>
      </c>
    </row>
    <row r="258" ht="15.75" customHeight="1">
      <c r="A258" s="10" t="s">
        <v>841</v>
      </c>
      <c r="B258" s="12" t="s">
        <v>673</v>
      </c>
      <c r="C258" s="54" t="s">
        <v>718</v>
      </c>
      <c r="D258" s="24" t="s">
        <v>14</v>
      </c>
      <c r="E258" s="11" t="s">
        <v>843</v>
      </c>
    </row>
    <row r="259" ht="15.75" customHeight="1">
      <c r="A259" s="10" t="s">
        <v>844</v>
      </c>
      <c r="B259" s="12" t="s">
        <v>673</v>
      </c>
      <c r="C259" s="54" t="s">
        <v>718</v>
      </c>
      <c r="D259" s="24" t="s">
        <v>14</v>
      </c>
      <c r="E259" s="11" t="s">
        <v>845</v>
      </c>
    </row>
    <row r="260" ht="15.75" customHeight="1">
      <c r="A260" s="10" t="s">
        <v>847</v>
      </c>
      <c r="B260" s="12" t="s">
        <v>673</v>
      </c>
      <c r="C260" s="54" t="s">
        <v>718</v>
      </c>
      <c r="D260" s="24" t="s">
        <v>14</v>
      </c>
      <c r="E260" s="11" t="s">
        <v>848</v>
      </c>
    </row>
    <row r="261" ht="15.75" customHeight="1">
      <c r="A261" s="10" t="s">
        <v>849</v>
      </c>
      <c r="B261" s="12" t="s">
        <v>673</v>
      </c>
      <c r="C261" s="54" t="s">
        <v>718</v>
      </c>
      <c r="D261" s="24" t="s">
        <v>14</v>
      </c>
      <c r="E261" s="11" t="s">
        <v>850</v>
      </c>
    </row>
    <row r="262" ht="15.75" customHeight="1">
      <c r="A262" s="10" t="s">
        <v>851</v>
      </c>
      <c r="B262" s="12" t="s">
        <v>673</v>
      </c>
      <c r="C262" s="54" t="s">
        <v>718</v>
      </c>
      <c r="D262" s="24" t="s">
        <v>14</v>
      </c>
      <c r="E262" s="11" t="s">
        <v>852</v>
      </c>
    </row>
    <row r="263" ht="15.75" customHeight="1">
      <c r="A263" s="10" t="s">
        <v>853</v>
      </c>
      <c r="B263" s="12" t="s">
        <v>673</v>
      </c>
      <c r="C263" s="54" t="s">
        <v>718</v>
      </c>
      <c r="D263" s="24" t="s">
        <v>14</v>
      </c>
      <c r="E263" s="11" t="s">
        <v>854</v>
      </c>
    </row>
    <row r="264" ht="15.75" customHeight="1">
      <c r="A264" s="10" t="s">
        <v>855</v>
      </c>
      <c r="B264" s="12" t="s">
        <v>673</v>
      </c>
      <c r="C264" s="54" t="s">
        <v>718</v>
      </c>
      <c r="D264" s="24" t="s">
        <v>14</v>
      </c>
      <c r="E264" s="11" t="s">
        <v>856</v>
      </c>
    </row>
    <row r="265" ht="15.75" customHeight="1">
      <c r="A265" s="10" t="s">
        <v>857</v>
      </c>
      <c r="B265" s="12" t="s">
        <v>673</v>
      </c>
      <c r="C265" s="54" t="s">
        <v>718</v>
      </c>
      <c r="D265" s="24" t="s">
        <v>14</v>
      </c>
      <c r="E265" s="11" t="s">
        <v>858</v>
      </c>
    </row>
    <row r="266" ht="15.75" customHeight="1">
      <c r="A266" s="10" t="s">
        <v>859</v>
      </c>
      <c r="B266" s="12" t="s">
        <v>673</v>
      </c>
      <c r="C266" s="54" t="s">
        <v>718</v>
      </c>
      <c r="D266" s="24" t="s">
        <v>14</v>
      </c>
      <c r="E266" s="11" t="s">
        <v>861</v>
      </c>
    </row>
    <row r="267" ht="15.75" customHeight="1">
      <c r="A267" s="10" t="s">
        <v>862</v>
      </c>
      <c r="B267" s="12" t="s">
        <v>673</v>
      </c>
      <c r="C267" s="54" t="s">
        <v>718</v>
      </c>
      <c r="D267" s="24" t="s">
        <v>14</v>
      </c>
      <c r="E267" s="11" t="s">
        <v>863</v>
      </c>
    </row>
    <row r="268" ht="15.75" customHeight="1">
      <c r="A268" s="10" t="s">
        <v>864</v>
      </c>
      <c r="B268" s="12" t="s">
        <v>673</v>
      </c>
      <c r="C268" s="54" t="s">
        <v>718</v>
      </c>
      <c r="D268" s="24" t="s">
        <v>14</v>
      </c>
      <c r="E268" s="11" t="s">
        <v>865</v>
      </c>
    </row>
    <row r="269" ht="15.75" customHeight="1">
      <c r="A269" s="10" t="s">
        <v>866</v>
      </c>
      <c r="B269" s="12" t="s">
        <v>673</v>
      </c>
      <c r="C269" s="54" t="s">
        <v>718</v>
      </c>
      <c r="D269" s="24" t="s">
        <v>14</v>
      </c>
      <c r="E269" s="11" t="s">
        <v>867</v>
      </c>
    </row>
    <row r="270" ht="15.75" customHeight="1">
      <c r="A270" s="10" t="s">
        <v>868</v>
      </c>
      <c r="B270" s="12" t="s">
        <v>673</v>
      </c>
      <c r="C270" s="54" t="s">
        <v>718</v>
      </c>
      <c r="D270" s="24" t="s">
        <v>14</v>
      </c>
      <c r="E270" s="11" t="s">
        <v>870</v>
      </c>
    </row>
    <row r="271" ht="15.75" customHeight="1">
      <c r="A271" s="10" t="s">
        <v>871</v>
      </c>
      <c r="B271" s="12" t="s">
        <v>673</v>
      </c>
      <c r="C271" s="54" t="s">
        <v>718</v>
      </c>
      <c r="D271" s="24" t="s">
        <v>14</v>
      </c>
      <c r="E271" s="11" t="s">
        <v>872</v>
      </c>
    </row>
    <row r="272" ht="15.75" customHeight="1">
      <c r="A272" s="10" t="s">
        <v>873</v>
      </c>
      <c r="B272" s="12" t="s">
        <v>673</v>
      </c>
      <c r="C272" s="54" t="s">
        <v>718</v>
      </c>
      <c r="D272" s="24" t="s">
        <v>14</v>
      </c>
      <c r="E272" s="11" t="s">
        <v>874</v>
      </c>
    </row>
    <row r="273" ht="15.75" customHeight="1">
      <c r="A273" s="10" t="s">
        <v>875</v>
      </c>
      <c r="B273" s="12" t="s">
        <v>673</v>
      </c>
      <c r="C273" s="54" t="s">
        <v>718</v>
      </c>
      <c r="D273" s="24" t="s">
        <v>14</v>
      </c>
      <c r="E273" s="11" t="s">
        <v>876</v>
      </c>
    </row>
    <row r="274" ht="15.75" customHeight="1">
      <c r="A274" s="10" t="s">
        <v>877</v>
      </c>
      <c r="B274" s="15" t="s">
        <v>49</v>
      </c>
      <c r="C274" s="56" t="s">
        <v>879</v>
      </c>
      <c r="D274" s="24" t="s">
        <v>14</v>
      </c>
      <c r="E274" s="21" t="s">
        <v>887</v>
      </c>
    </row>
    <row r="275" ht="15.75" customHeight="1">
      <c r="A275" s="10" t="s">
        <v>889</v>
      </c>
      <c r="B275" s="15" t="s">
        <v>890</v>
      </c>
      <c r="C275" s="56" t="s">
        <v>879</v>
      </c>
      <c r="D275" s="24" t="s">
        <v>14</v>
      </c>
      <c r="E275" s="21" t="s">
        <v>891</v>
      </c>
    </row>
    <row r="276" ht="15.75" customHeight="1">
      <c r="A276" s="10" t="s">
        <v>892</v>
      </c>
      <c r="B276" s="15" t="s">
        <v>175</v>
      </c>
      <c r="C276" s="56" t="s">
        <v>879</v>
      </c>
      <c r="D276" s="24" t="s">
        <v>14</v>
      </c>
      <c r="E276" s="21" t="s">
        <v>894</v>
      </c>
    </row>
    <row r="277" ht="15.75" customHeight="1">
      <c r="A277" s="10" t="s">
        <v>895</v>
      </c>
      <c r="B277" s="15" t="s">
        <v>175</v>
      </c>
      <c r="C277" s="56" t="s">
        <v>879</v>
      </c>
      <c r="D277" s="24" t="s">
        <v>14</v>
      </c>
      <c r="E277" s="21" t="s">
        <v>896</v>
      </c>
    </row>
    <row r="278" ht="15.75" customHeight="1">
      <c r="A278" s="10" t="s">
        <v>897</v>
      </c>
      <c r="B278" s="15" t="s">
        <v>135</v>
      </c>
      <c r="C278" s="57" t="s">
        <v>898</v>
      </c>
      <c r="D278" s="24" t="s">
        <v>14</v>
      </c>
      <c r="E278" s="21" t="s">
        <v>900</v>
      </c>
    </row>
    <row r="279" ht="15.75" customHeight="1">
      <c r="A279" s="10" t="s">
        <v>902</v>
      </c>
      <c r="B279" s="12" t="s">
        <v>40</v>
      </c>
      <c r="C279" s="57" t="s">
        <v>898</v>
      </c>
      <c r="D279" s="24" t="s">
        <v>14</v>
      </c>
      <c r="E279" s="11" t="s">
        <v>904</v>
      </c>
    </row>
    <row r="280" ht="15.75" customHeight="1">
      <c r="A280" s="10" t="s">
        <v>905</v>
      </c>
      <c r="B280" s="12" t="s">
        <v>40</v>
      </c>
      <c r="C280" s="57" t="s">
        <v>898</v>
      </c>
      <c r="D280" s="24" t="s">
        <v>14</v>
      </c>
      <c r="E280" s="11" t="s">
        <v>906</v>
      </c>
    </row>
    <row r="281" ht="15.75" customHeight="1">
      <c r="A281" s="10" t="s">
        <v>908</v>
      </c>
      <c r="B281" s="12" t="s">
        <v>40</v>
      </c>
      <c r="C281" s="57" t="s">
        <v>898</v>
      </c>
      <c r="D281" s="24" t="s">
        <v>14</v>
      </c>
      <c r="E281" s="11" t="s">
        <v>910</v>
      </c>
    </row>
    <row r="282" ht="15.75" customHeight="1">
      <c r="A282" s="10" t="s">
        <v>911</v>
      </c>
      <c r="B282" s="15" t="s">
        <v>40</v>
      </c>
      <c r="C282" s="57" t="s">
        <v>898</v>
      </c>
      <c r="D282" s="24" t="s">
        <v>14</v>
      </c>
      <c r="E282" s="21" t="s">
        <v>912</v>
      </c>
    </row>
    <row r="283" ht="15.75" customHeight="1">
      <c r="A283" s="10" t="s">
        <v>914</v>
      </c>
      <c r="B283" s="12" t="s">
        <v>40</v>
      </c>
      <c r="C283" s="57" t="s">
        <v>898</v>
      </c>
      <c r="D283" s="24" t="s">
        <v>14</v>
      </c>
      <c r="E283" s="11" t="s">
        <v>915</v>
      </c>
    </row>
    <row r="284" ht="15.75" customHeight="1">
      <c r="A284" s="10" t="s">
        <v>916</v>
      </c>
      <c r="B284" s="12" t="s">
        <v>40</v>
      </c>
      <c r="C284" s="57" t="s">
        <v>898</v>
      </c>
      <c r="D284" s="24" t="s">
        <v>14</v>
      </c>
      <c r="E284" s="11" t="s">
        <v>917</v>
      </c>
    </row>
    <row r="285" ht="15.75" customHeight="1">
      <c r="A285" s="10" t="s">
        <v>919</v>
      </c>
      <c r="B285" s="12" t="s">
        <v>40</v>
      </c>
      <c r="C285" s="57" t="s">
        <v>898</v>
      </c>
      <c r="D285" s="24" t="s">
        <v>14</v>
      </c>
      <c r="E285" s="11" t="s">
        <v>921</v>
      </c>
    </row>
    <row r="286" ht="15.75" customHeight="1">
      <c r="A286" s="10" t="s">
        <v>922</v>
      </c>
      <c r="B286" s="12" t="s">
        <v>40</v>
      </c>
      <c r="C286" s="57" t="s">
        <v>898</v>
      </c>
      <c r="D286" s="24" t="s">
        <v>14</v>
      </c>
      <c r="E286" s="11" t="s">
        <v>923</v>
      </c>
    </row>
    <row r="287" ht="15.75" customHeight="1">
      <c r="A287" s="10" t="s">
        <v>925</v>
      </c>
      <c r="B287" s="15" t="s">
        <v>135</v>
      </c>
      <c r="C287" s="57" t="s">
        <v>898</v>
      </c>
      <c r="D287" s="24" t="s">
        <v>14</v>
      </c>
      <c r="E287" s="21" t="s">
        <v>927</v>
      </c>
    </row>
    <row r="288" ht="15.75" customHeight="1">
      <c r="A288" s="10" t="s">
        <v>928</v>
      </c>
      <c r="B288" s="15" t="s">
        <v>135</v>
      </c>
      <c r="C288" s="57" t="s">
        <v>898</v>
      </c>
      <c r="D288" s="24" t="s">
        <v>14</v>
      </c>
      <c r="E288" s="21" t="s">
        <v>929</v>
      </c>
    </row>
    <row r="289" ht="15.75" customHeight="1">
      <c r="A289" s="10" t="s">
        <v>930</v>
      </c>
      <c r="B289" s="15" t="s">
        <v>135</v>
      </c>
      <c r="C289" s="57" t="s">
        <v>898</v>
      </c>
      <c r="D289" s="24" t="s">
        <v>14</v>
      </c>
      <c r="E289" s="21" t="s">
        <v>931</v>
      </c>
    </row>
    <row r="290" ht="15.75" customHeight="1">
      <c r="A290" s="10" t="s">
        <v>933</v>
      </c>
      <c r="B290" s="15" t="s">
        <v>135</v>
      </c>
      <c r="C290" s="57" t="s">
        <v>898</v>
      </c>
      <c r="D290" s="24" t="s">
        <v>14</v>
      </c>
      <c r="E290" s="21" t="s">
        <v>935</v>
      </c>
    </row>
    <row r="291" ht="15.75" customHeight="1">
      <c r="A291" s="10" t="s">
        <v>936</v>
      </c>
      <c r="B291" s="15" t="s">
        <v>49</v>
      </c>
      <c r="C291" s="57" t="s">
        <v>898</v>
      </c>
      <c r="D291" s="24" t="s">
        <v>14</v>
      </c>
      <c r="E291" s="21" t="s">
        <v>937</v>
      </c>
    </row>
    <row r="292" ht="15.75" customHeight="1">
      <c r="A292" s="10" t="s">
        <v>939</v>
      </c>
      <c r="B292" s="15" t="s">
        <v>18</v>
      </c>
      <c r="C292" s="57" t="s">
        <v>898</v>
      </c>
      <c r="D292" s="24" t="s">
        <v>14</v>
      </c>
      <c r="E292" s="21" t="s">
        <v>941</v>
      </c>
    </row>
    <row r="293" ht="15.75" customHeight="1">
      <c r="A293" s="10" t="s">
        <v>942</v>
      </c>
      <c r="B293" s="15" t="s">
        <v>135</v>
      </c>
      <c r="C293" s="57" t="s">
        <v>898</v>
      </c>
      <c r="D293" s="24" t="s">
        <v>14</v>
      </c>
      <c r="E293" s="21" t="s">
        <v>943</v>
      </c>
    </row>
    <row r="294" ht="15.75" customHeight="1">
      <c r="A294" s="10" t="s">
        <v>945</v>
      </c>
      <c r="B294" s="12" t="s">
        <v>25</v>
      </c>
      <c r="C294" s="57" t="s">
        <v>898</v>
      </c>
      <c r="D294" s="24" t="s">
        <v>14</v>
      </c>
      <c r="E294" s="11" t="s">
        <v>947</v>
      </c>
    </row>
    <row r="295" ht="15.75" customHeight="1">
      <c r="A295" s="10" t="s">
        <v>948</v>
      </c>
      <c r="B295" s="12" t="s">
        <v>40</v>
      </c>
      <c r="C295" s="57" t="s">
        <v>898</v>
      </c>
      <c r="D295" s="24" t="s">
        <v>14</v>
      </c>
      <c r="E295" s="11" t="s">
        <v>949</v>
      </c>
    </row>
    <row r="296" ht="15.75" customHeight="1">
      <c r="A296" s="10" t="s">
        <v>951</v>
      </c>
      <c r="B296" s="15" t="s">
        <v>135</v>
      </c>
      <c r="C296" s="57" t="s">
        <v>898</v>
      </c>
      <c r="D296" s="24" t="s">
        <v>14</v>
      </c>
      <c r="E296" s="21" t="s">
        <v>953</v>
      </c>
    </row>
    <row r="297" ht="15.75" customHeight="1">
      <c r="A297" s="10" t="s">
        <v>954</v>
      </c>
      <c r="B297" s="15" t="s">
        <v>135</v>
      </c>
      <c r="C297" s="57" t="s">
        <v>898</v>
      </c>
      <c r="D297" s="24" t="s">
        <v>14</v>
      </c>
      <c r="E297" s="21" t="s">
        <v>955</v>
      </c>
    </row>
    <row r="298" ht="15.75" customHeight="1">
      <c r="A298" s="10" t="s">
        <v>957</v>
      </c>
      <c r="B298" s="15" t="s">
        <v>135</v>
      </c>
      <c r="C298" s="57" t="s">
        <v>898</v>
      </c>
      <c r="D298" s="24" t="s">
        <v>14</v>
      </c>
      <c r="E298" s="21" t="s">
        <v>959</v>
      </c>
    </row>
    <row r="299" ht="15.75" customHeight="1">
      <c r="A299" s="10" t="s">
        <v>960</v>
      </c>
      <c r="B299" s="15" t="s">
        <v>135</v>
      </c>
      <c r="C299" s="57" t="s">
        <v>898</v>
      </c>
      <c r="D299" s="24" t="s">
        <v>14</v>
      </c>
      <c r="E299" s="21" t="s">
        <v>961</v>
      </c>
    </row>
    <row r="300" ht="15.75" customHeight="1">
      <c r="A300" s="10" t="s">
        <v>963</v>
      </c>
      <c r="B300" s="15" t="s">
        <v>135</v>
      </c>
      <c r="C300" s="57" t="s">
        <v>898</v>
      </c>
      <c r="D300" s="24" t="s">
        <v>14</v>
      </c>
      <c r="E300" s="21" t="s">
        <v>965</v>
      </c>
    </row>
    <row r="301" ht="15.75" customHeight="1">
      <c r="A301" s="10" t="s">
        <v>966</v>
      </c>
      <c r="B301" s="15" t="s">
        <v>18</v>
      </c>
      <c r="C301" s="58" t="s">
        <v>967</v>
      </c>
      <c r="D301" s="27" t="s">
        <v>14</v>
      </c>
      <c r="E301" s="21">
        <v>702.0</v>
      </c>
    </row>
    <row r="302" ht="15.75" customHeight="1">
      <c r="A302" s="10" t="s">
        <v>968</v>
      </c>
      <c r="B302" s="15" t="s">
        <v>18</v>
      </c>
      <c r="C302" s="58" t="s">
        <v>967</v>
      </c>
      <c r="D302" s="24" t="s">
        <v>14</v>
      </c>
      <c r="E302" s="21">
        <v>703.0</v>
      </c>
    </row>
    <row r="303" ht="15.75" customHeight="1">
      <c r="A303" s="10" t="s">
        <v>971</v>
      </c>
      <c r="B303" s="15" t="s">
        <v>18</v>
      </c>
      <c r="C303" s="58" t="s">
        <v>967</v>
      </c>
      <c r="D303" s="27" t="s">
        <v>14</v>
      </c>
      <c r="E303" s="21">
        <v>706.0</v>
      </c>
    </row>
    <row r="304" ht="15.75" customHeight="1">
      <c r="A304" s="10" t="s">
        <v>973</v>
      </c>
      <c r="B304" s="15" t="s">
        <v>18</v>
      </c>
      <c r="C304" s="58" t="s">
        <v>967</v>
      </c>
      <c r="D304" s="27" t="s">
        <v>14</v>
      </c>
      <c r="E304" s="21">
        <v>707.0</v>
      </c>
    </row>
    <row r="305" ht="15.75" customHeight="1">
      <c r="A305" s="10" t="s">
        <v>975</v>
      </c>
      <c r="B305" s="15" t="s">
        <v>27</v>
      </c>
      <c r="C305" s="58" t="s">
        <v>967</v>
      </c>
      <c r="D305" s="27" t="s">
        <v>14</v>
      </c>
      <c r="E305" s="21" t="s">
        <v>977</v>
      </c>
    </row>
    <row r="306" ht="15.75" customHeight="1">
      <c r="A306" s="10" t="s">
        <v>979</v>
      </c>
      <c r="B306" s="15" t="s">
        <v>175</v>
      </c>
      <c r="C306" s="58" t="s">
        <v>967</v>
      </c>
      <c r="D306" s="27" t="s">
        <v>14</v>
      </c>
      <c r="E306" s="21" t="s">
        <v>980</v>
      </c>
    </row>
    <row r="307" ht="15.75" customHeight="1">
      <c r="A307" s="10" t="s">
        <v>981</v>
      </c>
      <c r="B307" s="15" t="s">
        <v>175</v>
      </c>
      <c r="C307" s="58" t="s">
        <v>967</v>
      </c>
      <c r="D307" s="27" t="s">
        <v>14</v>
      </c>
      <c r="E307" s="21" t="s">
        <v>983</v>
      </c>
    </row>
    <row r="308" ht="15.75" customHeight="1">
      <c r="A308" s="10" t="s">
        <v>984</v>
      </c>
      <c r="B308" s="15" t="s">
        <v>175</v>
      </c>
      <c r="C308" s="58" t="s">
        <v>967</v>
      </c>
      <c r="D308" s="24" t="s">
        <v>14</v>
      </c>
      <c r="E308" s="21" t="s">
        <v>985</v>
      </c>
    </row>
    <row r="309" ht="15.75" customHeight="1">
      <c r="A309" s="10" t="s">
        <v>986</v>
      </c>
      <c r="B309" s="15" t="s">
        <v>40</v>
      </c>
      <c r="C309" s="58" t="s">
        <v>967</v>
      </c>
      <c r="D309" s="27" t="s">
        <v>14</v>
      </c>
      <c r="E309" s="21" t="s">
        <v>989</v>
      </c>
    </row>
    <row r="310" ht="15.75" customHeight="1">
      <c r="A310" s="10" t="s">
        <v>991</v>
      </c>
      <c r="B310" s="15" t="s">
        <v>40</v>
      </c>
      <c r="C310" s="58" t="s">
        <v>967</v>
      </c>
      <c r="D310" s="27" t="s">
        <v>14</v>
      </c>
      <c r="E310" s="21" t="s">
        <v>992</v>
      </c>
    </row>
    <row r="311" ht="15.75" customHeight="1">
      <c r="A311" s="10" t="s">
        <v>993</v>
      </c>
      <c r="B311" s="15" t="s">
        <v>40</v>
      </c>
      <c r="C311" s="58" t="s">
        <v>967</v>
      </c>
      <c r="D311" s="27" t="s">
        <v>14</v>
      </c>
      <c r="E311" s="21" t="s">
        <v>994</v>
      </c>
    </row>
    <row r="312" ht="15.75" customHeight="1">
      <c r="A312" s="10" t="s">
        <v>995</v>
      </c>
      <c r="B312" s="15" t="s">
        <v>40</v>
      </c>
      <c r="C312" s="58" t="s">
        <v>967</v>
      </c>
      <c r="D312" s="27" t="s">
        <v>14</v>
      </c>
      <c r="E312" s="21" t="s">
        <v>996</v>
      </c>
    </row>
    <row r="313" ht="15.75" customHeight="1">
      <c r="A313" s="10" t="s">
        <v>997</v>
      </c>
      <c r="B313" s="15" t="s">
        <v>40</v>
      </c>
      <c r="C313" s="58" t="s">
        <v>967</v>
      </c>
      <c r="D313" s="27" t="s">
        <v>14</v>
      </c>
      <c r="E313" s="21" t="s">
        <v>999</v>
      </c>
    </row>
    <row r="314" ht="15.75" customHeight="1">
      <c r="A314" s="10" t="s">
        <v>1000</v>
      </c>
      <c r="B314" s="15" t="s">
        <v>40</v>
      </c>
      <c r="C314" s="58" t="s">
        <v>967</v>
      </c>
      <c r="D314" s="27" t="s">
        <v>14</v>
      </c>
      <c r="E314" s="21" t="s">
        <v>1002</v>
      </c>
    </row>
    <row r="315" ht="15.75" customHeight="1">
      <c r="A315" s="10" t="s">
        <v>1003</v>
      </c>
      <c r="B315" s="15" t="s">
        <v>40</v>
      </c>
      <c r="C315" s="58" t="s">
        <v>967</v>
      </c>
      <c r="D315" s="27" t="s">
        <v>14</v>
      </c>
      <c r="E315" s="21" t="s">
        <v>1004</v>
      </c>
    </row>
    <row r="316" ht="15.75" customHeight="1">
      <c r="A316" s="10" t="s">
        <v>1006</v>
      </c>
      <c r="B316" s="15" t="s">
        <v>40</v>
      </c>
      <c r="C316" s="58" t="s">
        <v>967</v>
      </c>
      <c r="D316" s="27" t="s">
        <v>14</v>
      </c>
      <c r="E316" s="21" t="s">
        <v>1008</v>
      </c>
    </row>
    <row r="317" ht="15.75" customHeight="1">
      <c r="A317" s="10" t="s">
        <v>1009</v>
      </c>
      <c r="B317" s="15" t="s">
        <v>40</v>
      </c>
      <c r="C317" s="58" t="s">
        <v>967</v>
      </c>
      <c r="D317" s="27" t="s">
        <v>14</v>
      </c>
      <c r="E317" s="21" t="s">
        <v>1010</v>
      </c>
    </row>
    <row r="318" ht="15.75" customHeight="1">
      <c r="A318" s="10" t="s">
        <v>1012</v>
      </c>
      <c r="B318" s="15" t="s">
        <v>40</v>
      </c>
      <c r="C318" s="58" t="s">
        <v>967</v>
      </c>
      <c r="D318" s="27" t="s">
        <v>14</v>
      </c>
      <c r="E318" s="21" t="s">
        <v>1014</v>
      </c>
    </row>
    <row r="319" ht="15.75" customHeight="1">
      <c r="A319" s="10" t="s">
        <v>1015</v>
      </c>
      <c r="B319" s="15" t="s">
        <v>40</v>
      </c>
      <c r="C319" s="58" t="s">
        <v>967</v>
      </c>
      <c r="D319" s="27" t="s">
        <v>14</v>
      </c>
      <c r="E319" s="21" t="s">
        <v>1017</v>
      </c>
    </row>
    <row r="320" ht="15.75" customHeight="1">
      <c r="A320" s="10" t="s">
        <v>1018</v>
      </c>
      <c r="B320" s="15" t="s">
        <v>40</v>
      </c>
      <c r="C320" s="58" t="s">
        <v>967</v>
      </c>
      <c r="D320" s="27" t="s">
        <v>14</v>
      </c>
      <c r="E320" s="21" t="s">
        <v>1019</v>
      </c>
    </row>
    <row r="321" ht="15.75" customHeight="1">
      <c r="A321" s="10" t="s">
        <v>1020</v>
      </c>
      <c r="B321" s="15" t="s">
        <v>18</v>
      </c>
      <c r="C321" s="58" t="s">
        <v>967</v>
      </c>
      <c r="D321" s="27" t="s">
        <v>14</v>
      </c>
      <c r="E321" s="21" t="s">
        <v>1021</v>
      </c>
    </row>
    <row r="322" ht="15.75" customHeight="1">
      <c r="A322" s="10" t="s">
        <v>1023</v>
      </c>
      <c r="B322" s="15" t="s">
        <v>18</v>
      </c>
      <c r="C322" s="58" t="s">
        <v>967</v>
      </c>
      <c r="D322" s="27" t="s">
        <v>14</v>
      </c>
      <c r="E322" s="21" t="s">
        <v>1025</v>
      </c>
    </row>
    <row r="323" ht="15.75" customHeight="1">
      <c r="A323" s="10" t="s">
        <v>1026</v>
      </c>
      <c r="B323" s="12" t="s">
        <v>25</v>
      </c>
      <c r="C323" s="58" t="s">
        <v>967</v>
      </c>
      <c r="D323" s="24" t="s">
        <v>14</v>
      </c>
      <c r="E323" s="11" t="s">
        <v>1027</v>
      </c>
    </row>
    <row r="324" ht="15.75" customHeight="1">
      <c r="A324" s="10" t="s">
        <v>1029</v>
      </c>
      <c r="B324" s="12" t="s">
        <v>25</v>
      </c>
      <c r="C324" s="58" t="s">
        <v>967</v>
      </c>
      <c r="D324" s="24" t="s">
        <v>14</v>
      </c>
      <c r="E324" s="11" t="s">
        <v>1031</v>
      </c>
    </row>
    <row r="325" ht="15.75" customHeight="1">
      <c r="A325" s="10" t="s">
        <v>1032</v>
      </c>
      <c r="B325" s="12" t="s">
        <v>25</v>
      </c>
      <c r="C325" s="58" t="s">
        <v>967</v>
      </c>
      <c r="D325" s="24" t="s">
        <v>14</v>
      </c>
      <c r="E325" s="11" t="s">
        <v>1033</v>
      </c>
    </row>
    <row r="326" ht="15.75" customHeight="1">
      <c r="A326" s="10" t="s">
        <v>1034</v>
      </c>
      <c r="B326" s="12" t="s">
        <v>25</v>
      </c>
      <c r="C326" s="58" t="s">
        <v>967</v>
      </c>
      <c r="D326" s="24" t="s">
        <v>14</v>
      </c>
      <c r="E326" s="11" t="s">
        <v>1036</v>
      </c>
    </row>
    <row r="327" ht="15.75" customHeight="1">
      <c r="A327" s="10" t="s">
        <v>1038</v>
      </c>
      <c r="B327" s="12" t="s">
        <v>25</v>
      </c>
      <c r="C327" s="58" t="s">
        <v>967</v>
      </c>
      <c r="D327" s="24" t="s">
        <v>14</v>
      </c>
      <c r="E327" s="11" t="s">
        <v>1039</v>
      </c>
    </row>
    <row r="328" ht="15.75" customHeight="1">
      <c r="A328" s="10" t="s">
        <v>1040</v>
      </c>
      <c r="B328" s="12" t="s">
        <v>25</v>
      </c>
      <c r="C328" s="58" t="s">
        <v>967</v>
      </c>
      <c r="D328" s="24" t="s">
        <v>14</v>
      </c>
      <c r="E328" s="11" t="s">
        <v>1042</v>
      </c>
    </row>
    <row r="329" ht="15.75" customHeight="1">
      <c r="A329" s="10" t="s">
        <v>1044</v>
      </c>
      <c r="B329" s="12" t="s">
        <v>25</v>
      </c>
      <c r="C329" s="58" t="s">
        <v>967</v>
      </c>
      <c r="D329" s="24" t="s">
        <v>14</v>
      </c>
      <c r="E329" s="11" t="s">
        <v>1045</v>
      </c>
    </row>
    <row r="330" ht="15.75" customHeight="1">
      <c r="A330" s="10" t="s">
        <v>1046</v>
      </c>
      <c r="B330" s="12" t="s">
        <v>40</v>
      </c>
      <c r="C330" s="58" t="s">
        <v>967</v>
      </c>
      <c r="D330" s="24" t="s">
        <v>14</v>
      </c>
      <c r="E330" s="11" t="s">
        <v>1048</v>
      </c>
    </row>
    <row r="331" ht="15.75" customHeight="1">
      <c r="A331" s="10" t="s">
        <v>1050</v>
      </c>
      <c r="B331" s="12" t="s">
        <v>40</v>
      </c>
      <c r="C331" s="58" t="s">
        <v>967</v>
      </c>
      <c r="D331" s="24" t="s">
        <v>14</v>
      </c>
      <c r="E331" s="11" t="s">
        <v>1051</v>
      </c>
    </row>
    <row r="332" ht="15.75" customHeight="1">
      <c r="A332" s="10" t="s">
        <v>1052</v>
      </c>
      <c r="B332" s="12" t="s">
        <v>673</v>
      </c>
      <c r="C332" s="58" t="s">
        <v>967</v>
      </c>
      <c r="D332" s="24" t="s">
        <v>14</v>
      </c>
      <c r="E332" s="11" t="s">
        <v>1054</v>
      </c>
    </row>
    <row r="333" ht="15.75" customHeight="1">
      <c r="A333" s="10" t="s">
        <v>1056</v>
      </c>
      <c r="B333" s="12" t="s">
        <v>673</v>
      </c>
      <c r="C333" s="58" t="s">
        <v>967</v>
      </c>
      <c r="D333" s="24" t="s">
        <v>14</v>
      </c>
      <c r="E333" s="11" t="s">
        <v>1057</v>
      </c>
    </row>
    <row r="334" ht="15.75" customHeight="1">
      <c r="A334" s="10" t="s">
        <v>1058</v>
      </c>
      <c r="B334" s="12" t="s">
        <v>673</v>
      </c>
      <c r="C334" s="58" t="s">
        <v>967</v>
      </c>
      <c r="D334" s="24" t="s">
        <v>14</v>
      </c>
      <c r="E334" s="11" t="s">
        <v>1059</v>
      </c>
    </row>
    <row r="335" ht="15.75" customHeight="1">
      <c r="A335" s="10" t="s">
        <v>1061</v>
      </c>
      <c r="B335" s="12" t="s">
        <v>673</v>
      </c>
      <c r="C335" s="58" t="s">
        <v>967</v>
      </c>
      <c r="D335" s="24" t="s">
        <v>14</v>
      </c>
      <c r="E335" s="11" t="s">
        <v>1062</v>
      </c>
    </row>
    <row r="336" ht="15.75" customHeight="1">
      <c r="A336" s="10" t="s">
        <v>1063</v>
      </c>
      <c r="B336" s="12" t="s">
        <v>673</v>
      </c>
      <c r="C336" s="58" t="s">
        <v>967</v>
      </c>
      <c r="D336" s="24" t="s">
        <v>14</v>
      </c>
      <c r="E336" s="11" t="s">
        <v>1064</v>
      </c>
    </row>
    <row r="337" ht="15.75" customHeight="1">
      <c r="A337" s="10" t="s">
        <v>1066</v>
      </c>
      <c r="B337" s="12" t="s">
        <v>673</v>
      </c>
      <c r="C337" s="58" t="s">
        <v>967</v>
      </c>
      <c r="D337" s="24" t="s">
        <v>14</v>
      </c>
      <c r="E337" s="11" t="s">
        <v>1067</v>
      </c>
    </row>
    <row r="338" ht="15.75" customHeight="1">
      <c r="A338" s="10" t="s">
        <v>1068</v>
      </c>
      <c r="B338" s="12" t="s">
        <v>673</v>
      </c>
      <c r="C338" s="58" t="s">
        <v>967</v>
      </c>
      <c r="D338" s="24" t="s">
        <v>14</v>
      </c>
      <c r="E338" s="11" t="s">
        <v>1070</v>
      </c>
    </row>
    <row r="339" ht="15.75" customHeight="1">
      <c r="A339" s="10" t="s">
        <v>1071</v>
      </c>
      <c r="B339" s="12" t="s">
        <v>673</v>
      </c>
      <c r="C339" s="58" t="s">
        <v>967</v>
      </c>
      <c r="D339" s="24" t="s">
        <v>14</v>
      </c>
      <c r="E339" s="11" t="s">
        <v>1072</v>
      </c>
    </row>
    <row r="340" ht="15.75" customHeight="1">
      <c r="A340" s="10" t="s">
        <v>1074</v>
      </c>
      <c r="B340" s="12" t="s">
        <v>673</v>
      </c>
      <c r="C340" s="58" t="s">
        <v>967</v>
      </c>
      <c r="D340" s="24" t="s">
        <v>14</v>
      </c>
      <c r="E340" s="11" t="s">
        <v>1076</v>
      </c>
    </row>
    <row r="341" ht="15.75" customHeight="1">
      <c r="A341" s="10" t="s">
        <v>1077</v>
      </c>
      <c r="B341" s="12" t="s">
        <v>673</v>
      </c>
      <c r="C341" s="58" t="s">
        <v>967</v>
      </c>
      <c r="D341" s="24" t="s">
        <v>14</v>
      </c>
      <c r="E341" s="11" t="s">
        <v>1078</v>
      </c>
    </row>
    <row r="342" ht="15.75" customHeight="1">
      <c r="A342" s="10" t="s">
        <v>1079</v>
      </c>
      <c r="B342" s="12" t="s">
        <v>673</v>
      </c>
      <c r="C342" s="58" t="s">
        <v>967</v>
      </c>
      <c r="D342" s="24" t="s">
        <v>14</v>
      </c>
      <c r="E342" s="11" t="s">
        <v>1081</v>
      </c>
    </row>
    <row r="343" ht="15.75" customHeight="1">
      <c r="A343" s="10" t="s">
        <v>1083</v>
      </c>
      <c r="B343" s="12" t="s">
        <v>673</v>
      </c>
      <c r="C343" s="58" t="s">
        <v>967</v>
      </c>
      <c r="D343" s="24" t="s">
        <v>14</v>
      </c>
      <c r="E343" s="11" t="s">
        <v>1084</v>
      </c>
    </row>
    <row r="344" ht="15.75" customHeight="1">
      <c r="A344" s="10" t="s">
        <v>1085</v>
      </c>
      <c r="B344" s="12" t="s">
        <v>673</v>
      </c>
      <c r="C344" s="58" t="s">
        <v>967</v>
      </c>
      <c r="D344" s="24" t="s">
        <v>14</v>
      </c>
      <c r="E344" s="11" t="s">
        <v>1086</v>
      </c>
    </row>
    <row r="345" ht="15.75" customHeight="1">
      <c r="A345" s="10" t="s">
        <v>1088</v>
      </c>
      <c r="B345" s="12" t="s">
        <v>673</v>
      </c>
      <c r="C345" s="58" t="s">
        <v>967</v>
      </c>
      <c r="D345" s="24" t="s">
        <v>14</v>
      </c>
      <c r="E345" s="11" t="s">
        <v>1090</v>
      </c>
    </row>
    <row r="346" ht="15.75" customHeight="1">
      <c r="A346" s="10" t="s">
        <v>1091</v>
      </c>
      <c r="B346" s="12" t="s">
        <v>673</v>
      </c>
      <c r="C346" s="58" t="s">
        <v>967</v>
      </c>
      <c r="D346" s="24" t="s">
        <v>14</v>
      </c>
      <c r="E346" s="11" t="s">
        <v>1092</v>
      </c>
    </row>
    <row r="347" ht="15.75" customHeight="1">
      <c r="A347" s="10" t="s">
        <v>1094</v>
      </c>
      <c r="B347" s="12" t="s">
        <v>673</v>
      </c>
      <c r="C347" s="58" t="s">
        <v>967</v>
      </c>
      <c r="D347" s="24" t="s">
        <v>14</v>
      </c>
      <c r="E347" s="11" t="s">
        <v>1095</v>
      </c>
    </row>
    <row r="348" ht="15.75" customHeight="1">
      <c r="A348" s="10" t="s">
        <v>1096</v>
      </c>
      <c r="B348" s="12" t="s">
        <v>673</v>
      </c>
      <c r="C348" s="58" t="s">
        <v>967</v>
      </c>
      <c r="D348" s="24" t="s">
        <v>14</v>
      </c>
      <c r="E348" s="11" t="s">
        <v>1097</v>
      </c>
    </row>
    <row r="349" ht="15.75" customHeight="1">
      <c r="A349" s="10" t="s">
        <v>1098</v>
      </c>
      <c r="B349" s="12" t="s">
        <v>673</v>
      </c>
      <c r="C349" s="58" t="s">
        <v>967</v>
      </c>
      <c r="D349" s="24" t="s">
        <v>14</v>
      </c>
      <c r="E349" s="11" t="s">
        <v>1100</v>
      </c>
    </row>
    <row r="350" ht="15.75" customHeight="1">
      <c r="A350" s="10" t="s">
        <v>1102</v>
      </c>
      <c r="B350" s="12" t="s">
        <v>27</v>
      </c>
      <c r="C350" s="61" t="s">
        <v>1103</v>
      </c>
      <c r="D350" s="19" t="s">
        <v>22</v>
      </c>
      <c r="E350" s="11" t="s">
        <v>219</v>
      </c>
    </row>
    <row r="351" ht="15.75" customHeight="1">
      <c r="A351" s="10" t="s">
        <v>1107</v>
      </c>
      <c r="B351" s="12" t="s">
        <v>27</v>
      </c>
      <c r="C351" s="61" t="s">
        <v>1103</v>
      </c>
      <c r="D351" s="19" t="s">
        <v>22</v>
      </c>
      <c r="E351" s="11" t="s">
        <v>283</v>
      </c>
    </row>
    <row r="352" ht="15.75" customHeight="1">
      <c r="A352" s="10" t="s">
        <v>1109</v>
      </c>
      <c r="B352" s="12" t="s">
        <v>27</v>
      </c>
      <c r="C352" s="61" t="s">
        <v>1103</v>
      </c>
      <c r="D352" s="19" t="s">
        <v>22</v>
      </c>
      <c r="E352" s="11" t="s">
        <v>377</v>
      </c>
    </row>
    <row r="353" ht="15.75" customHeight="1">
      <c r="A353" s="10" t="s">
        <v>1110</v>
      </c>
      <c r="B353" s="12" t="s">
        <v>27</v>
      </c>
      <c r="C353" s="61" t="s">
        <v>1103</v>
      </c>
      <c r="D353" s="19" t="s">
        <v>22</v>
      </c>
      <c r="E353" s="11" t="s">
        <v>324</v>
      </c>
    </row>
    <row r="354" ht="15.75" customHeight="1">
      <c r="A354" s="10" t="s">
        <v>1112</v>
      </c>
      <c r="B354" s="12" t="s">
        <v>27</v>
      </c>
      <c r="C354" s="61" t="s">
        <v>1103</v>
      </c>
      <c r="D354" s="19" t="s">
        <v>22</v>
      </c>
      <c r="E354" s="21" t="s">
        <v>267</v>
      </c>
    </row>
    <row r="355" ht="15.75" customHeight="1">
      <c r="A355" s="10" t="s">
        <v>1113</v>
      </c>
      <c r="B355" s="12" t="s">
        <v>40</v>
      </c>
      <c r="C355" s="61" t="s">
        <v>1103</v>
      </c>
      <c r="D355" s="19" t="s">
        <v>22</v>
      </c>
      <c r="E355" s="11" t="s">
        <v>1115</v>
      </c>
    </row>
    <row r="356" ht="15.75" customHeight="1">
      <c r="A356" s="10" t="s">
        <v>1117</v>
      </c>
      <c r="B356" s="12" t="s">
        <v>40</v>
      </c>
      <c r="C356" s="61" t="s">
        <v>1103</v>
      </c>
      <c r="D356" s="19" t="s">
        <v>22</v>
      </c>
      <c r="E356" s="11" t="s">
        <v>616</v>
      </c>
    </row>
    <row r="357" ht="15.75" customHeight="1">
      <c r="A357" s="10" t="s">
        <v>1118</v>
      </c>
      <c r="B357" s="12" t="s">
        <v>40</v>
      </c>
      <c r="C357" s="61" t="s">
        <v>1103</v>
      </c>
      <c r="D357" s="19" t="s">
        <v>22</v>
      </c>
      <c r="E357" s="11" t="s">
        <v>246</v>
      </c>
    </row>
    <row r="358" ht="15.75" customHeight="1">
      <c r="A358" s="10" t="s">
        <v>1121</v>
      </c>
      <c r="B358" s="12" t="s">
        <v>135</v>
      </c>
      <c r="C358" s="61" t="s">
        <v>1103</v>
      </c>
      <c r="D358" s="19" t="s">
        <v>22</v>
      </c>
      <c r="E358" s="11" t="s">
        <v>289</v>
      </c>
    </row>
    <row r="359" ht="15.75" customHeight="1">
      <c r="A359" s="10" t="s">
        <v>1123</v>
      </c>
      <c r="B359" s="12" t="s">
        <v>25</v>
      </c>
      <c r="C359" s="61" t="s">
        <v>1103</v>
      </c>
      <c r="D359" s="19" t="s">
        <v>22</v>
      </c>
      <c r="E359" s="11" t="s">
        <v>124</v>
      </c>
    </row>
    <row r="360" ht="15.75" customHeight="1">
      <c r="A360" s="10" t="s">
        <v>1125</v>
      </c>
      <c r="B360" s="12" t="s">
        <v>49</v>
      </c>
      <c r="C360" s="61" t="s">
        <v>1103</v>
      </c>
      <c r="D360" s="19" t="s">
        <v>22</v>
      </c>
      <c r="E360" s="21" t="s">
        <v>1126</v>
      </c>
    </row>
    <row r="361" ht="15.75" customHeight="1">
      <c r="A361" s="10" t="s">
        <v>1127</v>
      </c>
      <c r="B361" s="12" t="s">
        <v>135</v>
      </c>
      <c r="C361" s="61" t="s">
        <v>1103</v>
      </c>
      <c r="D361" s="19" t="s">
        <v>22</v>
      </c>
      <c r="E361" s="21" t="s">
        <v>1129</v>
      </c>
    </row>
    <row r="362" ht="15.75" customHeight="1">
      <c r="A362" s="10" t="s">
        <v>1130</v>
      </c>
      <c r="B362" s="15" t="s">
        <v>40</v>
      </c>
      <c r="C362" s="61" t="s">
        <v>1103</v>
      </c>
      <c r="D362" s="27" t="s">
        <v>22</v>
      </c>
      <c r="E362" s="21" t="s">
        <v>533</v>
      </c>
    </row>
    <row r="363" ht="15.75" customHeight="1">
      <c r="A363" s="10" t="s">
        <v>1131</v>
      </c>
      <c r="B363" s="15" t="s">
        <v>135</v>
      </c>
      <c r="C363" s="61" t="s">
        <v>1103</v>
      </c>
      <c r="D363" s="19" t="s">
        <v>22</v>
      </c>
      <c r="E363" s="21" t="s">
        <v>1132</v>
      </c>
    </row>
    <row r="364" ht="15.75" customHeight="1">
      <c r="A364" s="10" t="s">
        <v>1133</v>
      </c>
      <c r="B364" s="15" t="s">
        <v>135</v>
      </c>
      <c r="C364" s="61" t="s">
        <v>1103</v>
      </c>
      <c r="D364" s="19" t="s">
        <v>22</v>
      </c>
      <c r="E364" s="11" t="s">
        <v>590</v>
      </c>
    </row>
    <row r="365" ht="15.75" customHeight="1">
      <c r="A365" s="10" t="s">
        <v>1134</v>
      </c>
      <c r="B365" s="12" t="s">
        <v>135</v>
      </c>
      <c r="C365" s="62" t="s">
        <v>1135</v>
      </c>
      <c r="D365" s="19" t="s">
        <v>22</v>
      </c>
      <c r="E365" s="11" t="s">
        <v>199</v>
      </c>
    </row>
    <row r="366" ht="15.75" customHeight="1">
      <c r="A366" s="15"/>
      <c r="B366" s="15"/>
      <c r="C366" s="15"/>
      <c r="D366" s="24"/>
      <c r="E366" s="21"/>
    </row>
    <row r="367" ht="15.75" customHeight="1">
      <c r="A367" s="15"/>
      <c r="B367" s="15"/>
      <c r="C367" s="15"/>
      <c r="D367" s="24"/>
      <c r="E367" s="21"/>
    </row>
    <row r="368" ht="15.75" customHeight="1">
      <c r="A368" s="15"/>
      <c r="B368" s="15"/>
      <c r="C368" s="15"/>
      <c r="D368" s="24"/>
      <c r="E368" s="21"/>
    </row>
    <row r="369" ht="15.75" customHeight="1">
      <c r="A369" s="15"/>
      <c r="B369" s="15"/>
      <c r="C369" s="15"/>
      <c r="D369" s="24"/>
      <c r="E369" s="21"/>
    </row>
    <row r="370" ht="15.75" customHeight="1">
      <c r="A370" s="15"/>
      <c r="B370" s="15"/>
      <c r="C370" s="15"/>
      <c r="D370" s="24"/>
      <c r="E370" s="21"/>
    </row>
    <row r="371" ht="15.75" customHeight="1">
      <c r="A371" s="15"/>
      <c r="B371" s="15"/>
      <c r="C371" s="15"/>
      <c r="D371" s="24"/>
      <c r="E371" s="21"/>
    </row>
    <row r="372" ht="15.75" customHeight="1">
      <c r="A372" s="15"/>
      <c r="B372" s="15"/>
      <c r="C372" s="15"/>
      <c r="D372" s="24"/>
      <c r="E372" s="21"/>
    </row>
    <row r="373" ht="15.75" customHeight="1">
      <c r="A373" s="15"/>
      <c r="B373" s="15"/>
      <c r="C373" s="15"/>
      <c r="D373" s="24"/>
      <c r="E373" s="21"/>
    </row>
    <row r="374" ht="15.75" customHeight="1">
      <c r="A374" s="15"/>
      <c r="B374" s="15"/>
      <c r="C374" s="15"/>
      <c r="D374" s="24"/>
      <c r="E374" s="21"/>
    </row>
    <row r="375" ht="15.75" customHeight="1">
      <c r="A375" s="15"/>
      <c r="B375" s="15"/>
      <c r="C375" s="15"/>
      <c r="D375" s="24"/>
      <c r="E375" s="21"/>
    </row>
    <row r="376" ht="15.75" customHeight="1">
      <c r="A376" s="15"/>
      <c r="B376" s="15"/>
      <c r="C376" s="15"/>
      <c r="D376" s="24"/>
      <c r="E376" s="21"/>
    </row>
    <row r="377" ht="15.75" customHeight="1">
      <c r="A377" s="15"/>
      <c r="B377" s="15"/>
      <c r="C377" s="15"/>
      <c r="D377" s="24"/>
      <c r="E377" s="21"/>
    </row>
    <row r="378" ht="15.75" customHeight="1">
      <c r="A378" s="15"/>
      <c r="B378" s="15"/>
      <c r="C378" s="15"/>
      <c r="D378" s="24"/>
      <c r="E378" s="21"/>
    </row>
    <row r="379" ht="15.75" customHeight="1">
      <c r="A379" s="15"/>
      <c r="B379" s="15"/>
      <c r="C379" s="15"/>
      <c r="D379" s="24"/>
      <c r="E379" s="21"/>
    </row>
    <row r="380" ht="15.75" customHeight="1">
      <c r="A380" s="15"/>
      <c r="B380" s="15"/>
      <c r="C380" s="15"/>
      <c r="D380" s="24"/>
      <c r="E380" s="21"/>
    </row>
    <row r="381" ht="15.75" customHeight="1">
      <c r="A381" s="15"/>
      <c r="B381" s="15"/>
      <c r="C381" s="15"/>
      <c r="D381" s="24"/>
      <c r="E381" s="21"/>
    </row>
    <row r="382" ht="15.75" customHeight="1">
      <c r="A382" s="15"/>
      <c r="B382" s="15"/>
      <c r="C382" s="15"/>
      <c r="D382" s="24"/>
      <c r="E382" s="21"/>
    </row>
    <row r="383" ht="15.75" customHeight="1">
      <c r="A383" s="15"/>
      <c r="B383" s="15"/>
      <c r="C383" s="15"/>
      <c r="D383" s="24"/>
      <c r="E383" s="21"/>
    </row>
    <row r="384" ht="15.75" customHeight="1">
      <c r="A384" s="15"/>
      <c r="B384" s="15"/>
      <c r="C384" s="15"/>
      <c r="D384" s="24"/>
      <c r="E384" s="21"/>
    </row>
    <row r="385" ht="15.75" customHeight="1">
      <c r="A385" s="15"/>
      <c r="B385" s="15"/>
      <c r="C385" s="15"/>
      <c r="D385" s="24"/>
      <c r="E385" s="21"/>
    </row>
    <row r="386" ht="15.75" customHeight="1">
      <c r="A386" s="15"/>
      <c r="B386" s="15"/>
      <c r="C386" s="15"/>
      <c r="D386" s="24"/>
      <c r="E386" s="21"/>
    </row>
    <row r="387" ht="15.75" customHeight="1">
      <c r="A387" s="15"/>
      <c r="B387" s="15"/>
      <c r="C387" s="15"/>
      <c r="D387" s="24"/>
      <c r="E387" s="21"/>
    </row>
    <row r="388" ht="15.75" customHeight="1">
      <c r="A388" s="15"/>
      <c r="B388" s="15"/>
      <c r="C388" s="15"/>
      <c r="D388" s="24"/>
      <c r="E388" s="21"/>
    </row>
    <row r="389" ht="15.75" customHeight="1">
      <c r="A389" s="15"/>
      <c r="B389" s="15"/>
      <c r="C389" s="15"/>
      <c r="D389" s="24"/>
      <c r="E389" s="21"/>
    </row>
    <row r="390" ht="15.75" customHeight="1">
      <c r="A390" s="15"/>
      <c r="B390" s="15"/>
      <c r="C390" s="15"/>
      <c r="D390" s="24"/>
      <c r="E390" s="21"/>
    </row>
    <row r="391" ht="15.75" customHeight="1">
      <c r="A391" s="15"/>
      <c r="B391" s="15"/>
      <c r="C391" s="15"/>
      <c r="D391" s="24"/>
      <c r="E391" s="21"/>
    </row>
    <row r="392" ht="15.75" customHeight="1">
      <c r="A392" s="15"/>
      <c r="B392" s="15"/>
      <c r="C392" s="15"/>
      <c r="D392" s="24"/>
      <c r="E392" s="21"/>
    </row>
    <row r="393" ht="15.75" customHeight="1">
      <c r="A393" s="15"/>
      <c r="B393" s="15"/>
      <c r="C393" s="15"/>
      <c r="D393" s="24"/>
      <c r="E393" s="21"/>
    </row>
    <row r="394" ht="15.75" customHeight="1">
      <c r="A394" s="15"/>
      <c r="B394" s="15"/>
      <c r="C394" s="15"/>
      <c r="D394" s="24"/>
      <c r="E394" s="21"/>
    </row>
    <row r="395" ht="15.75" customHeight="1">
      <c r="A395" s="15"/>
      <c r="B395" s="15"/>
      <c r="C395" s="15"/>
      <c r="D395" s="24"/>
      <c r="E395" s="21"/>
    </row>
    <row r="396" ht="15.75" customHeight="1">
      <c r="A396" s="15"/>
      <c r="B396" s="15"/>
      <c r="C396" s="15"/>
      <c r="D396" s="24"/>
      <c r="E396" s="21"/>
    </row>
    <row r="397" ht="15.75" customHeight="1">
      <c r="A397" s="15"/>
      <c r="B397" s="15"/>
      <c r="C397" s="15"/>
      <c r="D397" s="24"/>
      <c r="E397" s="21"/>
    </row>
    <row r="398" ht="15.75" customHeight="1">
      <c r="A398" s="15"/>
      <c r="B398" s="15"/>
      <c r="C398" s="15"/>
      <c r="D398" s="24"/>
      <c r="E398" s="21"/>
    </row>
    <row r="399" ht="15.75" customHeight="1">
      <c r="A399" s="15"/>
      <c r="B399" s="15"/>
      <c r="C399" s="15"/>
      <c r="D399" s="24"/>
      <c r="E399" s="21"/>
    </row>
    <row r="400" ht="15.75" customHeight="1">
      <c r="A400" s="15"/>
      <c r="B400" s="15"/>
      <c r="C400" s="15"/>
      <c r="D400" s="24"/>
      <c r="E400" s="21"/>
    </row>
    <row r="401" ht="15.75" customHeight="1">
      <c r="A401" s="15"/>
      <c r="B401" s="15"/>
      <c r="C401" s="15"/>
      <c r="D401" s="24"/>
      <c r="E401" s="21"/>
    </row>
    <row r="402" ht="15.75" customHeight="1">
      <c r="A402" s="15"/>
      <c r="B402" s="15"/>
      <c r="C402" s="15"/>
      <c r="D402" s="24"/>
      <c r="E402" s="21"/>
    </row>
    <row r="403" ht="15.75" customHeight="1">
      <c r="A403" s="15"/>
      <c r="B403" s="15"/>
      <c r="C403" s="15"/>
      <c r="D403" s="24"/>
      <c r="E403" s="21"/>
    </row>
    <row r="404" ht="15.75" customHeight="1">
      <c r="A404" s="15"/>
      <c r="B404" s="15"/>
      <c r="C404" s="15"/>
      <c r="D404" s="24"/>
      <c r="E404" s="21"/>
    </row>
    <row r="405" ht="15.75" customHeight="1">
      <c r="A405" s="15"/>
      <c r="B405" s="15"/>
      <c r="C405" s="15"/>
      <c r="D405" s="24"/>
      <c r="E405" s="21"/>
    </row>
    <row r="406" ht="15.75" customHeight="1">
      <c r="A406" s="15"/>
      <c r="B406" s="15"/>
      <c r="C406" s="15"/>
      <c r="D406" s="24"/>
      <c r="E406" s="21"/>
    </row>
    <row r="407" ht="15.75" customHeight="1">
      <c r="A407" s="15"/>
      <c r="B407" s="15"/>
      <c r="C407" s="15"/>
      <c r="D407" s="24"/>
      <c r="E407" s="21"/>
    </row>
    <row r="408" ht="15.75" customHeight="1">
      <c r="A408" s="15"/>
      <c r="B408" s="15"/>
      <c r="C408" s="15"/>
      <c r="D408" s="24"/>
      <c r="E408" s="21"/>
    </row>
    <row r="409" ht="15.75" customHeight="1">
      <c r="A409" s="15"/>
      <c r="B409" s="15"/>
      <c r="C409" s="15"/>
      <c r="D409" s="24"/>
      <c r="E409" s="21"/>
    </row>
    <row r="410" ht="15.75" customHeight="1">
      <c r="A410" s="15"/>
      <c r="B410" s="15"/>
      <c r="C410" s="15"/>
      <c r="D410" s="24"/>
      <c r="E410" s="21"/>
    </row>
    <row r="411" ht="15.75" customHeight="1">
      <c r="A411" s="15"/>
      <c r="B411" s="15"/>
      <c r="C411" s="15"/>
      <c r="D411" s="24"/>
      <c r="E411" s="21"/>
    </row>
    <row r="412" ht="15.75" customHeight="1">
      <c r="A412" s="15"/>
      <c r="B412" s="15"/>
      <c r="C412" s="15"/>
      <c r="D412" s="24"/>
      <c r="E412" s="21"/>
    </row>
    <row r="413" ht="15.75" customHeight="1">
      <c r="A413" s="15"/>
      <c r="B413" s="15"/>
      <c r="C413" s="15"/>
      <c r="D413" s="24"/>
      <c r="E413" s="21"/>
    </row>
    <row r="414" ht="15.75" customHeight="1">
      <c r="A414" s="15"/>
      <c r="B414" s="15"/>
      <c r="C414" s="15"/>
      <c r="D414" s="24"/>
      <c r="E414" s="21"/>
    </row>
    <row r="415" ht="15.75" customHeight="1">
      <c r="A415" s="15"/>
      <c r="B415" s="15"/>
      <c r="C415" s="15"/>
      <c r="D415" s="24"/>
      <c r="E415" s="21"/>
    </row>
    <row r="416" ht="15.75" customHeight="1">
      <c r="A416" s="15"/>
      <c r="B416" s="15"/>
      <c r="C416" s="15"/>
      <c r="D416" s="24"/>
      <c r="E416" s="21"/>
    </row>
    <row r="417" ht="15.75" customHeight="1">
      <c r="A417" s="15"/>
      <c r="B417" s="15"/>
      <c r="C417" s="15"/>
      <c r="D417" s="24"/>
      <c r="E417" s="21"/>
    </row>
    <row r="418" ht="15.75" customHeight="1">
      <c r="A418" s="15"/>
      <c r="B418" s="15"/>
      <c r="C418" s="15"/>
      <c r="D418" s="24"/>
      <c r="E418" s="21"/>
    </row>
    <row r="419" ht="15.75" customHeight="1">
      <c r="A419" s="15"/>
      <c r="B419" s="15"/>
      <c r="C419" s="15"/>
      <c r="D419" s="24"/>
      <c r="E419" s="21"/>
    </row>
    <row r="420" ht="15.75" customHeight="1">
      <c r="A420" s="15"/>
      <c r="B420" s="15"/>
      <c r="C420" s="15"/>
      <c r="D420" s="24"/>
      <c r="E420" s="21"/>
    </row>
    <row r="421" ht="15.75" customHeight="1">
      <c r="A421" s="15"/>
      <c r="B421" s="15"/>
      <c r="C421" s="15"/>
      <c r="D421" s="24"/>
      <c r="E421" s="21"/>
    </row>
    <row r="422" ht="15.75" customHeight="1">
      <c r="A422" s="15"/>
      <c r="B422" s="15"/>
      <c r="C422" s="15"/>
      <c r="D422" s="24"/>
      <c r="E422" s="21"/>
    </row>
    <row r="423" ht="15.75" customHeight="1">
      <c r="A423" s="15"/>
      <c r="B423" s="15"/>
      <c r="C423" s="15"/>
      <c r="D423" s="24"/>
      <c r="E423" s="21"/>
    </row>
    <row r="424" ht="15.75" customHeight="1">
      <c r="A424" s="15"/>
      <c r="B424" s="15"/>
      <c r="C424" s="15"/>
      <c r="D424" s="24"/>
      <c r="E424" s="21"/>
    </row>
    <row r="425" ht="15.75" customHeight="1">
      <c r="A425" s="15"/>
      <c r="B425" s="15"/>
      <c r="C425" s="15"/>
      <c r="D425" s="24"/>
      <c r="E425" s="21"/>
    </row>
    <row r="426" ht="15.75" customHeight="1">
      <c r="A426" s="15"/>
      <c r="B426" s="15"/>
      <c r="C426" s="15"/>
      <c r="D426" s="24"/>
      <c r="E426" s="21"/>
    </row>
    <row r="427" ht="15.75" customHeight="1">
      <c r="A427" s="15"/>
      <c r="B427" s="15"/>
      <c r="C427" s="15"/>
      <c r="D427" s="24"/>
      <c r="E427" s="21"/>
    </row>
    <row r="428" ht="15.75" customHeight="1">
      <c r="A428" s="15"/>
      <c r="B428" s="15"/>
      <c r="C428" s="15"/>
      <c r="D428" s="24"/>
      <c r="E428" s="21"/>
    </row>
    <row r="429" ht="15.75" customHeight="1">
      <c r="A429" s="15"/>
      <c r="B429" s="15"/>
      <c r="C429" s="15"/>
      <c r="D429" s="24"/>
      <c r="E429" s="21"/>
    </row>
    <row r="430" ht="15.75" customHeight="1">
      <c r="A430" s="15"/>
      <c r="B430" s="15"/>
      <c r="C430" s="15"/>
      <c r="D430" s="24"/>
      <c r="E430" s="21"/>
    </row>
    <row r="431" ht="15.75" customHeight="1">
      <c r="A431" s="15"/>
      <c r="B431" s="15"/>
      <c r="C431" s="15"/>
      <c r="D431" s="24"/>
      <c r="E431" s="21"/>
    </row>
    <row r="432" ht="15.75" customHeight="1">
      <c r="A432" s="15"/>
      <c r="B432" s="15"/>
      <c r="C432" s="15"/>
      <c r="D432" s="24"/>
      <c r="E432" s="21"/>
    </row>
    <row r="433" ht="15.75" customHeight="1">
      <c r="A433" s="15"/>
      <c r="B433" s="15"/>
      <c r="C433" s="15"/>
      <c r="D433" s="24"/>
      <c r="E433" s="21"/>
    </row>
    <row r="434" ht="15.75" customHeight="1">
      <c r="A434" s="15"/>
      <c r="B434" s="15"/>
      <c r="C434" s="15"/>
      <c r="D434" s="24"/>
      <c r="E434" s="21"/>
    </row>
    <row r="435" ht="15.75" customHeight="1">
      <c r="A435" s="15"/>
      <c r="B435" s="15"/>
      <c r="C435" s="15"/>
      <c r="D435" s="24"/>
      <c r="E435" s="21"/>
    </row>
    <row r="436" ht="15.75" customHeight="1">
      <c r="A436" s="15"/>
      <c r="B436" s="15"/>
      <c r="C436" s="15"/>
      <c r="D436" s="24"/>
      <c r="E436" s="21"/>
    </row>
    <row r="437" ht="15.75" customHeight="1">
      <c r="A437" s="15"/>
      <c r="B437" s="15"/>
      <c r="C437" s="15"/>
      <c r="D437" s="24"/>
      <c r="E437" s="21"/>
    </row>
    <row r="438" ht="15.75" customHeight="1">
      <c r="A438" s="15"/>
      <c r="B438" s="15"/>
      <c r="C438" s="15"/>
      <c r="D438" s="24"/>
      <c r="E438" s="21"/>
    </row>
    <row r="439" ht="15.75" customHeight="1">
      <c r="A439" s="15"/>
      <c r="B439" s="15"/>
      <c r="C439" s="15"/>
      <c r="D439" s="24"/>
      <c r="E439" s="21"/>
    </row>
    <row r="440" ht="15.75" customHeight="1">
      <c r="A440" s="15"/>
      <c r="B440" s="15"/>
      <c r="C440" s="15"/>
      <c r="D440" s="24"/>
      <c r="E440" s="21"/>
    </row>
    <row r="441" ht="15.75" customHeight="1">
      <c r="A441" s="15"/>
      <c r="B441" s="15"/>
      <c r="C441" s="15"/>
      <c r="D441" s="24"/>
      <c r="E441" s="21"/>
    </row>
    <row r="442" ht="15.75" customHeight="1">
      <c r="A442" s="15"/>
      <c r="B442" s="15"/>
      <c r="C442" s="15"/>
      <c r="D442" s="24"/>
      <c r="E442" s="21"/>
    </row>
    <row r="443" ht="15.75" customHeight="1">
      <c r="A443" s="15"/>
      <c r="B443" s="15"/>
      <c r="C443" s="15"/>
      <c r="D443" s="24"/>
      <c r="E443" s="21"/>
    </row>
    <row r="444" ht="15.75" customHeight="1">
      <c r="A444" s="15"/>
      <c r="B444" s="15"/>
      <c r="C444" s="15"/>
      <c r="D444" s="24"/>
      <c r="E444" s="21"/>
    </row>
    <row r="445" ht="15.75" customHeight="1">
      <c r="A445" s="15"/>
      <c r="B445" s="15"/>
      <c r="C445" s="15"/>
      <c r="D445" s="24"/>
      <c r="E445" s="21"/>
    </row>
    <row r="446" ht="15.75" customHeight="1">
      <c r="A446" s="15"/>
      <c r="B446" s="15"/>
      <c r="C446" s="15"/>
      <c r="D446" s="24"/>
      <c r="E446" s="21"/>
    </row>
    <row r="447" ht="15.75" customHeight="1">
      <c r="A447" s="15"/>
      <c r="B447" s="15"/>
      <c r="C447" s="15"/>
      <c r="D447" s="24"/>
      <c r="E447" s="21"/>
    </row>
    <row r="448" ht="15.75" customHeight="1">
      <c r="A448" s="15"/>
      <c r="B448" s="15"/>
      <c r="C448" s="15"/>
      <c r="D448" s="24"/>
      <c r="E448" s="21"/>
    </row>
    <row r="449" ht="15.75" customHeight="1">
      <c r="A449" s="15"/>
      <c r="B449" s="15"/>
      <c r="C449" s="15"/>
      <c r="D449" s="24"/>
      <c r="E449" s="21"/>
    </row>
    <row r="450" ht="15.75" customHeight="1">
      <c r="A450" s="15"/>
      <c r="B450" s="15"/>
      <c r="C450" s="15"/>
      <c r="D450" s="24"/>
      <c r="E450" s="21"/>
    </row>
    <row r="451" ht="15.75" customHeight="1">
      <c r="A451" s="15"/>
      <c r="B451" s="15"/>
      <c r="C451" s="15"/>
      <c r="D451" s="24"/>
      <c r="E451" s="21"/>
    </row>
    <row r="452" ht="15.75" customHeight="1">
      <c r="A452" s="15"/>
      <c r="B452" s="15"/>
      <c r="C452" s="15"/>
      <c r="D452" s="24"/>
      <c r="E452" s="21"/>
    </row>
    <row r="453" ht="15.75" customHeight="1">
      <c r="A453" s="15"/>
      <c r="B453" s="15"/>
      <c r="C453" s="15"/>
      <c r="D453" s="24"/>
      <c r="E453" s="21"/>
    </row>
    <row r="454" ht="15.75" customHeight="1">
      <c r="A454" s="15"/>
      <c r="B454" s="15"/>
      <c r="C454" s="15"/>
      <c r="D454" s="24"/>
      <c r="E454" s="21"/>
    </row>
    <row r="455" ht="15.75" customHeight="1">
      <c r="A455" s="15"/>
      <c r="B455" s="15"/>
      <c r="C455" s="15"/>
      <c r="D455" s="24"/>
      <c r="E455" s="21"/>
    </row>
    <row r="456" ht="15.75" customHeight="1">
      <c r="A456" s="15"/>
      <c r="B456" s="15"/>
      <c r="C456" s="15"/>
      <c r="D456" s="24"/>
      <c r="E456" s="21"/>
    </row>
    <row r="457" ht="15.75" customHeight="1">
      <c r="A457" s="15"/>
      <c r="B457" s="15"/>
      <c r="C457" s="15"/>
      <c r="D457" s="24"/>
      <c r="E457" s="21"/>
    </row>
    <row r="458" ht="15.75" customHeight="1">
      <c r="A458" s="15"/>
      <c r="B458" s="15"/>
      <c r="C458" s="15"/>
      <c r="D458" s="24"/>
      <c r="E458" s="21"/>
    </row>
    <row r="459" ht="15.75" customHeight="1">
      <c r="A459" s="15"/>
      <c r="B459" s="15"/>
      <c r="C459" s="15"/>
      <c r="D459" s="24"/>
      <c r="E459" s="21"/>
    </row>
    <row r="460" ht="15.75" customHeight="1">
      <c r="A460" s="15"/>
      <c r="B460" s="15"/>
      <c r="C460" s="15"/>
      <c r="D460" s="24"/>
      <c r="E460" s="21"/>
    </row>
    <row r="461" ht="15.75" customHeight="1">
      <c r="A461" s="15"/>
      <c r="B461" s="15"/>
      <c r="C461" s="15"/>
      <c r="D461" s="24"/>
      <c r="E461" s="21"/>
    </row>
    <row r="462" ht="15.75" customHeight="1">
      <c r="A462" s="15"/>
      <c r="B462" s="15"/>
      <c r="C462" s="15"/>
      <c r="D462" s="24"/>
      <c r="E462" s="21"/>
    </row>
    <row r="463" ht="15.75" customHeight="1">
      <c r="A463" s="15"/>
      <c r="B463" s="15"/>
      <c r="C463" s="15"/>
      <c r="D463" s="24"/>
      <c r="E463" s="21"/>
    </row>
    <row r="464" ht="15.75" customHeight="1">
      <c r="A464" s="15"/>
      <c r="B464" s="15"/>
      <c r="C464" s="15"/>
      <c r="D464" s="24"/>
      <c r="E464" s="21"/>
    </row>
    <row r="465" ht="15.75" customHeight="1">
      <c r="A465" s="15"/>
      <c r="B465" s="15"/>
      <c r="C465" s="15"/>
      <c r="D465" s="24"/>
      <c r="E465" s="21"/>
    </row>
    <row r="466" ht="15.75" customHeight="1">
      <c r="A466" s="15"/>
      <c r="B466" s="15"/>
      <c r="C466" s="15"/>
      <c r="D466" s="24"/>
      <c r="E466" s="21"/>
    </row>
    <row r="467" ht="15.75" customHeight="1">
      <c r="A467" s="15"/>
      <c r="B467" s="15"/>
      <c r="C467" s="15"/>
      <c r="D467" s="24"/>
      <c r="E467" s="21"/>
    </row>
    <row r="468" ht="15.75" customHeight="1">
      <c r="A468" s="15"/>
      <c r="B468" s="15"/>
      <c r="C468" s="15"/>
      <c r="D468" s="24"/>
      <c r="E468" s="21"/>
    </row>
    <row r="469" ht="15.75" customHeight="1">
      <c r="A469" s="15"/>
      <c r="B469" s="15"/>
      <c r="C469" s="15"/>
      <c r="D469" s="24"/>
      <c r="E469" s="21"/>
    </row>
    <row r="470" ht="15.75" customHeight="1">
      <c r="A470" s="15"/>
      <c r="B470" s="15"/>
      <c r="C470" s="15"/>
      <c r="D470" s="24"/>
      <c r="E470" s="21"/>
    </row>
    <row r="471" ht="15.75" customHeight="1">
      <c r="A471" s="15"/>
      <c r="B471" s="15"/>
      <c r="C471" s="15"/>
      <c r="D471" s="24"/>
      <c r="E471" s="21"/>
    </row>
    <row r="472" ht="15.75" customHeight="1">
      <c r="A472" s="15"/>
      <c r="B472" s="15"/>
      <c r="C472" s="15"/>
      <c r="D472" s="24"/>
      <c r="E472" s="21"/>
    </row>
    <row r="473" ht="15.75" customHeight="1">
      <c r="A473" s="15"/>
      <c r="B473" s="15"/>
      <c r="C473" s="15"/>
      <c r="D473" s="24"/>
      <c r="E473" s="21"/>
    </row>
    <row r="474" ht="15.75" customHeight="1">
      <c r="A474" s="15"/>
      <c r="B474" s="15"/>
      <c r="C474" s="15"/>
      <c r="D474" s="24"/>
      <c r="E474" s="21"/>
    </row>
    <row r="475" ht="15.75" customHeight="1">
      <c r="A475" s="15"/>
      <c r="B475" s="15"/>
      <c r="C475" s="15"/>
      <c r="D475" s="24"/>
      <c r="E475" s="21"/>
    </row>
    <row r="476" ht="15.75" customHeight="1">
      <c r="A476" s="15"/>
      <c r="B476" s="15"/>
      <c r="C476" s="15"/>
      <c r="D476" s="24"/>
      <c r="E476" s="21"/>
    </row>
    <row r="477" ht="15.75" customHeight="1">
      <c r="A477" s="15"/>
      <c r="B477" s="15"/>
      <c r="C477" s="15"/>
      <c r="D477" s="24"/>
      <c r="E477" s="21"/>
    </row>
    <row r="478" ht="15.75" customHeight="1">
      <c r="A478" s="15"/>
      <c r="B478" s="15"/>
      <c r="C478" s="15"/>
      <c r="D478" s="24"/>
      <c r="E478" s="21"/>
    </row>
    <row r="479" ht="15.75" customHeight="1">
      <c r="A479" s="15"/>
      <c r="B479" s="15"/>
      <c r="C479" s="15"/>
      <c r="D479" s="24"/>
      <c r="E479" s="21"/>
    </row>
    <row r="480" ht="15.75" customHeight="1">
      <c r="A480" s="15"/>
      <c r="B480" s="15"/>
      <c r="C480" s="15"/>
      <c r="D480" s="24"/>
      <c r="E480" s="21"/>
    </row>
    <row r="481" ht="15.75" customHeight="1">
      <c r="A481" s="15"/>
      <c r="B481" s="15"/>
      <c r="C481" s="15"/>
      <c r="D481" s="24"/>
      <c r="E481" s="21"/>
    </row>
    <row r="482" ht="15.75" customHeight="1">
      <c r="A482" s="15"/>
      <c r="B482" s="15"/>
      <c r="C482" s="15"/>
      <c r="D482" s="24"/>
      <c r="E482" s="21"/>
    </row>
    <row r="483" ht="15.75" customHeight="1">
      <c r="A483" s="15"/>
      <c r="B483" s="15"/>
      <c r="C483" s="15"/>
      <c r="D483" s="24"/>
      <c r="E483" s="21"/>
    </row>
    <row r="484" ht="15.75" customHeight="1">
      <c r="A484" s="15"/>
      <c r="B484" s="15"/>
      <c r="C484" s="15"/>
      <c r="D484" s="24"/>
      <c r="E484" s="21"/>
    </row>
    <row r="485" ht="15.75" customHeight="1">
      <c r="A485" s="15"/>
      <c r="B485" s="15"/>
      <c r="C485" s="15"/>
      <c r="D485" s="24"/>
      <c r="E485" s="21"/>
    </row>
    <row r="486" ht="15.75" customHeight="1">
      <c r="A486" s="15"/>
      <c r="B486" s="15"/>
      <c r="C486" s="15"/>
      <c r="D486" s="24"/>
      <c r="E486" s="21"/>
    </row>
    <row r="487" ht="15.75" customHeight="1">
      <c r="A487" s="15"/>
      <c r="B487" s="15"/>
      <c r="C487" s="15"/>
      <c r="D487" s="24"/>
      <c r="E487" s="21"/>
    </row>
    <row r="488" ht="15.75" customHeight="1">
      <c r="A488" s="15"/>
      <c r="B488" s="15"/>
      <c r="C488" s="15"/>
      <c r="D488" s="24"/>
      <c r="E488" s="21"/>
    </row>
    <row r="489" ht="15.75" customHeight="1">
      <c r="A489" s="15"/>
      <c r="B489" s="15"/>
      <c r="C489" s="15"/>
      <c r="D489" s="24"/>
      <c r="E489" s="21"/>
    </row>
    <row r="490" ht="15.75" customHeight="1">
      <c r="A490" s="15"/>
      <c r="B490" s="15"/>
      <c r="C490" s="15"/>
      <c r="D490" s="24"/>
      <c r="E490" s="21"/>
    </row>
    <row r="491" ht="15.75" customHeight="1">
      <c r="A491" s="15"/>
      <c r="B491" s="15"/>
      <c r="C491" s="15"/>
      <c r="D491" s="24"/>
      <c r="E491" s="21"/>
    </row>
    <row r="492" ht="15.75" customHeight="1">
      <c r="A492" s="15"/>
      <c r="B492" s="15"/>
      <c r="C492" s="15"/>
      <c r="D492" s="24"/>
      <c r="E492" s="21"/>
    </row>
    <row r="493" ht="15.75" customHeight="1">
      <c r="A493" s="15"/>
      <c r="B493" s="15"/>
      <c r="C493" s="15"/>
      <c r="D493" s="24"/>
      <c r="E493" s="21"/>
    </row>
    <row r="494" ht="15.75" customHeight="1">
      <c r="A494" s="15"/>
      <c r="B494" s="15"/>
      <c r="C494" s="15"/>
      <c r="D494" s="24"/>
      <c r="E494" s="21"/>
    </row>
    <row r="495" ht="15.75" customHeight="1">
      <c r="A495" s="15"/>
      <c r="B495" s="15"/>
      <c r="C495" s="15"/>
      <c r="D495" s="24"/>
      <c r="E495" s="21"/>
    </row>
    <row r="496" ht="15.75" customHeight="1">
      <c r="A496" s="15"/>
      <c r="B496" s="15"/>
      <c r="C496" s="15"/>
      <c r="D496" s="24"/>
      <c r="E496" s="21"/>
    </row>
    <row r="497" ht="15.75" customHeight="1">
      <c r="A497" s="15"/>
      <c r="B497" s="15"/>
      <c r="C497" s="15"/>
      <c r="D497" s="24"/>
      <c r="E497" s="21"/>
    </row>
    <row r="498" ht="15.75" customHeight="1">
      <c r="A498" s="15"/>
      <c r="B498" s="15"/>
      <c r="C498" s="15"/>
      <c r="D498" s="24"/>
      <c r="E498" s="21"/>
    </row>
    <row r="499" ht="15.75" customHeight="1">
      <c r="A499" s="15"/>
      <c r="B499" s="15"/>
      <c r="C499" s="15"/>
      <c r="D499" s="24"/>
      <c r="E499" s="21"/>
    </row>
    <row r="500" ht="15.75" customHeight="1">
      <c r="A500" s="15"/>
      <c r="B500" s="15"/>
      <c r="C500" s="15"/>
      <c r="D500" s="24"/>
      <c r="E500" s="21"/>
    </row>
    <row r="501" ht="15.75" customHeight="1">
      <c r="A501" s="15"/>
      <c r="B501" s="15"/>
      <c r="C501" s="15"/>
      <c r="D501" s="24"/>
      <c r="E501" s="21"/>
    </row>
    <row r="502" ht="15.75" customHeight="1">
      <c r="A502" s="15"/>
      <c r="B502" s="15"/>
      <c r="C502" s="15"/>
      <c r="D502" s="24"/>
      <c r="E502" s="21"/>
    </row>
    <row r="503" ht="15.75" customHeight="1">
      <c r="A503" s="15"/>
      <c r="B503" s="15"/>
      <c r="C503" s="15"/>
      <c r="D503" s="24"/>
      <c r="E503" s="21"/>
    </row>
    <row r="504" ht="15.75" customHeight="1">
      <c r="A504" s="15"/>
      <c r="B504" s="15"/>
      <c r="C504" s="15"/>
      <c r="D504" s="24"/>
      <c r="E504" s="21"/>
    </row>
    <row r="505" ht="15.75" customHeight="1">
      <c r="A505" s="15"/>
      <c r="B505" s="15"/>
      <c r="C505" s="15"/>
      <c r="D505" s="24"/>
      <c r="E505" s="21"/>
    </row>
    <row r="506" ht="15.75" customHeight="1">
      <c r="A506" s="15"/>
      <c r="B506" s="15"/>
      <c r="C506" s="15"/>
      <c r="D506" s="24"/>
      <c r="E506" s="21"/>
    </row>
    <row r="507" ht="15.75" customHeight="1">
      <c r="A507" s="15"/>
      <c r="B507" s="15"/>
      <c r="C507" s="15"/>
      <c r="D507" s="24"/>
      <c r="E507" s="21"/>
    </row>
    <row r="508" ht="15.75" customHeight="1">
      <c r="A508" s="15"/>
      <c r="B508" s="15"/>
      <c r="C508" s="15"/>
      <c r="D508" s="24"/>
      <c r="E508" s="21"/>
    </row>
    <row r="509" ht="15.75" customHeight="1">
      <c r="A509" s="15"/>
      <c r="B509" s="15"/>
      <c r="C509" s="15"/>
      <c r="D509" s="24"/>
      <c r="E509" s="21"/>
    </row>
    <row r="510" ht="15.75" customHeight="1">
      <c r="A510" s="15"/>
      <c r="B510" s="15"/>
      <c r="C510" s="15"/>
      <c r="D510" s="24"/>
      <c r="E510" s="21"/>
    </row>
    <row r="511" ht="15.75" customHeight="1">
      <c r="A511" s="15"/>
      <c r="B511" s="15"/>
      <c r="C511" s="15"/>
      <c r="D511" s="24"/>
      <c r="E511" s="21"/>
    </row>
    <row r="512" ht="15.75" customHeight="1">
      <c r="A512" s="15"/>
      <c r="B512" s="15"/>
      <c r="C512" s="15"/>
      <c r="D512" s="24"/>
      <c r="E512" s="21"/>
    </row>
    <row r="513" ht="15.75" customHeight="1">
      <c r="A513" s="15"/>
      <c r="B513" s="15"/>
      <c r="C513" s="15"/>
      <c r="D513" s="24"/>
      <c r="E513" s="21"/>
    </row>
    <row r="514" ht="15.75" customHeight="1">
      <c r="A514" s="15"/>
      <c r="B514" s="15"/>
      <c r="C514" s="15"/>
      <c r="D514" s="24"/>
      <c r="E514" s="21"/>
    </row>
    <row r="515" ht="15.75" customHeight="1">
      <c r="A515" s="15"/>
      <c r="B515" s="15"/>
      <c r="C515" s="15"/>
      <c r="D515" s="24"/>
      <c r="E515" s="21"/>
    </row>
    <row r="516" ht="15.75" customHeight="1">
      <c r="A516" s="15"/>
      <c r="B516" s="15"/>
      <c r="C516" s="15"/>
      <c r="D516" s="24"/>
      <c r="E516" s="21"/>
    </row>
    <row r="517" ht="15.75" customHeight="1">
      <c r="A517" s="15"/>
      <c r="B517" s="15"/>
      <c r="C517" s="15"/>
      <c r="D517" s="24"/>
      <c r="E517" s="21"/>
    </row>
    <row r="518" ht="15.75" customHeight="1">
      <c r="A518" s="15"/>
      <c r="B518" s="15"/>
      <c r="C518" s="15"/>
      <c r="D518" s="24"/>
      <c r="E518" s="21"/>
    </row>
    <row r="519" ht="15.75" customHeight="1">
      <c r="A519" s="15"/>
      <c r="B519" s="15"/>
      <c r="C519" s="15"/>
      <c r="D519" s="24"/>
      <c r="E519" s="21"/>
    </row>
    <row r="520" ht="15.75" customHeight="1">
      <c r="A520" s="15"/>
      <c r="B520" s="15"/>
      <c r="C520" s="15"/>
      <c r="D520" s="24"/>
      <c r="E520" s="21"/>
    </row>
    <row r="521" ht="15.75" customHeight="1">
      <c r="A521" s="15"/>
      <c r="B521" s="15"/>
      <c r="C521" s="15"/>
      <c r="D521" s="24"/>
      <c r="E521" s="21"/>
    </row>
    <row r="522" ht="15.75" customHeight="1">
      <c r="A522" s="15"/>
      <c r="B522" s="15"/>
      <c r="C522" s="15"/>
      <c r="D522" s="24"/>
      <c r="E522" s="21"/>
    </row>
    <row r="523" ht="15.75" customHeight="1">
      <c r="A523" s="15"/>
      <c r="B523" s="15"/>
      <c r="C523" s="15"/>
      <c r="D523" s="24"/>
      <c r="E523" s="21"/>
    </row>
    <row r="524" ht="15.75" customHeight="1">
      <c r="A524" s="15"/>
      <c r="B524" s="15"/>
      <c r="C524" s="15"/>
      <c r="D524" s="24"/>
      <c r="E524" s="21"/>
    </row>
    <row r="525" ht="15.75" customHeight="1">
      <c r="A525" s="15"/>
      <c r="B525" s="15"/>
      <c r="C525" s="15"/>
      <c r="D525" s="24"/>
      <c r="E525" s="21"/>
    </row>
    <row r="526" ht="15.75" customHeight="1">
      <c r="A526" s="15"/>
      <c r="B526" s="15"/>
      <c r="C526" s="15"/>
      <c r="D526" s="24"/>
      <c r="E526" s="21"/>
    </row>
    <row r="527" ht="15.75" customHeight="1">
      <c r="A527" s="15"/>
      <c r="B527" s="15"/>
      <c r="C527" s="15"/>
      <c r="D527" s="24"/>
      <c r="E527" s="21"/>
    </row>
    <row r="528" ht="15.75" customHeight="1">
      <c r="A528" s="15"/>
      <c r="B528" s="15"/>
      <c r="C528" s="15"/>
      <c r="D528" s="24"/>
      <c r="E528" s="21"/>
    </row>
    <row r="529" ht="15.75" customHeight="1">
      <c r="A529" s="15"/>
      <c r="B529" s="15"/>
      <c r="C529" s="15"/>
      <c r="D529" s="24"/>
      <c r="E529" s="21"/>
    </row>
    <row r="530" ht="15.75" customHeight="1">
      <c r="A530" s="15"/>
      <c r="B530" s="15"/>
      <c r="C530" s="15"/>
      <c r="D530" s="24"/>
      <c r="E530" s="21"/>
    </row>
    <row r="531" ht="15.75" customHeight="1">
      <c r="A531" s="15"/>
      <c r="B531" s="15"/>
      <c r="C531" s="15"/>
      <c r="D531" s="24"/>
      <c r="E531" s="21"/>
    </row>
    <row r="532" ht="15.75" customHeight="1">
      <c r="A532" s="15"/>
      <c r="B532" s="15"/>
      <c r="C532" s="15"/>
      <c r="D532" s="24"/>
      <c r="E532" s="21"/>
    </row>
    <row r="533" ht="15.75" customHeight="1">
      <c r="A533" s="15"/>
      <c r="B533" s="15"/>
      <c r="C533" s="15"/>
      <c r="D533" s="24"/>
      <c r="E533" s="21"/>
    </row>
    <row r="534" ht="15.75" customHeight="1">
      <c r="A534" s="15"/>
      <c r="B534" s="15"/>
      <c r="C534" s="15"/>
      <c r="D534" s="24"/>
      <c r="E534" s="21"/>
    </row>
    <row r="535" ht="15.75" customHeight="1">
      <c r="A535" s="15"/>
      <c r="B535" s="15"/>
      <c r="C535" s="15"/>
      <c r="D535" s="24"/>
      <c r="E535" s="21"/>
    </row>
    <row r="536" ht="15.75" customHeight="1">
      <c r="A536" s="15"/>
      <c r="B536" s="15"/>
      <c r="C536" s="15"/>
      <c r="D536" s="24"/>
      <c r="E536" s="21"/>
    </row>
    <row r="537" ht="15.75" customHeight="1">
      <c r="A537" s="15"/>
      <c r="B537" s="15"/>
      <c r="C537" s="15"/>
      <c r="D537" s="24"/>
      <c r="E537" s="21"/>
    </row>
    <row r="538" ht="15.75" customHeight="1">
      <c r="A538" s="15"/>
      <c r="B538" s="15"/>
      <c r="C538" s="15"/>
      <c r="D538" s="24"/>
      <c r="E538" s="21"/>
    </row>
    <row r="539" ht="15.75" customHeight="1">
      <c r="A539" s="15"/>
      <c r="B539" s="15"/>
      <c r="C539" s="15"/>
      <c r="D539" s="24"/>
      <c r="E539" s="21"/>
    </row>
    <row r="540" ht="15.75" customHeight="1">
      <c r="A540" s="15"/>
      <c r="B540" s="15"/>
      <c r="C540" s="15"/>
      <c r="D540" s="24"/>
      <c r="E540" s="21"/>
    </row>
    <row r="541" ht="15.75" customHeight="1">
      <c r="A541" s="15"/>
      <c r="B541" s="15"/>
      <c r="C541" s="15"/>
      <c r="D541" s="24"/>
      <c r="E541" s="21"/>
    </row>
    <row r="542" ht="15.75" customHeight="1">
      <c r="A542" s="15"/>
      <c r="B542" s="15"/>
      <c r="C542" s="15"/>
      <c r="D542" s="24"/>
      <c r="E542" s="21"/>
    </row>
    <row r="543" ht="15.75" customHeight="1">
      <c r="A543" s="15"/>
      <c r="B543" s="15"/>
      <c r="C543" s="15"/>
      <c r="D543" s="24"/>
      <c r="E543" s="21"/>
    </row>
    <row r="544" ht="15.75" customHeight="1">
      <c r="A544" s="15"/>
      <c r="B544" s="15"/>
      <c r="C544" s="15"/>
      <c r="D544" s="24"/>
      <c r="E544" s="21"/>
    </row>
    <row r="545" ht="15.75" customHeight="1">
      <c r="A545" s="15"/>
      <c r="B545" s="15"/>
      <c r="C545" s="15"/>
      <c r="D545" s="24"/>
      <c r="E545" s="21"/>
    </row>
    <row r="546" ht="15.75" customHeight="1">
      <c r="A546" s="15"/>
      <c r="B546" s="15"/>
      <c r="C546" s="15"/>
      <c r="D546" s="24"/>
      <c r="E546" s="21"/>
    </row>
    <row r="547" ht="15.75" customHeight="1">
      <c r="A547" s="15"/>
      <c r="B547" s="15"/>
      <c r="C547" s="15"/>
      <c r="D547" s="24"/>
      <c r="E547" s="21"/>
    </row>
    <row r="548" ht="15.75" customHeight="1">
      <c r="A548" s="15"/>
      <c r="B548" s="15"/>
      <c r="C548" s="15"/>
      <c r="D548" s="24"/>
      <c r="E548" s="21"/>
    </row>
    <row r="549" ht="15.75" customHeight="1">
      <c r="A549" s="15"/>
      <c r="B549" s="15"/>
      <c r="C549" s="15"/>
      <c r="D549" s="24"/>
      <c r="E549" s="21"/>
    </row>
    <row r="550" ht="15.75" customHeight="1">
      <c r="A550" s="15"/>
      <c r="B550" s="15"/>
      <c r="C550" s="15"/>
      <c r="D550" s="24"/>
      <c r="E550" s="21"/>
    </row>
    <row r="551" ht="15.75" customHeight="1">
      <c r="A551" s="15"/>
      <c r="B551" s="15"/>
      <c r="C551" s="15"/>
      <c r="D551" s="24"/>
      <c r="E551" s="21"/>
    </row>
    <row r="552" ht="15.75" customHeight="1">
      <c r="A552" s="15"/>
      <c r="B552" s="15"/>
      <c r="C552" s="15"/>
      <c r="D552" s="24"/>
      <c r="E552" s="21"/>
    </row>
    <row r="553" ht="15.75" customHeight="1">
      <c r="A553" s="15"/>
      <c r="B553" s="15"/>
      <c r="C553" s="15"/>
      <c r="D553" s="24"/>
      <c r="E553" s="21"/>
    </row>
    <row r="554" ht="15.75" customHeight="1">
      <c r="A554" s="15"/>
      <c r="B554" s="15"/>
      <c r="C554" s="15"/>
      <c r="D554" s="24"/>
      <c r="E554" s="21"/>
    </row>
    <row r="555" ht="15.75" customHeight="1">
      <c r="A555" s="15"/>
      <c r="B555" s="15"/>
      <c r="C555" s="15"/>
      <c r="D555" s="24"/>
      <c r="E555" s="21"/>
    </row>
    <row r="556" ht="15.75" customHeight="1">
      <c r="A556" s="15"/>
      <c r="B556" s="15"/>
      <c r="C556" s="15"/>
      <c r="D556" s="24"/>
      <c r="E556" s="21"/>
    </row>
    <row r="557" ht="15.75" customHeight="1">
      <c r="A557" s="15"/>
      <c r="B557" s="15"/>
      <c r="C557" s="15"/>
      <c r="D557" s="24"/>
      <c r="E557" s="21"/>
    </row>
    <row r="558" ht="15.75" customHeight="1">
      <c r="A558" s="15"/>
      <c r="B558" s="15"/>
      <c r="C558" s="15"/>
      <c r="D558" s="24"/>
      <c r="E558" s="21"/>
    </row>
    <row r="559" ht="15.75" customHeight="1">
      <c r="A559" s="15"/>
      <c r="B559" s="15"/>
      <c r="C559" s="15"/>
      <c r="D559" s="24"/>
      <c r="E559" s="21"/>
    </row>
    <row r="560" ht="15.75" customHeight="1">
      <c r="A560" s="15"/>
      <c r="B560" s="15"/>
      <c r="C560" s="15"/>
      <c r="D560" s="24"/>
      <c r="E560" s="21"/>
    </row>
    <row r="561" ht="15.75" customHeight="1">
      <c r="A561" s="15"/>
      <c r="B561" s="15"/>
      <c r="C561" s="15"/>
      <c r="D561" s="24"/>
      <c r="E561" s="21"/>
    </row>
    <row r="562" ht="15.75" customHeight="1">
      <c r="A562" s="15"/>
      <c r="B562" s="15"/>
      <c r="C562" s="15"/>
      <c r="D562" s="24"/>
      <c r="E562" s="21"/>
    </row>
    <row r="563" ht="15.75" customHeight="1">
      <c r="A563" s="15"/>
      <c r="B563" s="15"/>
      <c r="C563" s="15"/>
      <c r="D563" s="24"/>
      <c r="E563" s="21"/>
    </row>
    <row r="564" ht="15.75" customHeight="1">
      <c r="A564" s="15"/>
      <c r="B564" s="15"/>
      <c r="C564" s="15"/>
      <c r="D564" s="24"/>
      <c r="E564" s="21"/>
    </row>
    <row r="565" ht="15.75" customHeight="1">
      <c r="A565" s="15"/>
      <c r="B565" s="15"/>
      <c r="C565" s="15"/>
      <c r="D565" s="24"/>
      <c r="E565" s="21"/>
    </row>
    <row r="566" ht="15.75" customHeight="1">
      <c r="A566" s="15"/>
      <c r="B566" s="15"/>
      <c r="C566" s="15"/>
      <c r="D566" s="24"/>
      <c r="E566" s="21"/>
    </row>
    <row r="567" ht="15.75" customHeight="1">
      <c r="A567" s="15"/>
      <c r="B567" s="15"/>
      <c r="C567" s="15"/>
      <c r="D567" s="24"/>
      <c r="E567" s="21"/>
    </row>
    <row r="568" ht="15.75" customHeight="1">
      <c r="A568" s="15"/>
      <c r="B568" s="15"/>
      <c r="C568" s="15"/>
      <c r="D568" s="24"/>
      <c r="E568" s="21"/>
    </row>
    <row r="569" ht="15.75" customHeight="1">
      <c r="A569" s="15"/>
      <c r="B569" s="15"/>
      <c r="C569" s="15"/>
      <c r="D569" s="24"/>
      <c r="E569" s="21"/>
    </row>
    <row r="570" ht="15.75" customHeight="1">
      <c r="A570" s="15"/>
      <c r="B570" s="15"/>
      <c r="C570" s="15"/>
      <c r="D570" s="24"/>
      <c r="E570" s="21"/>
    </row>
    <row r="571" ht="15.75" customHeight="1">
      <c r="A571" s="15"/>
      <c r="B571" s="15"/>
      <c r="C571" s="15"/>
      <c r="D571" s="24"/>
      <c r="E571" s="21"/>
    </row>
    <row r="572" ht="15.75" customHeight="1">
      <c r="A572" s="15"/>
      <c r="B572" s="15"/>
      <c r="C572" s="15"/>
      <c r="D572" s="24"/>
      <c r="E572" s="21"/>
    </row>
    <row r="573" ht="15.75" customHeight="1">
      <c r="A573" s="15"/>
      <c r="B573" s="15"/>
      <c r="C573" s="15"/>
      <c r="D573" s="24"/>
      <c r="E573" s="21"/>
    </row>
    <row r="574" ht="15.75" customHeight="1">
      <c r="A574" s="15"/>
      <c r="B574" s="15"/>
      <c r="C574" s="15"/>
      <c r="D574" s="24"/>
      <c r="E574" s="21"/>
    </row>
    <row r="575" ht="15.75" customHeight="1">
      <c r="A575" s="15"/>
      <c r="B575" s="15"/>
      <c r="C575" s="15"/>
      <c r="D575" s="24"/>
      <c r="E575" s="21"/>
    </row>
    <row r="576" ht="15.75" customHeight="1">
      <c r="A576" s="15"/>
      <c r="B576" s="15"/>
      <c r="C576" s="15"/>
      <c r="D576" s="24"/>
      <c r="E576" s="21"/>
    </row>
    <row r="577" ht="15.75" customHeight="1">
      <c r="A577" s="15"/>
      <c r="B577" s="15"/>
      <c r="C577" s="15"/>
      <c r="D577" s="24"/>
      <c r="E577" s="21"/>
    </row>
    <row r="578" ht="15.75" customHeight="1">
      <c r="A578" s="15"/>
      <c r="B578" s="15"/>
      <c r="C578" s="15"/>
      <c r="D578" s="24"/>
      <c r="E578" s="21"/>
    </row>
    <row r="579" ht="15.75" customHeight="1">
      <c r="A579" s="15"/>
      <c r="B579" s="15"/>
      <c r="C579" s="15"/>
      <c r="D579" s="24"/>
      <c r="E579" s="21"/>
    </row>
    <row r="580" ht="15.75" customHeight="1">
      <c r="A580" s="15"/>
      <c r="B580" s="15"/>
      <c r="C580" s="15"/>
      <c r="D580" s="24"/>
      <c r="E580" s="21"/>
    </row>
    <row r="581" ht="15.75" customHeight="1">
      <c r="A581" s="15"/>
      <c r="B581" s="15"/>
      <c r="C581" s="15"/>
      <c r="D581" s="24"/>
      <c r="E581" s="21"/>
    </row>
    <row r="582" ht="15.75" customHeight="1">
      <c r="A582" s="15"/>
      <c r="B582" s="15"/>
      <c r="C582" s="15"/>
      <c r="D582" s="24"/>
      <c r="E582" s="21"/>
    </row>
    <row r="583" ht="15.75" customHeight="1">
      <c r="A583" s="15"/>
      <c r="B583" s="15"/>
      <c r="C583" s="15"/>
      <c r="D583" s="24"/>
      <c r="E583" s="21"/>
    </row>
    <row r="584" ht="15.75" customHeight="1">
      <c r="A584" s="15"/>
      <c r="B584" s="15"/>
      <c r="C584" s="15"/>
      <c r="D584" s="24"/>
      <c r="E584" s="21"/>
    </row>
    <row r="585" ht="15.75" customHeight="1">
      <c r="A585" s="15"/>
      <c r="B585" s="15"/>
      <c r="C585" s="15"/>
      <c r="D585" s="24"/>
      <c r="E585" s="21"/>
    </row>
    <row r="586" ht="15.75" customHeight="1">
      <c r="A586" s="15"/>
      <c r="B586" s="15"/>
      <c r="C586" s="15"/>
      <c r="D586" s="24"/>
      <c r="E586" s="21"/>
    </row>
    <row r="587" ht="15.75" customHeight="1">
      <c r="A587" s="15"/>
      <c r="B587" s="15"/>
      <c r="C587" s="15"/>
      <c r="D587" s="24"/>
      <c r="E587" s="21"/>
    </row>
    <row r="588" ht="15.75" customHeight="1">
      <c r="A588" s="15"/>
      <c r="B588" s="15"/>
      <c r="C588" s="15"/>
      <c r="D588" s="24"/>
      <c r="E588" s="21"/>
    </row>
    <row r="589" ht="15.75" customHeight="1">
      <c r="A589" s="15"/>
      <c r="B589" s="15"/>
      <c r="C589" s="15"/>
      <c r="D589" s="24"/>
      <c r="E589" s="21"/>
    </row>
    <row r="590" ht="15.75" customHeight="1">
      <c r="A590" s="15"/>
      <c r="B590" s="15"/>
      <c r="C590" s="15"/>
      <c r="D590" s="24"/>
      <c r="E590" s="21"/>
    </row>
    <row r="591" ht="15.75" customHeight="1">
      <c r="A591" s="15"/>
      <c r="B591" s="15"/>
      <c r="C591" s="15"/>
      <c r="D591" s="24"/>
      <c r="E591" s="21"/>
    </row>
    <row r="592" ht="15.75" customHeight="1">
      <c r="A592" s="15"/>
      <c r="B592" s="15"/>
      <c r="C592" s="15"/>
      <c r="D592" s="24"/>
      <c r="E592" s="21"/>
    </row>
    <row r="593" ht="15.75" customHeight="1">
      <c r="A593" s="15"/>
      <c r="B593" s="15"/>
      <c r="C593" s="15"/>
      <c r="D593" s="24"/>
      <c r="E593" s="21"/>
    </row>
    <row r="594" ht="15.75" customHeight="1">
      <c r="A594" s="15"/>
      <c r="B594" s="15"/>
      <c r="C594" s="15"/>
      <c r="D594" s="24"/>
      <c r="E594" s="21"/>
    </row>
    <row r="595" ht="15.75" customHeight="1">
      <c r="A595" s="15"/>
      <c r="B595" s="15"/>
      <c r="C595" s="15"/>
      <c r="D595" s="24"/>
      <c r="E595" s="21"/>
    </row>
    <row r="596" ht="15.75" customHeight="1">
      <c r="A596" s="15"/>
      <c r="B596" s="15"/>
      <c r="C596" s="15"/>
      <c r="D596" s="24"/>
      <c r="E596" s="21"/>
    </row>
    <row r="597" ht="15.75" customHeight="1">
      <c r="A597" s="15"/>
      <c r="B597" s="15"/>
      <c r="C597" s="15"/>
      <c r="D597" s="24"/>
      <c r="E597" s="21"/>
    </row>
    <row r="598" ht="15.75" customHeight="1">
      <c r="A598" s="15"/>
      <c r="B598" s="15"/>
      <c r="C598" s="15"/>
      <c r="D598" s="24"/>
      <c r="E598" s="21"/>
    </row>
    <row r="599" ht="15.75" customHeight="1">
      <c r="A599" s="15"/>
      <c r="B599" s="15"/>
      <c r="C599" s="15"/>
      <c r="D599" s="24"/>
      <c r="E599" s="21"/>
    </row>
    <row r="600" ht="15.75" customHeight="1">
      <c r="A600" s="15"/>
      <c r="B600" s="15"/>
      <c r="C600" s="15"/>
      <c r="D600" s="24"/>
      <c r="E600" s="21"/>
    </row>
    <row r="601" ht="15.75" customHeight="1">
      <c r="A601" s="15"/>
      <c r="B601" s="15"/>
      <c r="C601" s="15"/>
      <c r="D601" s="24"/>
      <c r="E601" s="21"/>
    </row>
    <row r="602" ht="15.75" customHeight="1">
      <c r="A602" s="15"/>
      <c r="B602" s="15"/>
      <c r="C602" s="15"/>
      <c r="D602" s="24"/>
      <c r="E602" s="21"/>
    </row>
    <row r="603" ht="15.75" customHeight="1">
      <c r="A603" s="15"/>
      <c r="B603" s="15"/>
      <c r="C603" s="15"/>
      <c r="D603" s="24"/>
      <c r="E603" s="21"/>
    </row>
    <row r="604" ht="15.75" customHeight="1">
      <c r="A604" s="15"/>
      <c r="B604" s="15"/>
      <c r="C604" s="15"/>
      <c r="D604" s="24"/>
      <c r="E604" s="21"/>
    </row>
    <row r="605" ht="15.75" customHeight="1">
      <c r="A605" s="15"/>
      <c r="B605" s="15"/>
      <c r="C605" s="15"/>
      <c r="D605" s="24"/>
      <c r="E605" s="21"/>
    </row>
    <row r="606" ht="15.75" customHeight="1">
      <c r="A606" s="15"/>
      <c r="B606" s="15"/>
      <c r="C606" s="15"/>
      <c r="D606" s="24"/>
      <c r="E606" s="21"/>
    </row>
    <row r="607" ht="15.75" customHeight="1">
      <c r="A607" s="15"/>
      <c r="B607" s="15"/>
      <c r="C607" s="15"/>
      <c r="D607" s="24"/>
      <c r="E607" s="21"/>
    </row>
    <row r="608" ht="15.75" customHeight="1">
      <c r="A608" s="15"/>
      <c r="B608" s="15"/>
      <c r="C608" s="15"/>
      <c r="D608" s="24"/>
      <c r="E608" s="21"/>
    </row>
    <row r="609" ht="15.75" customHeight="1">
      <c r="A609" s="15"/>
      <c r="B609" s="15"/>
      <c r="C609" s="15"/>
      <c r="D609" s="24"/>
      <c r="E609" s="21"/>
    </row>
    <row r="610" ht="15.75" customHeight="1">
      <c r="A610" s="15"/>
      <c r="B610" s="15"/>
      <c r="C610" s="15"/>
      <c r="D610" s="24"/>
      <c r="E610" s="21"/>
    </row>
    <row r="611" ht="15.75" customHeight="1">
      <c r="A611" s="15"/>
      <c r="B611" s="15"/>
      <c r="C611" s="15"/>
      <c r="D611" s="24"/>
      <c r="E611" s="21"/>
    </row>
    <row r="612" ht="15.75" customHeight="1">
      <c r="A612" s="15"/>
      <c r="B612" s="15"/>
      <c r="C612" s="15"/>
      <c r="D612" s="24"/>
      <c r="E612" s="21"/>
    </row>
    <row r="613" ht="15.75" customHeight="1">
      <c r="A613" s="15"/>
      <c r="B613" s="15"/>
      <c r="C613" s="15"/>
      <c r="D613" s="24"/>
      <c r="E613" s="21"/>
    </row>
    <row r="614" ht="15.75" customHeight="1">
      <c r="A614" s="15"/>
      <c r="B614" s="15"/>
      <c r="C614" s="15"/>
      <c r="D614" s="24"/>
      <c r="E614" s="21"/>
    </row>
    <row r="615" ht="15.75" customHeight="1">
      <c r="A615" s="15"/>
      <c r="B615" s="15"/>
      <c r="C615" s="15"/>
      <c r="D615" s="24"/>
      <c r="E615" s="21"/>
    </row>
    <row r="616" ht="15.75" customHeight="1">
      <c r="A616" s="15"/>
      <c r="B616" s="15"/>
      <c r="C616" s="15"/>
      <c r="D616" s="24"/>
      <c r="E616" s="21"/>
    </row>
    <row r="617" ht="15.75" customHeight="1">
      <c r="A617" s="15"/>
      <c r="B617" s="15"/>
      <c r="C617" s="15"/>
      <c r="D617" s="24"/>
      <c r="E617" s="21"/>
    </row>
    <row r="618" ht="15.75" customHeight="1">
      <c r="A618" s="15"/>
      <c r="B618" s="15"/>
      <c r="C618" s="15"/>
      <c r="D618" s="24"/>
      <c r="E618" s="21"/>
    </row>
    <row r="619" ht="15.75" customHeight="1">
      <c r="A619" s="15"/>
      <c r="B619" s="15"/>
      <c r="C619" s="15"/>
      <c r="D619" s="24"/>
      <c r="E619" s="21"/>
    </row>
    <row r="620" ht="15.75" customHeight="1">
      <c r="A620" s="15"/>
      <c r="B620" s="15"/>
      <c r="C620" s="15"/>
      <c r="D620" s="24"/>
      <c r="E620" s="21"/>
    </row>
    <row r="621" ht="15.75" customHeight="1">
      <c r="A621" s="15"/>
      <c r="B621" s="15"/>
      <c r="C621" s="15"/>
      <c r="D621" s="24"/>
      <c r="E621" s="21"/>
    </row>
    <row r="622" ht="15.75" customHeight="1">
      <c r="A622" s="15"/>
      <c r="B622" s="15"/>
      <c r="C622" s="15"/>
      <c r="D622" s="24"/>
      <c r="E622" s="21"/>
    </row>
    <row r="623" ht="15.75" customHeight="1">
      <c r="A623" s="15"/>
      <c r="B623" s="15"/>
      <c r="C623" s="15"/>
      <c r="D623" s="24"/>
      <c r="E623" s="21"/>
    </row>
    <row r="624" ht="15.75" customHeight="1">
      <c r="A624" s="15"/>
      <c r="B624" s="15"/>
      <c r="C624" s="15"/>
      <c r="D624" s="24"/>
      <c r="E624" s="21"/>
    </row>
    <row r="625" ht="15.75" customHeight="1">
      <c r="A625" s="15"/>
      <c r="B625" s="15"/>
      <c r="C625" s="15"/>
      <c r="D625" s="24"/>
      <c r="E625" s="21"/>
    </row>
    <row r="626" ht="15.75" customHeight="1">
      <c r="A626" s="15"/>
      <c r="B626" s="15"/>
      <c r="C626" s="15"/>
      <c r="D626" s="24"/>
      <c r="E626" s="21"/>
    </row>
    <row r="627" ht="15.75" customHeight="1">
      <c r="A627" s="15"/>
      <c r="B627" s="15"/>
      <c r="C627" s="15"/>
      <c r="D627" s="24"/>
      <c r="E627" s="21"/>
    </row>
    <row r="628" ht="15.75" customHeight="1">
      <c r="A628" s="15"/>
      <c r="B628" s="15"/>
      <c r="C628" s="15"/>
      <c r="D628" s="24"/>
      <c r="E628" s="21"/>
    </row>
    <row r="629" ht="15.75" customHeight="1">
      <c r="A629" s="15"/>
      <c r="B629" s="15"/>
      <c r="C629" s="15"/>
      <c r="D629" s="24"/>
      <c r="E629" s="21"/>
    </row>
    <row r="630" ht="15.75" customHeight="1">
      <c r="A630" s="15"/>
      <c r="B630" s="15"/>
      <c r="C630" s="15"/>
      <c r="D630" s="24"/>
      <c r="E630" s="21"/>
    </row>
    <row r="631" ht="15.75" customHeight="1">
      <c r="A631" s="15"/>
      <c r="B631" s="15"/>
      <c r="C631" s="15"/>
      <c r="D631" s="24"/>
      <c r="E631" s="21"/>
    </row>
    <row r="632" ht="15.75" customHeight="1">
      <c r="A632" s="15"/>
      <c r="B632" s="15"/>
      <c r="C632" s="15"/>
      <c r="D632" s="24"/>
      <c r="E632" s="21"/>
    </row>
    <row r="633" ht="15.75" customHeight="1">
      <c r="A633" s="15"/>
      <c r="B633" s="15"/>
      <c r="C633" s="15"/>
      <c r="D633" s="24"/>
      <c r="E633" s="21"/>
    </row>
    <row r="634" ht="15.75" customHeight="1">
      <c r="A634" s="15"/>
      <c r="B634" s="15"/>
      <c r="C634" s="15"/>
      <c r="D634" s="24"/>
      <c r="E634" s="21"/>
    </row>
    <row r="635" ht="15.75" customHeight="1">
      <c r="A635" s="15"/>
      <c r="B635" s="15"/>
      <c r="C635" s="15"/>
      <c r="D635" s="24"/>
      <c r="E635" s="21"/>
    </row>
    <row r="636" ht="15.75" customHeight="1">
      <c r="A636" s="15"/>
      <c r="B636" s="15"/>
      <c r="C636" s="15"/>
      <c r="D636" s="24"/>
      <c r="E636" s="21"/>
    </row>
    <row r="637" ht="15.75" customHeight="1">
      <c r="A637" s="15"/>
      <c r="B637" s="15"/>
      <c r="C637" s="15"/>
      <c r="D637" s="24"/>
      <c r="E637" s="21"/>
    </row>
    <row r="638" ht="15.75" customHeight="1">
      <c r="A638" s="15"/>
      <c r="B638" s="15"/>
      <c r="C638" s="15"/>
      <c r="D638" s="24"/>
      <c r="E638" s="21"/>
    </row>
    <row r="639" ht="15.75" customHeight="1">
      <c r="A639" s="15"/>
      <c r="B639" s="15"/>
      <c r="C639" s="15"/>
      <c r="D639" s="24"/>
      <c r="E639" s="21"/>
    </row>
    <row r="640" ht="15.75" customHeight="1">
      <c r="A640" s="15"/>
      <c r="B640" s="15"/>
      <c r="C640" s="15"/>
      <c r="D640" s="24"/>
      <c r="E640" s="21"/>
    </row>
    <row r="641" ht="15.75" customHeight="1">
      <c r="A641" s="15"/>
      <c r="B641" s="15"/>
      <c r="C641" s="15"/>
      <c r="D641" s="24"/>
      <c r="E641" s="21"/>
    </row>
    <row r="642" ht="15.75" customHeight="1">
      <c r="A642" s="15"/>
      <c r="B642" s="15"/>
      <c r="C642" s="15"/>
      <c r="D642" s="24"/>
      <c r="E642" s="21"/>
    </row>
    <row r="643" ht="15.75" customHeight="1">
      <c r="A643" s="15"/>
      <c r="B643" s="15"/>
      <c r="C643" s="15"/>
      <c r="D643" s="24"/>
      <c r="E643" s="21"/>
    </row>
    <row r="644" ht="15.75" customHeight="1">
      <c r="A644" s="15"/>
      <c r="B644" s="15"/>
      <c r="C644" s="15"/>
      <c r="D644" s="24"/>
      <c r="E644" s="21"/>
    </row>
    <row r="645" ht="15.75" customHeight="1">
      <c r="A645" s="15"/>
      <c r="B645" s="15"/>
      <c r="C645" s="15"/>
      <c r="D645" s="24"/>
      <c r="E645" s="21"/>
    </row>
    <row r="646" ht="15.75" customHeight="1">
      <c r="A646" s="15"/>
      <c r="B646" s="15"/>
      <c r="C646" s="15"/>
      <c r="D646" s="24"/>
      <c r="E646" s="21"/>
    </row>
    <row r="647" ht="15.75" customHeight="1">
      <c r="A647" s="15"/>
      <c r="B647" s="15"/>
      <c r="C647" s="15"/>
      <c r="D647" s="24"/>
      <c r="E647" s="21"/>
    </row>
    <row r="648" ht="15.75" customHeight="1">
      <c r="A648" s="15"/>
      <c r="B648" s="15"/>
      <c r="C648" s="15"/>
      <c r="D648" s="24"/>
      <c r="E648" s="21"/>
    </row>
    <row r="649" ht="15.75" customHeight="1">
      <c r="A649" s="15"/>
      <c r="B649" s="15"/>
      <c r="C649" s="15"/>
      <c r="D649" s="24"/>
      <c r="E649" s="21"/>
    </row>
    <row r="650" ht="15.75" customHeight="1">
      <c r="A650" s="15"/>
      <c r="B650" s="15"/>
      <c r="C650" s="15"/>
      <c r="D650" s="24"/>
      <c r="E650" s="21"/>
    </row>
    <row r="651" ht="15.75" customHeight="1">
      <c r="A651" s="15"/>
      <c r="B651" s="15"/>
      <c r="C651" s="15"/>
      <c r="D651" s="24"/>
      <c r="E651" s="21"/>
    </row>
    <row r="652" ht="15.75" customHeight="1">
      <c r="A652" s="15"/>
      <c r="B652" s="15"/>
      <c r="C652" s="15"/>
      <c r="D652" s="24"/>
      <c r="E652" s="21"/>
    </row>
    <row r="653" ht="15.75" customHeight="1">
      <c r="A653" s="15"/>
      <c r="B653" s="15"/>
      <c r="C653" s="15"/>
      <c r="D653" s="24"/>
      <c r="E653" s="21"/>
    </row>
    <row r="654" ht="15.75" customHeight="1">
      <c r="A654" s="15"/>
      <c r="B654" s="15"/>
      <c r="C654" s="15"/>
      <c r="D654" s="24"/>
      <c r="E654" s="21"/>
    </row>
    <row r="655" ht="15.75" customHeight="1">
      <c r="A655" s="15"/>
      <c r="B655" s="15"/>
      <c r="C655" s="15"/>
      <c r="D655" s="24"/>
      <c r="E655" s="21"/>
    </row>
    <row r="656" ht="15.75" customHeight="1">
      <c r="A656" s="15"/>
      <c r="B656" s="15"/>
      <c r="C656" s="15"/>
      <c r="D656" s="24"/>
      <c r="E656" s="21"/>
    </row>
    <row r="657" ht="15.75" customHeight="1">
      <c r="A657" s="15"/>
      <c r="B657" s="15"/>
      <c r="C657" s="15"/>
      <c r="D657" s="24"/>
      <c r="E657" s="21"/>
    </row>
    <row r="658" ht="15.75" customHeight="1">
      <c r="A658" s="15"/>
      <c r="B658" s="15"/>
      <c r="C658" s="15"/>
      <c r="D658" s="24"/>
      <c r="E658" s="21"/>
    </row>
    <row r="659" ht="15.75" customHeight="1">
      <c r="A659" s="15"/>
      <c r="B659" s="15"/>
      <c r="C659" s="15"/>
      <c r="D659" s="24"/>
      <c r="E659" s="21"/>
    </row>
    <row r="660" ht="15.75" customHeight="1">
      <c r="A660" s="15"/>
      <c r="B660" s="15"/>
      <c r="C660" s="15"/>
      <c r="D660" s="24"/>
      <c r="E660" s="21"/>
    </row>
    <row r="661" ht="15.75" customHeight="1">
      <c r="A661" s="15"/>
      <c r="B661" s="15"/>
      <c r="C661" s="15"/>
      <c r="D661" s="24"/>
      <c r="E661" s="21"/>
    </row>
    <row r="662" ht="15.75" customHeight="1">
      <c r="A662" s="15"/>
      <c r="B662" s="15"/>
      <c r="C662" s="15"/>
      <c r="D662" s="24"/>
      <c r="E662" s="21"/>
    </row>
    <row r="663" ht="15.75" customHeight="1">
      <c r="A663" s="15"/>
      <c r="B663" s="15"/>
      <c r="C663" s="15"/>
      <c r="D663" s="24"/>
      <c r="E663" s="21"/>
    </row>
    <row r="664" ht="15.75" customHeight="1">
      <c r="A664" s="15"/>
      <c r="B664" s="15"/>
      <c r="C664" s="15"/>
      <c r="D664" s="24"/>
      <c r="E664" s="21"/>
    </row>
    <row r="665" ht="15.75" customHeight="1">
      <c r="A665" s="15"/>
      <c r="B665" s="15"/>
      <c r="C665" s="15"/>
      <c r="D665" s="24"/>
      <c r="E665" s="21"/>
    </row>
    <row r="666" ht="15.75" customHeight="1">
      <c r="A666" s="15"/>
      <c r="B666" s="15"/>
      <c r="C666" s="15"/>
      <c r="D666" s="24"/>
      <c r="E666" s="21"/>
    </row>
    <row r="667" ht="15.75" customHeight="1">
      <c r="A667" s="15"/>
      <c r="B667" s="15"/>
      <c r="C667" s="15"/>
      <c r="D667" s="24"/>
      <c r="E667" s="21"/>
    </row>
    <row r="668" ht="15.75" customHeight="1">
      <c r="A668" s="15"/>
      <c r="B668" s="15"/>
      <c r="C668" s="15"/>
      <c r="D668" s="24"/>
      <c r="E668" s="21"/>
    </row>
    <row r="669" ht="15.75" customHeight="1">
      <c r="A669" s="15"/>
      <c r="B669" s="15"/>
      <c r="C669" s="15"/>
      <c r="D669" s="24"/>
      <c r="E669" s="21"/>
    </row>
    <row r="670" ht="15.75" customHeight="1">
      <c r="A670" s="15"/>
      <c r="B670" s="15"/>
      <c r="C670" s="15"/>
      <c r="D670" s="24"/>
      <c r="E670" s="21"/>
    </row>
    <row r="671" ht="15.75" customHeight="1">
      <c r="A671" s="15"/>
      <c r="B671" s="15"/>
      <c r="C671" s="15"/>
      <c r="D671" s="24"/>
      <c r="E671" s="21"/>
    </row>
    <row r="672" ht="15.75" customHeight="1">
      <c r="A672" s="15"/>
      <c r="B672" s="15"/>
      <c r="C672" s="15"/>
      <c r="D672" s="24"/>
      <c r="E672" s="21"/>
    </row>
    <row r="673" ht="15.75" customHeight="1">
      <c r="A673" s="15"/>
      <c r="B673" s="15"/>
      <c r="C673" s="15"/>
      <c r="D673" s="24"/>
      <c r="E673" s="21"/>
    </row>
    <row r="674" ht="15.75" customHeight="1">
      <c r="A674" s="15"/>
      <c r="B674" s="15"/>
      <c r="C674" s="15"/>
      <c r="D674" s="24"/>
      <c r="E674" s="21"/>
    </row>
    <row r="675" ht="15.75" customHeight="1">
      <c r="A675" s="15"/>
      <c r="B675" s="15"/>
      <c r="C675" s="15"/>
      <c r="D675" s="24"/>
      <c r="E675" s="21"/>
    </row>
    <row r="676" ht="15.75" customHeight="1">
      <c r="A676" s="15"/>
      <c r="B676" s="15"/>
      <c r="C676" s="15"/>
      <c r="D676" s="24"/>
      <c r="E676" s="21"/>
    </row>
    <row r="677" ht="15.75" customHeight="1">
      <c r="A677" s="15"/>
      <c r="B677" s="15"/>
      <c r="C677" s="15"/>
      <c r="D677" s="24"/>
      <c r="E677" s="21"/>
    </row>
    <row r="678" ht="15.75" customHeight="1">
      <c r="A678" s="15"/>
      <c r="B678" s="15"/>
      <c r="C678" s="15"/>
      <c r="D678" s="24"/>
      <c r="E678" s="21"/>
    </row>
    <row r="679" ht="15.75" customHeight="1">
      <c r="A679" s="15"/>
      <c r="B679" s="15"/>
      <c r="C679" s="15"/>
      <c r="D679" s="24"/>
      <c r="E679" s="21"/>
    </row>
    <row r="680" ht="15.75" customHeight="1">
      <c r="A680" s="15"/>
      <c r="B680" s="15"/>
      <c r="C680" s="15"/>
      <c r="D680" s="24"/>
      <c r="E680" s="21"/>
    </row>
    <row r="681" ht="15.75" customHeight="1">
      <c r="A681" s="15"/>
      <c r="B681" s="15"/>
      <c r="C681" s="15"/>
      <c r="D681" s="24"/>
      <c r="E681" s="21"/>
    </row>
    <row r="682" ht="15.75" customHeight="1">
      <c r="A682" s="15"/>
      <c r="B682" s="15"/>
      <c r="C682" s="15"/>
      <c r="D682" s="24"/>
      <c r="E682" s="21"/>
    </row>
    <row r="683" ht="15.75" customHeight="1">
      <c r="A683" s="15"/>
      <c r="B683" s="15"/>
      <c r="C683" s="15"/>
      <c r="D683" s="24"/>
      <c r="E683" s="21"/>
    </row>
    <row r="684" ht="15.75" customHeight="1">
      <c r="A684" s="15"/>
      <c r="B684" s="15"/>
      <c r="C684" s="15"/>
      <c r="D684" s="24"/>
      <c r="E684" s="21"/>
    </row>
    <row r="685" ht="15.75" customHeight="1">
      <c r="A685" s="15"/>
      <c r="B685" s="15"/>
      <c r="C685" s="15"/>
      <c r="D685" s="24"/>
      <c r="E685" s="21"/>
    </row>
    <row r="686" ht="15.75" customHeight="1">
      <c r="A686" s="15"/>
      <c r="B686" s="15"/>
      <c r="C686" s="15"/>
      <c r="D686" s="24"/>
      <c r="E686" s="21"/>
    </row>
    <row r="687" ht="15.75" customHeight="1">
      <c r="A687" s="15"/>
      <c r="B687" s="15"/>
      <c r="C687" s="15"/>
      <c r="D687" s="24"/>
      <c r="E687" s="21"/>
    </row>
    <row r="688" ht="15.75" customHeight="1">
      <c r="A688" s="15"/>
      <c r="B688" s="15"/>
      <c r="C688" s="15"/>
      <c r="D688" s="24"/>
      <c r="E688" s="21"/>
    </row>
    <row r="689" ht="15.75" customHeight="1">
      <c r="A689" s="15"/>
      <c r="B689" s="15"/>
      <c r="C689" s="15"/>
      <c r="D689" s="24"/>
      <c r="E689" s="21"/>
    </row>
    <row r="690" ht="15.75" customHeight="1">
      <c r="A690" s="15"/>
      <c r="B690" s="15"/>
      <c r="C690" s="15"/>
      <c r="D690" s="24"/>
      <c r="E690" s="21"/>
    </row>
    <row r="691" ht="15.75" customHeight="1">
      <c r="A691" s="15"/>
      <c r="B691" s="15"/>
      <c r="C691" s="15"/>
      <c r="D691" s="24"/>
      <c r="E691" s="21"/>
    </row>
    <row r="692" ht="15.75" customHeight="1">
      <c r="A692" s="15"/>
      <c r="B692" s="15"/>
      <c r="C692" s="15"/>
      <c r="D692" s="24"/>
      <c r="E692" s="21"/>
    </row>
    <row r="693" ht="15.75" customHeight="1">
      <c r="A693" s="15"/>
      <c r="B693" s="15"/>
      <c r="C693" s="15"/>
      <c r="D693" s="24"/>
      <c r="E693" s="21"/>
    </row>
    <row r="694" ht="15.75" customHeight="1">
      <c r="A694" s="15"/>
      <c r="B694" s="15"/>
      <c r="C694" s="15"/>
      <c r="D694" s="24"/>
      <c r="E694" s="21"/>
    </row>
    <row r="695" ht="15.75" customHeight="1">
      <c r="A695" s="15"/>
      <c r="B695" s="15"/>
      <c r="C695" s="15"/>
      <c r="D695" s="24"/>
      <c r="E695" s="21"/>
    </row>
    <row r="696" ht="15.75" customHeight="1">
      <c r="A696" s="15"/>
      <c r="B696" s="15"/>
      <c r="C696" s="15"/>
      <c r="D696" s="24"/>
      <c r="E696" s="21"/>
    </row>
    <row r="697" ht="15.75" customHeight="1">
      <c r="A697" s="15"/>
      <c r="B697" s="15"/>
      <c r="C697" s="15"/>
      <c r="D697" s="24"/>
      <c r="E697" s="21"/>
    </row>
    <row r="698" ht="15.75" customHeight="1">
      <c r="A698" s="15"/>
      <c r="B698" s="15"/>
      <c r="C698" s="15"/>
      <c r="D698" s="24"/>
      <c r="E698" s="21"/>
    </row>
    <row r="699" ht="15.75" customHeight="1">
      <c r="A699" s="15"/>
      <c r="B699" s="15"/>
      <c r="C699" s="15"/>
      <c r="D699" s="24"/>
      <c r="E699" s="21"/>
    </row>
    <row r="700" ht="15.75" customHeight="1">
      <c r="A700" s="15"/>
      <c r="B700" s="15"/>
      <c r="C700" s="15"/>
      <c r="D700" s="24"/>
      <c r="E700" s="21"/>
    </row>
    <row r="701" ht="15.75" customHeight="1">
      <c r="A701" s="15"/>
      <c r="B701" s="15"/>
      <c r="C701" s="15"/>
      <c r="D701" s="24"/>
      <c r="E701" s="21"/>
    </row>
    <row r="702" ht="15.75" customHeight="1">
      <c r="A702" s="15"/>
      <c r="B702" s="15"/>
      <c r="C702" s="15"/>
      <c r="D702" s="24"/>
      <c r="E702" s="21"/>
    </row>
    <row r="703" ht="15.75" customHeight="1">
      <c r="A703" s="15"/>
      <c r="B703" s="15"/>
      <c r="C703" s="15"/>
      <c r="D703" s="24"/>
      <c r="E703" s="21"/>
    </row>
    <row r="704" ht="15.75" customHeight="1">
      <c r="A704" s="15"/>
      <c r="B704" s="15"/>
      <c r="C704" s="15"/>
      <c r="D704" s="24"/>
      <c r="E704" s="21"/>
    </row>
    <row r="705" ht="15.75" customHeight="1">
      <c r="A705" s="15"/>
      <c r="B705" s="15"/>
      <c r="C705" s="15"/>
      <c r="D705" s="24"/>
      <c r="E705" s="21"/>
    </row>
    <row r="706" ht="15.75" customHeight="1">
      <c r="A706" s="15"/>
      <c r="B706" s="15"/>
      <c r="C706" s="15"/>
      <c r="D706" s="24"/>
      <c r="E706" s="21"/>
    </row>
    <row r="707" ht="15.75" customHeight="1">
      <c r="A707" s="15"/>
      <c r="B707" s="15"/>
      <c r="C707" s="15"/>
      <c r="D707" s="24"/>
      <c r="E707" s="21"/>
    </row>
    <row r="708" ht="15.75" customHeight="1">
      <c r="A708" s="15"/>
      <c r="B708" s="15"/>
      <c r="C708" s="15"/>
      <c r="D708" s="24"/>
      <c r="E708" s="21"/>
    </row>
    <row r="709" ht="15.75" customHeight="1">
      <c r="A709" s="15"/>
      <c r="B709" s="15"/>
      <c r="C709" s="15"/>
      <c r="D709" s="24"/>
      <c r="E709" s="21"/>
    </row>
    <row r="710" ht="15.75" customHeight="1">
      <c r="A710" s="15"/>
      <c r="B710" s="15"/>
      <c r="C710" s="15"/>
      <c r="D710" s="24"/>
      <c r="E710" s="21"/>
    </row>
    <row r="711" ht="15.75" customHeight="1">
      <c r="A711" s="15"/>
      <c r="B711" s="15"/>
      <c r="C711" s="15"/>
      <c r="D711" s="24"/>
      <c r="E711" s="21"/>
    </row>
    <row r="712" ht="15.75" customHeight="1">
      <c r="A712" s="15"/>
      <c r="B712" s="15"/>
      <c r="C712" s="15"/>
      <c r="D712" s="24"/>
      <c r="E712" s="21"/>
    </row>
    <row r="713" ht="15.75" customHeight="1">
      <c r="A713" s="15"/>
      <c r="B713" s="15"/>
      <c r="C713" s="15"/>
      <c r="D713" s="24"/>
      <c r="E713" s="21"/>
    </row>
    <row r="714" ht="15.75" customHeight="1">
      <c r="A714" s="15"/>
      <c r="B714" s="15"/>
      <c r="C714" s="15"/>
      <c r="D714" s="24"/>
      <c r="E714" s="21"/>
    </row>
    <row r="715" ht="15.75" customHeight="1">
      <c r="A715" s="15"/>
      <c r="B715" s="15"/>
      <c r="C715" s="15"/>
      <c r="D715" s="24"/>
      <c r="E715" s="21"/>
    </row>
    <row r="716" ht="15.75" customHeight="1">
      <c r="A716" s="15"/>
      <c r="B716" s="15"/>
      <c r="C716" s="15"/>
      <c r="D716" s="24"/>
      <c r="E716" s="21"/>
    </row>
    <row r="717" ht="15.75" customHeight="1">
      <c r="A717" s="15"/>
      <c r="B717" s="15"/>
      <c r="C717" s="15"/>
      <c r="D717" s="24"/>
      <c r="E717" s="21"/>
    </row>
    <row r="718" ht="15.75" customHeight="1">
      <c r="A718" s="15"/>
      <c r="B718" s="15"/>
      <c r="C718" s="15"/>
      <c r="D718" s="24"/>
      <c r="E718" s="21"/>
    </row>
    <row r="719" ht="15.75" customHeight="1">
      <c r="A719" s="15"/>
      <c r="B719" s="15"/>
      <c r="C719" s="15"/>
      <c r="D719" s="24"/>
      <c r="E719" s="21"/>
    </row>
    <row r="720" ht="15.75" customHeight="1">
      <c r="A720" s="15"/>
      <c r="B720" s="15"/>
      <c r="C720" s="15"/>
      <c r="D720" s="24"/>
      <c r="E720" s="21"/>
    </row>
    <row r="721" ht="15.75" customHeight="1">
      <c r="A721" s="15"/>
      <c r="B721" s="15"/>
      <c r="C721" s="15"/>
      <c r="D721" s="24"/>
      <c r="E721" s="21"/>
    </row>
    <row r="722" ht="15.75" customHeight="1">
      <c r="A722" s="15"/>
      <c r="B722" s="15"/>
      <c r="C722" s="15"/>
      <c r="D722" s="24"/>
      <c r="E722" s="21"/>
    </row>
    <row r="723" ht="15.75" customHeight="1">
      <c r="A723" s="15"/>
      <c r="B723" s="15"/>
      <c r="C723" s="15"/>
      <c r="D723" s="24"/>
      <c r="E723" s="21"/>
    </row>
    <row r="724" ht="15.75" customHeight="1">
      <c r="A724" s="15"/>
      <c r="B724" s="15"/>
      <c r="C724" s="15"/>
      <c r="D724" s="24"/>
      <c r="E724" s="21"/>
    </row>
    <row r="725" ht="15.75" customHeight="1">
      <c r="A725" s="15"/>
      <c r="B725" s="15"/>
      <c r="C725" s="15"/>
      <c r="D725" s="24"/>
      <c r="E725" s="21"/>
    </row>
    <row r="726" ht="15.75" customHeight="1">
      <c r="A726" s="15"/>
      <c r="B726" s="15"/>
      <c r="C726" s="15"/>
      <c r="D726" s="24"/>
      <c r="E726" s="21"/>
    </row>
    <row r="727" ht="15.75" customHeight="1">
      <c r="A727" s="15"/>
      <c r="B727" s="15"/>
      <c r="C727" s="15"/>
      <c r="D727" s="24"/>
      <c r="E727" s="21"/>
    </row>
    <row r="728" ht="15.75" customHeight="1">
      <c r="A728" s="15"/>
      <c r="B728" s="15"/>
      <c r="C728" s="15"/>
      <c r="D728" s="24"/>
      <c r="E728" s="21"/>
    </row>
    <row r="729" ht="15.75" customHeight="1">
      <c r="A729" s="15"/>
      <c r="B729" s="15"/>
      <c r="C729" s="15"/>
      <c r="D729" s="24"/>
      <c r="E729" s="21"/>
    </row>
    <row r="730" ht="15.75" customHeight="1">
      <c r="A730" s="15"/>
      <c r="B730" s="15"/>
      <c r="C730" s="15"/>
      <c r="D730" s="24"/>
      <c r="E730" s="21"/>
    </row>
    <row r="731" ht="15.75" customHeight="1">
      <c r="A731" s="15"/>
      <c r="B731" s="15"/>
      <c r="C731" s="15"/>
      <c r="D731" s="24"/>
      <c r="E731" s="21"/>
    </row>
    <row r="732" ht="15.75" customHeight="1">
      <c r="A732" s="15"/>
      <c r="B732" s="15"/>
      <c r="C732" s="15"/>
      <c r="D732" s="24"/>
      <c r="E732" s="21"/>
    </row>
    <row r="733" ht="15.75" customHeight="1">
      <c r="A733" s="15"/>
      <c r="B733" s="15"/>
      <c r="C733" s="15"/>
      <c r="D733" s="24"/>
      <c r="E733" s="21"/>
    </row>
    <row r="734" ht="15.75" customHeight="1">
      <c r="A734" s="15"/>
      <c r="B734" s="15"/>
      <c r="C734" s="15"/>
      <c r="D734" s="24"/>
      <c r="E734" s="21"/>
    </row>
    <row r="735" ht="15.75" customHeight="1">
      <c r="A735" s="15"/>
      <c r="B735" s="15"/>
      <c r="C735" s="15"/>
      <c r="D735" s="24"/>
      <c r="E735" s="21"/>
    </row>
    <row r="736" ht="15.75" customHeight="1">
      <c r="A736" s="15"/>
      <c r="B736" s="15"/>
      <c r="C736" s="15"/>
      <c r="D736" s="24"/>
      <c r="E736" s="21"/>
    </row>
    <row r="737" ht="15.75" customHeight="1">
      <c r="A737" s="15"/>
      <c r="B737" s="15"/>
      <c r="C737" s="15"/>
      <c r="D737" s="24"/>
      <c r="E737" s="21"/>
    </row>
    <row r="738" ht="15.75" customHeight="1">
      <c r="A738" s="15"/>
      <c r="B738" s="15"/>
      <c r="C738" s="15"/>
      <c r="D738" s="24"/>
      <c r="E738" s="21"/>
    </row>
    <row r="739" ht="15.75" customHeight="1">
      <c r="A739" s="15"/>
      <c r="B739" s="15"/>
      <c r="C739" s="15"/>
      <c r="D739" s="24"/>
      <c r="E739" s="21"/>
    </row>
    <row r="740" ht="15.75" customHeight="1">
      <c r="A740" s="15"/>
      <c r="B740" s="15"/>
      <c r="C740" s="15"/>
      <c r="D740" s="24"/>
      <c r="E740" s="21"/>
    </row>
    <row r="741" ht="15.75" customHeight="1">
      <c r="A741" s="15"/>
      <c r="B741" s="15"/>
      <c r="C741" s="15"/>
      <c r="D741" s="24"/>
      <c r="E741" s="21"/>
    </row>
    <row r="742" ht="15.75" customHeight="1">
      <c r="A742" s="15"/>
      <c r="B742" s="15"/>
      <c r="C742" s="15"/>
      <c r="D742" s="24"/>
      <c r="E742" s="21"/>
    </row>
    <row r="743" ht="15.75" customHeight="1">
      <c r="A743" s="15"/>
      <c r="B743" s="15"/>
      <c r="C743" s="15"/>
      <c r="D743" s="24"/>
      <c r="E743" s="21"/>
    </row>
    <row r="744" ht="15.75" customHeight="1">
      <c r="A744" s="15"/>
      <c r="B744" s="15"/>
      <c r="C744" s="15"/>
      <c r="D744" s="24"/>
      <c r="E744" s="21"/>
    </row>
    <row r="745" ht="15.75" customHeight="1">
      <c r="A745" s="15"/>
      <c r="B745" s="15"/>
      <c r="C745" s="15"/>
      <c r="D745" s="24"/>
      <c r="E745" s="21"/>
    </row>
    <row r="746" ht="15.75" customHeight="1">
      <c r="A746" s="15"/>
      <c r="B746" s="15"/>
      <c r="C746" s="15"/>
      <c r="D746" s="24"/>
      <c r="E746" s="21"/>
    </row>
    <row r="747" ht="15.75" customHeight="1">
      <c r="A747" s="15"/>
      <c r="B747" s="15"/>
      <c r="C747" s="15"/>
      <c r="D747" s="24"/>
      <c r="E747" s="21"/>
    </row>
    <row r="748" ht="15.75" customHeight="1">
      <c r="A748" s="15"/>
      <c r="B748" s="15"/>
      <c r="C748" s="15"/>
      <c r="D748" s="24"/>
      <c r="E748" s="21"/>
    </row>
    <row r="749" ht="15.75" customHeight="1">
      <c r="A749" s="15"/>
      <c r="B749" s="15"/>
      <c r="C749" s="15"/>
      <c r="D749" s="24"/>
      <c r="E749" s="21"/>
    </row>
    <row r="750" ht="15.75" customHeight="1">
      <c r="A750" s="15"/>
      <c r="B750" s="15"/>
      <c r="C750" s="15"/>
      <c r="D750" s="24"/>
      <c r="E750" s="21"/>
    </row>
    <row r="751" ht="15.75" customHeight="1">
      <c r="A751" s="15"/>
      <c r="B751" s="15"/>
      <c r="C751" s="15"/>
      <c r="D751" s="24"/>
      <c r="E751" s="21"/>
    </row>
    <row r="752" ht="15.75" customHeight="1">
      <c r="A752" s="15"/>
      <c r="B752" s="15"/>
      <c r="C752" s="15"/>
      <c r="D752" s="24"/>
      <c r="E752" s="21"/>
    </row>
    <row r="753" ht="15.75" customHeight="1">
      <c r="A753" s="15"/>
      <c r="B753" s="15"/>
      <c r="C753" s="15"/>
      <c r="D753" s="24"/>
      <c r="E753" s="21"/>
    </row>
    <row r="754" ht="15.75" customHeight="1">
      <c r="A754" s="15"/>
      <c r="B754" s="15"/>
      <c r="C754" s="15"/>
      <c r="D754" s="24"/>
      <c r="E754" s="21"/>
    </row>
    <row r="755" ht="15.75" customHeight="1">
      <c r="A755" s="15"/>
      <c r="B755" s="15"/>
      <c r="C755" s="15"/>
      <c r="D755" s="24"/>
      <c r="E755" s="21"/>
    </row>
    <row r="756" ht="15.75" customHeight="1">
      <c r="A756" s="15"/>
      <c r="B756" s="15"/>
      <c r="C756" s="15"/>
      <c r="D756" s="24"/>
      <c r="E756" s="21"/>
    </row>
    <row r="757" ht="15.75" customHeight="1">
      <c r="A757" s="15"/>
      <c r="B757" s="15"/>
      <c r="C757" s="15"/>
      <c r="D757" s="24"/>
      <c r="E757" s="21"/>
    </row>
    <row r="758" ht="15.75" customHeight="1">
      <c r="A758" s="15"/>
      <c r="B758" s="15"/>
      <c r="C758" s="15"/>
      <c r="D758" s="24"/>
      <c r="E758" s="21"/>
    </row>
    <row r="759" ht="15.75" customHeight="1">
      <c r="A759" s="15"/>
      <c r="B759" s="15"/>
      <c r="C759" s="15"/>
      <c r="D759" s="24"/>
      <c r="E759" s="21"/>
    </row>
    <row r="760" ht="15.75" customHeight="1">
      <c r="A760" s="15"/>
      <c r="B760" s="15"/>
      <c r="C760" s="15"/>
      <c r="D760" s="24"/>
      <c r="E760" s="21"/>
    </row>
    <row r="761" ht="15.75" customHeight="1">
      <c r="A761" s="15"/>
      <c r="B761" s="15"/>
      <c r="C761" s="15"/>
      <c r="D761" s="24"/>
      <c r="E761" s="21"/>
    </row>
    <row r="762" ht="15.75" customHeight="1">
      <c r="A762" s="15"/>
      <c r="B762" s="15"/>
      <c r="C762" s="15"/>
      <c r="D762" s="24"/>
      <c r="E762" s="21"/>
    </row>
    <row r="763" ht="15.75" customHeight="1">
      <c r="A763" s="15"/>
      <c r="B763" s="15"/>
      <c r="C763" s="15"/>
      <c r="D763" s="24"/>
      <c r="E763" s="21"/>
    </row>
    <row r="764" ht="15.75" customHeight="1">
      <c r="A764" s="15"/>
      <c r="B764" s="15"/>
      <c r="C764" s="15"/>
      <c r="D764" s="24"/>
      <c r="E764" s="21"/>
    </row>
    <row r="765" ht="15.75" customHeight="1">
      <c r="A765" s="15"/>
      <c r="B765" s="15"/>
      <c r="C765" s="15"/>
      <c r="D765" s="24"/>
      <c r="E765" s="21"/>
    </row>
    <row r="766" ht="15.75" customHeight="1">
      <c r="A766" s="15"/>
      <c r="B766" s="15"/>
      <c r="C766" s="15"/>
      <c r="D766" s="24"/>
      <c r="E766" s="21"/>
    </row>
    <row r="767" ht="15.75" customHeight="1">
      <c r="A767" s="15"/>
      <c r="B767" s="15"/>
      <c r="C767" s="15"/>
      <c r="D767" s="24"/>
      <c r="E767" s="21"/>
    </row>
    <row r="768" ht="15.75" customHeight="1">
      <c r="A768" s="15"/>
      <c r="B768" s="15"/>
      <c r="C768" s="15"/>
      <c r="D768" s="24"/>
      <c r="E768" s="21"/>
    </row>
    <row r="769" ht="15.75" customHeight="1">
      <c r="A769" s="15"/>
      <c r="B769" s="15"/>
      <c r="C769" s="15"/>
      <c r="D769" s="24"/>
      <c r="E769" s="21"/>
    </row>
    <row r="770" ht="15.75" customHeight="1">
      <c r="A770" s="15"/>
      <c r="B770" s="15"/>
      <c r="C770" s="15"/>
      <c r="D770" s="24"/>
      <c r="E770" s="21"/>
    </row>
    <row r="771" ht="15.75" customHeight="1">
      <c r="A771" s="15"/>
      <c r="B771" s="15"/>
      <c r="C771" s="15"/>
      <c r="D771" s="24"/>
      <c r="E771" s="21"/>
    </row>
    <row r="772" ht="15.75" customHeight="1">
      <c r="A772" s="15"/>
      <c r="B772" s="15"/>
      <c r="C772" s="15"/>
      <c r="D772" s="24"/>
      <c r="E772" s="21"/>
    </row>
    <row r="773" ht="15.75" customHeight="1">
      <c r="A773" s="15"/>
      <c r="B773" s="15"/>
      <c r="C773" s="15"/>
      <c r="D773" s="24"/>
      <c r="E773" s="21"/>
    </row>
    <row r="774" ht="15.75" customHeight="1">
      <c r="A774" s="15"/>
      <c r="B774" s="15"/>
      <c r="C774" s="15"/>
      <c r="D774" s="24"/>
      <c r="E774" s="21"/>
    </row>
    <row r="775" ht="15.75" customHeight="1">
      <c r="A775" s="15"/>
      <c r="B775" s="15"/>
      <c r="C775" s="15"/>
      <c r="D775" s="24"/>
      <c r="E775" s="21"/>
    </row>
    <row r="776" ht="15.75" customHeight="1">
      <c r="A776" s="15"/>
      <c r="B776" s="15"/>
      <c r="C776" s="15"/>
      <c r="D776" s="24"/>
      <c r="E776" s="21"/>
    </row>
    <row r="777" ht="15.75" customHeight="1">
      <c r="A777" s="15"/>
      <c r="B777" s="15"/>
      <c r="C777" s="15"/>
      <c r="D777" s="24"/>
      <c r="E777" s="21"/>
    </row>
    <row r="778" ht="15.75" customHeight="1">
      <c r="A778" s="15"/>
      <c r="B778" s="15"/>
      <c r="C778" s="15"/>
      <c r="D778" s="24"/>
      <c r="E778" s="21"/>
    </row>
    <row r="779" ht="15.75" customHeight="1">
      <c r="A779" s="15"/>
      <c r="B779" s="15"/>
      <c r="C779" s="15"/>
      <c r="D779" s="24"/>
      <c r="E779" s="21"/>
    </row>
    <row r="780" ht="15.75" customHeight="1">
      <c r="A780" s="15"/>
      <c r="B780" s="15"/>
      <c r="C780" s="15"/>
      <c r="D780" s="24"/>
      <c r="E780" s="21"/>
    </row>
    <row r="781" ht="15.75" customHeight="1">
      <c r="A781" s="15"/>
      <c r="B781" s="15"/>
      <c r="C781" s="15"/>
      <c r="D781" s="24"/>
      <c r="E781" s="21"/>
    </row>
    <row r="782" ht="15.75" customHeight="1">
      <c r="A782" s="15"/>
      <c r="B782" s="15"/>
      <c r="C782" s="15"/>
      <c r="D782" s="24"/>
      <c r="E782" s="21"/>
    </row>
    <row r="783" ht="15.75" customHeight="1">
      <c r="A783" s="15"/>
      <c r="B783" s="15"/>
      <c r="C783" s="15"/>
      <c r="D783" s="24"/>
      <c r="E783" s="21"/>
    </row>
    <row r="784" ht="15.75" customHeight="1">
      <c r="A784" s="15"/>
      <c r="B784" s="15"/>
      <c r="C784" s="15"/>
      <c r="D784" s="24"/>
      <c r="E784" s="21"/>
    </row>
    <row r="785" ht="15.75" customHeight="1">
      <c r="A785" s="15"/>
      <c r="B785" s="15"/>
      <c r="C785" s="15"/>
      <c r="D785" s="24"/>
      <c r="E785" s="21"/>
    </row>
    <row r="786" ht="15.75" customHeight="1">
      <c r="A786" s="15"/>
      <c r="B786" s="15"/>
      <c r="C786" s="15"/>
      <c r="D786" s="24"/>
      <c r="E786" s="21"/>
    </row>
    <row r="787" ht="15.75" customHeight="1">
      <c r="A787" s="15"/>
      <c r="B787" s="15"/>
      <c r="C787" s="15"/>
      <c r="D787" s="24"/>
      <c r="E787" s="21"/>
    </row>
    <row r="788" ht="15.75" customHeight="1">
      <c r="A788" s="15"/>
      <c r="B788" s="15"/>
      <c r="C788" s="15"/>
      <c r="D788" s="24"/>
      <c r="E788" s="21"/>
    </row>
    <row r="789" ht="15.75" customHeight="1">
      <c r="A789" s="15"/>
      <c r="B789" s="15"/>
      <c r="C789" s="15"/>
      <c r="D789" s="24"/>
      <c r="E789" s="21"/>
    </row>
    <row r="790" ht="15.75" customHeight="1">
      <c r="A790" s="15"/>
      <c r="B790" s="15"/>
      <c r="C790" s="15"/>
      <c r="D790" s="24"/>
      <c r="E790" s="21"/>
    </row>
    <row r="791" ht="15.75" customHeight="1">
      <c r="A791" s="15"/>
      <c r="B791" s="15"/>
      <c r="C791" s="15"/>
      <c r="D791" s="24"/>
      <c r="E791" s="21"/>
    </row>
    <row r="792" ht="15.75" customHeight="1">
      <c r="A792" s="15"/>
      <c r="B792" s="15"/>
      <c r="C792" s="15"/>
      <c r="D792" s="24"/>
      <c r="E792" s="21"/>
    </row>
    <row r="793" ht="15.75" customHeight="1">
      <c r="A793" s="15"/>
      <c r="B793" s="15"/>
      <c r="C793" s="15"/>
      <c r="D793" s="24"/>
      <c r="E793" s="21"/>
    </row>
    <row r="794" ht="15.75" customHeight="1">
      <c r="A794" s="15"/>
      <c r="B794" s="15"/>
      <c r="C794" s="15"/>
      <c r="D794" s="24"/>
      <c r="E794" s="21"/>
    </row>
    <row r="795" ht="15.75" customHeight="1">
      <c r="A795" s="15"/>
      <c r="B795" s="15"/>
      <c r="C795" s="15"/>
      <c r="D795" s="24"/>
      <c r="E795" s="21"/>
    </row>
    <row r="796" ht="15.75" customHeight="1">
      <c r="A796" s="15"/>
      <c r="B796" s="15"/>
      <c r="C796" s="15"/>
      <c r="D796" s="24"/>
      <c r="E796" s="21"/>
    </row>
    <row r="797" ht="15.75" customHeight="1">
      <c r="A797" s="15"/>
      <c r="B797" s="15"/>
      <c r="C797" s="15"/>
      <c r="D797" s="24"/>
      <c r="E797" s="21"/>
    </row>
    <row r="798" ht="15.75" customHeight="1">
      <c r="A798" s="15"/>
      <c r="B798" s="15"/>
      <c r="C798" s="15"/>
      <c r="D798" s="24"/>
      <c r="E798" s="21"/>
    </row>
    <row r="799" ht="15.75" customHeight="1">
      <c r="A799" s="15"/>
      <c r="B799" s="15"/>
      <c r="C799" s="15"/>
      <c r="D799" s="24"/>
      <c r="E799" s="21"/>
    </row>
    <row r="800" ht="15.75" customHeight="1">
      <c r="A800" s="15"/>
      <c r="B800" s="15"/>
      <c r="C800" s="15"/>
      <c r="D800" s="24"/>
      <c r="E800" s="21"/>
    </row>
    <row r="801" ht="15.75" customHeight="1">
      <c r="A801" s="15"/>
      <c r="B801" s="15"/>
      <c r="C801" s="15"/>
      <c r="D801" s="24"/>
      <c r="E801" s="21"/>
    </row>
    <row r="802" ht="15.75" customHeight="1">
      <c r="A802" s="15"/>
      <c r="B802" s="15"/>
      <c r="C802" s="15"/>
      <c r="D802" s="24"/>
      <c r="E802" s="21"/>
    </row>
    <row r="803" ht="15.75" customHeight="1">
      <c r="A803" s="15"/>
      <c r="B803" s="15"/>
      <c r="C803" s="15"/>
      <c r="D803" s="24"/>
      <c r="E803" s="21"/>
    </row>
    <row r="804" ht="15.75" customHeight="1">
      <c r="A804" s="15"/>
      <c r="B804" s="15"/>
      <c r="C804" s="15"/>
      <c r="D804" s="24"/>
      <c r="E804" s="21"/>
    </row>
    <row r="805" ht="15.75" customHeight="1">
      <c r="A805" s="15"/>
      <c r="B805" s="15"/>
      <c r="C805" s="15"/>
      <c r="D805" s="24"/>
      <c r="E805" s="21"/>
    </row>
    <row r="806" ht="15.75" customHeight="1">
      <c r="A806" s="15"/>
      <c r="B806" s="15"/>
      <c r="C806" s="15"/>
      <c r="D806" s="24"/>
      <c r="E806" s="21"/>
    </row>
    <row r="807" ht="15.75" customHeight="1">
      <c r="A807" s="15"/>
      <c r="B807" s="15"/>
      <c r="C807" s="15"/>
      <c r="D807" s="24"/>
      <c r="E807" s="21"/>
    </row>
    <row r="808" ht="15.75" customHeight="1">
      <c r="A808" s="15"/>
      <c r="B808" s="15"/>
      <c r="C808" s="15"/>
      <c r="D808" s="24"/>
      <c r="E808" s="21"/>
    </row>
    <row r="809" ht="15.75" customHeight="1">
      <c r="A809" s="15"/>
      <c r="B809" s="15"/>
      <c r="C809" s="15"/>
      <c r="D809" s="24"/>
      <c r="E809" s="21"/>
    </row>
    <row r="810" ht="15.75" customHeight="1">
      <c r="A810" s="15"/>
      <c r="B810" s="15"/>
      <c r="C810" s="15"/>
      <c r="D810" s="24"/>
      <c r="E810" s="21"/>
    </row>
    <row r="811" ht="15.75" customHeight="1">
      <c r="A811" s="15"/>
      <c r="B811" s="15"/>
      <c r="C811" s="15"/>
      <c r="D811" s="24"/>
      <c r="E811" s="21"/>
    </row>
    <row r="812" ht="15.75" customHeight="1">
      <c r="A812" s="15"/>
      <c r="B812" s="15"/>
      <c r="C812" s="15"/>
      <c r="D812" s="24"/>
      <c r="E812" s="21"/>
    </row>
    <row r="813" ht="15.75" customHeight="1">
      <c r="A813" s="15"/>
      <c r="B813" s="15"/>
      <c r="C813" s="15"/>
      <c r="D813" s="24"/>
      <c r="E813" s="21"/>
    </row>
    <row r="814" ht="15.75" customHeight="1">
      <c r="A814" s="15"/>
      <c r="B814" s="15"/>
      <c r="C814" s="15"/>
      <c r="D814" s="24"/>
      <c r="E814" s="21"/>
    </row>
    <row r="815" ht="15.75" customHeight="1">
      <c r="A815" s="15"/>
      <c r="B815" s="15"/>
      <c r="C815" s="15"/>
      <c r="D815" s="24"/>
      <c r="E815" s="21"/>
    </row>
    <row r="816" ht="15.75" customHeight="1">
      <c r="A816" s="15"/>
      <c r="B816" s="15"/>
      <c r="C816" s="15"/>
      <c r="D816" s="24"/>
      <c r="E816" s="21"/>
    </row>
    <row r="817" ht="15.75" customHeight="1">
      <c r="A817" s="15"/>
      <c r="B817" s="15"/>
      <c r="C817" s="15"/>
      <c r="D817" s="24"/>
      <c r="E817" s="21"/>
    </row>
    <row r="818" ht="15.75" customHeight="1">
      <c r="A818" s="15"/>
      <c r="B818" s="15"/>
      <c r="C818" s="15"/>
      <c r="D818" s="24"/>
      <c r="E818" s="21"/>
    </row>
    <row r="819" ht="15.75" customHeight="1">
      <c r="A819" s="15"/>
      <c r="B819" s="15"/>
      <c r="C819" s="15"/>
      <c r="D819" s="24"/>
      <c r="E819" s="21"/>
    </row>
    <row r="820" ht="15.75" customHeight="1">
      <c r="A820" s="15"/>
      <c r="B820" s="15"/>
      <c r="C820" s="15"/>
      <c r="D820" s="24"/>
      <c r="E820" s="21"/>
    </row>
    <row r="821" ht="15.75" customHeight="1">
      <c r="A821" s="15"/>
      <c r="B821" s="15"/>
      <c r="C821" s="15"/>
      <c r="D821" s="24"/>
      <c r="E821" s="21"/>
    </row>
    <row r="822" ht="15.75" customHeight="1">
      <c r="A822" s="15"/>
      <c r="B822" s="15"/>
      <c r="C822" s="15"/>
      <c r="D822" s="24"/>
      <c r="E822" s="21"/>
    </row>
    <row r="823" ht="15.75" customHeight="1">
      <c r="A823" s="15"/>
      <c r="B823" s="15"/>
      <c r="C823" s="15"/>
      <c r="D823" s="24"/>
      <c r="E823" s="21"/>
    </row>
    <row r="824" ht="15.75" customHeight="1">
      <c r="A824" s="15"/>
      <c r="B824" s="15"/>
      <c r="C824" s="15"/>
      <c r="D824" s="24"/>
      <c r="E824" s="21"/>
    </row>
    <row r="825" ht="15.75" customHeight="1">
      <c r="A825" s="15"/>
      <c r="B825" s="15"/>
      <c r="C825" s="15"/>
      <c r="D825" s="24"/>
      <c r="E825" s="21"/>
    </row>
    <row r="826" ht="15.75" customHeight="1">
      <c r="A826" s="15"/>
      <c r="B826" s="15"/>
      <c r="C826" s="15"/>
      <c r="D826" s="24"/>
      <c r="E826" s="21"/>
    </row>
    <row r="827" ht="15.75" customHeight="1">
      <c r="A827" s="15"/>
      <c r="B827" s="15"/>
      <c r="C827" s="15"/>
      <c r="D827" s="24"/>
      <c r="E827" s="21"/>
    </row>
    <row r="828" ht="15.75" customHeight="1">
      <c r="A828" s="15"/>
      <c r="B828" s="15"/>
      <c r="C828" s="15"/>
      <c r="D828" s="24"/>
      <c r="E828" s="21"/>
    </row>
    <row r="829" ht="15.75" customHeight="1">
      <c r="A829" s="15"/>
      <c r="B829" s="15"/>
      <c r="C829" s="15"/>
      <c r="D829" s="24"/>
      <c r="E829" s="21"/>
    </row>
    <row r="830" ht="15.75" customHeight="1">
      <c r="A830" s="15"/>
      <c r="B830" s="15"/>
      <c r="C830" s="15"/>
      <c r="D830" s="24"/>
      <c r="E830" s="21"/>
    </row>
    <row r="831" ht="15.75" customHeight="1">
      <c r="A831" s="15"/>
      <c r="B831" s="15"/>
      <c r="C831" s="15"/>
      <c r="D831" s="24"/>
      <c r="E831" s="21"/>
    </row>
    <row r="832" ht="15.75" customHeight="1">
      <c r="A832" s="15"/>
      <c r="B832" s="15"/>
      <c r="C832" s="15"/>
      <c r="D832" s="24"/>
      <c r="E832" s="21"/>
    </row>
    <row r="833" ht="15.75" customHeight="1">
      <c r="A833" s="15"/>
      <c r="B833" s="15"/>
      <c r="C833" s="15"/>
      <c r="D833" s="24"/>
      <c r="E833" s="21"/>
    </row>
    <row r="834" ht="15.75" customHeight="1">
      <c r="A834" s="15"/>
      <c r="B834" s="15"/>
      <c r="C834" s="15"/>
      <c r="D834" s="24"/>
      <c r="E834" s="21"/>
    </row>
    <row r="835" ht="15.75" customHeight="1">
      <c r="A835" s="15"/>
      <c r="B835" s="15"/>
      <c r="C835" s="15"/>
      <c r="D835" s="24"/>
      <c r="E835" s="21"/>
    </row>
    <row r="836" ht="15.75" customHeight="1">
      <c r="A836" s="15"/>
      <c r="B836" s="15"/>
      <c r="C836" s="15"/>
      <c r="D836" s="24"/>
      <c r="E836" s="21"/>
    </row>
    <row r="837" ht="15.75" customHeight="1">
      <c r="A837" s="15"/>
      <c r="B837" s="15"/>
      <c r="C837" s="15"/>
      <c r="D837" s="24"/>
      <c r="E837" s="21"/>
    </row>
    <row r="838" ht="15.75" customHeight="1">
      <c r="A838" s="15"/>
      <c r="B838" s="15"/>
      <c r="C838" s="15"/>
      <c r="D838" s="24"/>
      <c r="E838" s="21"/>
    </row>
    <row r="839" ht="15.75" customHeight="1">
      <c r="A839" s="15"/>
      <c r="B839" s="15"/>
      <c r="C839" s="15"/>
      <c r="D839" s="24"/>
      <c r="E839" s="21"/>
    </row>
    <row r="840" ht="15.75" customHeight="1">
      <c r="A840" s="15"/>
      <c r="B840" s="15"/>
      <c r="C840" s="15"/>
      <c r="D840" s="24"/>
      <c r="E840" s="21"/>
    </row>
    <row r="841" ht="15.75" customHeight="1">
      <c r="A841" s="15"/>
      <c r="B841" s="15"/>
      <c r="C841" s="15"/>
      <c r="D841" s="24"/>
      <c r="E841" s="21"/>
    </row>
    <row r="842" ht="15.75" customHeight="1">
      <c r="A842" s="15"/>
      <c r="B842" s="15"/>
      <c r="C842" s="15"/>
      <c r="D842" s="24"/>
      <c r="E842" s="21"/>
    </row>
    <row r="843" ht="15.75" customHeight="1">
      <c r="A843" s="15"/>
      <c r="B843" s="15"/>
      <c r="C843" s="15"/>
      <c r="D843" s="24"/>
      <c r="E843" s="21"/>
    </row>
    <row r="844" ht="15.75" customHeight="1">
      <c r="A844" s="15"/>
      <c r="B844" s="15"/>
      <c r="C844" s="15"/>
      <c r="D844" s="24"/>
      <c r="E844" s="21"/>
    </row>
    <row r="845" ht="15.75" customHeight="1">
      <c r="A845" s="15"/>
      <c r="B845" s="15"/>
      <c r="C845" s="15"/>
      <c r="D845" s="24"/>
      <c r="E845" s="21"/>
    </row>
    <row r="846" ht="15.75" customHeight="1">
      <c r="A846" s="15"/>
      <c r="B846" s="15"/>
      <c r="C846" s="15"/>
      <c r="D846" s="24"/>
      <c r="E846" s="21"/>
    </row>
    <row r="847" ht="15.75" customHeight="1">
      <c r="A847" s="15"/>
      <c r="B847" s="15"/>
      <c r="C847" s="15"/>
      <c r="D847" s="24"/>
      <c r="E847" s="21"/>
    </row>
    <row r="848" ht="15.75" customHeight="1">
      <c r="A848" s="15"/>
      <c r="B848" s="15"/>
      <c r="C848" s="15"/>
      <c r="D848" s="24"/>
      <c r="E848" s="21"/>
    </row>
    <row r="849" ht="15.75" customHeight="1">
      <c r="A849" s="15"/>
      <c r="B849" s="15"/>
      <c r="C849" s="15"/>
      <c r="D849" s="24"/>
      <c r="E849" s="21"/>
    </row>
    <row r="850" ht="15.75" customHeight="1">
      <c r="A850" s="15"/>
      <c r="B850" s="15"/>
      <c r="C850" s="15"/>
      <c r="D850" s="24"/>
      <c r="E850" s="21"/>
    </row>
    <row r="851" ht="15.75" customHeight="1">
      <c r="A851" s="15"/>
      <c r="B851" s="15"/>
      <c r="C851" s="15"/>
      <c r="D851" s="24"/>
      <c r="E851" s="21"/>
    </row>
    <row r="852" ht="15.75" customHeight="1">
      <c r="A852" s="15"/>
      <c r="B852" s="15"/>
      <c r="C852" s="15"/>
      <c r="D852" s="24"/>
      <c r="E852" s="21"/>
    </row>
    <row r="853" ht="15.75" customHeight="1">
      <c r="A853" s="15"/>
      <c r="B853" s="15"/>
      <c r="C853" s="15"/>
      <c r="D853" s="24"/>
      <c r="E853" s="21"/>
    </row>
    <row r="854" ht="15.75" customHeight="1">
      <c r="A854" s="15"/>
      <c r="B854" s="15"/>
      <c r="C854" s="15"/>
      <c r="D854" s="24"/>
      <c r="E854" s="21"/>
    </row>
    <row r="855" ht="15.75" customHeight="1">
      <c r="A855" s="15"/>
      <c r="B855" s="15"/>
      <c r="C855" s="15"/>
      <c r="D855" s="24"/>
      <c r="E855" s="21"/>
    </row>
    <row r="856" ht="15.75" customHeight="1">
      <c r="A856" s="15"/>
      <c r="B856" s="15"/>
      <c r="C856" s="15"/>
      <c r="D856" s="24"/>
      <c r="E856" s="21"/>
    </row>
    <row r="857" ht="15.75" customHeight="1">
      <c r="A857" s="15"/>
      <c r="B857" s="15"/>
      <c r="C857" s="15"/>
      <c r="D857" s="24"/>
      <c r="E857" s="21"/>
    </row>
    <row r="858" ht="15.75" customHeight="1">
      <c r="A858" s="15"/>
      <c r="B858" s="15"/>
      <c r="C858" s="15"/>
      <c r="D858" s="24"/>
      <c r="E858" s="21"/>
    </row>
    <row r="859" ht="15.75" customHeight="1">
      <c r="A859" s="15"/>
      <c r="B859" s="15"/>
      <c r="C859" s="15"/>
      <c r="D859" s="24"/>
      <c r="E859" s="21"/>
    </row>
    <row r="860" ht="15.75" customHeight="1">
      <c r="A860" s="15"/>
      <c r="B860" s="15"/>
      <c r="C860" s="15"/>
      <c r="D860" s="24"/>
      <c r="E860" s="21"/>
    </row>
    <row r="861" ht="15.75" customHeight="1">
      <c r="A861" s="15"/>
      <c r="B861" s="15"/>
      <c r="C861" s="15"/>
      <c r="D861" s="24"/>
      <c r="E861" s="21"/>
    </row>
    <row r="862" ht="15.75" customHeight="1">
      <c r="A862" s="15"/>
      <c r="B862" s="15"/>
      <c r="C862" s="15"/>
      <c r="D862" s="24"/>
      <c r="E862" s="21"/>
    </row>
    <row r="863" ht="15.75" customHeight="1">
      <c r="A863" s="15"/>
      <c r="B863" s="15"/>
      <c r="C863" s="15"/>
      <c r="D863" s="24"/>
      <c r="E863" s="21"/>
    </row>
    <row r="864" ht="15.75" customHeight="1">
      <c r="A864" s="15"/>
      <c r="B864" s="15"/>
      <c r="C864" s="15"/>
      <c r="D864" s="24"/>
      <c r="E864" s="21"/>
    </row>
    <row r="865" ht="15.75" customHeight="1">
      <c r="A865" s="15"/>
      <c r="B865" s="15"/>
      <c r="C865" s="15"/>
      <c r="D865" s="24"/>
      <c r="E865" s="21"/>
    </row>
    <row r="866" ht="15.75" customHeight="1">
      <c r="A866" s="15"/>
      <c r="B866" s="15"/>
      <c r="C866" s="15"/>
      <c r="D866" s="24"/>
      <c r="E866" s="21"/>
    </row>
    <row r="867" ht="15.75" customHeight="1">
      <c r="A867" s="15"/>
      <c r="B867" s="15"/>
      <c r="C867" s="15"/>
      <c r="D867" s="24"/>
      <c r="E867" s="21"/>
    </row>
    <row r="868" ht="15.75" customHeight="1">
      <c r="A868" s="15"/>
      <c r="B868" s="15"/>
      <c r="C868" s="15"/>
      <c r="D868" s="24"/>
      <c r="E868" s="21"/>
    </row>
    <row r="869" ht="15.75" customHeight="1">
      <c r="A869" s="15"/>
      <c r="B869" s="15"/>
      <c r="C869" s="15"/>
      <c r="D869" s="24"/>
      <c r="E869" s="21"/>
    </row>
    <row r="870" ht="15.75" customHeight="1">
      <c r="A870" s="15"/>
      <c r="B870" s="15"/>
      <c r="C870" s="15"/>
      <c r="D870" s="24"/>
      <c r="E870" s="21"/>
    </row>
    <row r="871" ht="15.75" customHeight="1">
      <c r="A871" s="15"/>
      <c r="B871" s="15"/>
      <c r="C871" s="15"/>
      <c r="D871" s="24"/>
      <c r="E871" s="21"/>
    </row>
    <row r="872" ht="15.75" customHeight="1">
      <c r="A872" s="15"/>
      <c r="B872" s="15"/>
      <c r="C872" s="15"/>
      <c r="D872" s="24"/>
      <c r="E872" s="21"/>
    </row>
    <row r="873" ht="15.75" customHeight="1">
      <c r="A873" s="15"/>
      <c r="B873" s="15"/>
      <c r="C873" s="15"/>
      <c r="D873" s="24"/>
      <c r="E873" s="21"/>
    </row>
    <row r="874" ht="15.75" customHeight="1">
      <c r="A874" s="15"/>
      <c r="B874" s="15"/>
      <c r="C874" s="15"/>
      <c r="D874" s="24"/>
      <c r="E874" s="21"/>
    </row>
    <row r="875" ht="15.75" customHeight="1">
      <c r="A875" s="15"/>
      <c r="B875" s="15"/>
      <c r="C875" s="15"/>
      <c r="D875" s="24"/>
      <c r="E875" s="21"/>
    </row>
    <row r="876" ht="15.75" customHeight="1">
      <c r="A876" s="15"/>
      <c r="B876" s="15"/>
      <c r="C876" s="15"/>
      <c r="D876" s="24"/>
      <c r="E876" s="21"/>
    </row>
    <row r="877" ht="15.75" customHeight="1">
      <c r="A877" s="15"/>
      <c r="B877" s="15"/>
      <c r="C877" s="15"/>
      <c r="D877" s="24"/>
      <c r="E877" s="21"/>
    </row>
    <row r="878" ht="15.75" customHeight="1">
      <c r="A878" s="15"/>
      <c r="B878" s="15"/>
      <c r="C878" s="15"/>
      <c r="D878" s="24"/>
      <c r="E878" s="21"/>
    </row>
    <row r="879" ht="15.75" customHeight="1">
      <c r="A879" s="15"/>
      <c r="B879" s="15"/>
      <c r="C879" s="15"/>
      <c r="D879" s="24"/>
      <c r="E879" s="21"/>
    </row>
    <row r="880" ht="15.75" customHeight="1">
      <c r="A880" s="15"/>
      <c r="B880" s="15"/>
      <c r="C880" s="15"/>
      <c r="D880" s="24"/>
      <c r="E880" s="21"/>
    </row>
    <row r="881" ht="15.75" customHeight="1">
      <c r="A881" s="15"/>
      <c r="B881" s="15"/>
      <c r="C881" s="15"/>
      <c r="D881" s="24"/>
      <c r="E881" s="21"/>
    </row>
    <row r="882" ht="15.75" customHeight="1">
      <c r="A882" s="15"/>
      <c r="B882" s="15"/>
      <c r="C882" s="15"/>
      <c r="D882" s="24"/>
      <c r="E882" s="21"/>
    </row>
    <row r="883" ht="15.75" customHeight="1">
      <c r="A883" s="15"/>
      <c r="B883" s="15"/>
      <c r="C883" s="15"/>
      <c r="D883" s="24"/>
      <c r="E883" s="21"/>
    </row>
    <row r="884" ht="15.75" customHeight="1">
      <c r="A884" s="15"/>
      <c r="B884" s="15"/>
      <c r="C884" s="15"/>
      <c r="D884" s="24"/>
      <c r="E884" s="21"/>
    </row>
    <row r="885" ht="15.75" customHeight="1">
      <c r="A885" s="15"/>
      <c r="B885" s="15"/>
      <c r="C885" s="15"/>
      <c r="D885" s="24"/>
      <c r="E885" s="21"/>
    </row>
    <row r="886" ht="15.75" customHeight="1">
      <c r="A886" s="15"/>
      <c r="B886" s="15"/>
      <c r="C886" s="15"/>
      <c r="D886" s="24"/>
      <c r="E886" s="21"/>
    </row>
    <row r="887" ht="15.75" customHeight="1">
      <c r="A887" s="15"/>
      <c r="B887" s="15"/>
      <c r="C887" s="15"/>
      <c r="D887" s="24"/>
      <c r="E887" s="21"/>
    </row>
    <row r="888" ht="15.75" customHeight="1">
      <c r="A888" s="15"/>
      <c r="B888" s="15"/>
      <c r="C888" s="15"/>
      <c r="D888" s="24"/>
      <c r="E888" s="21"/>
    </row>
    <row r="889" ht="15.75" customHeight="1">
      <c r="A889" s="15"/>
      <c r="B889" s="15"/>
      <c r="C889" s="15"/>
      <c r="D889" s="24"/>
      <c r="E889" s="21"/>
    </row>
    <row r="890" ht="15.75" customHeight="1">
      <c r="A890" s="15"/>
      <c r="B890" s="15"/>
      <c r="C890" s="15"/>
      <c r="D890" s="24"/>
      <c r="E890" s="21"/>
    </row>
    <row r="891" ht="15.75" customHeight="1">
      <c r="A891" s="15"/>
      <c r="B891" s="15"/>
      <c r="C891" s="15"/>
      <c r="D891" s="24"/>
      <c r="E891" s="21"/>
    </row>
    <row r="892" ht="15.75" customHeight="1">
      <c r="A892" s="15"/>
      <c r="B892" s="15"/>
      <c r="C892" s="15"/>
      <c r="D892" s="24"/>
      <c r="E892" s="21"/>
    </row>
    <row r="893" ht="15.75" customHeight="1">
      <c r="A893" s="15"/>
      <c r="B893" s="15"/>
      <c r="C893" s="15"/>
      <c r="D893" s="24"/>
      <c r="E893" s="21"/>
    </row>
    <row r="894" ht="15.75" customHeight="1">
      <c r="A894" s="15"/>
      <c r="B894" s="15"/>
      <c r="C894" s="15"/>
      <c r="D894" s="24"/>
      <c r="E894" s="21"/>
    </row>
    <row r="895" ht="15.75" customHeight="1">
      <c r="A895" s="15"/>
      <c r="B895" s="15"/>
      <c r="C895" s="15"/>
      <c r="D895" s="24"/>
      <c r="E895" s="21"/>
    </row>
    <row r="896" ht="15.75" customHeight="1">
      <c r="A896" s="15"/>
      <c r="B896" s="15"/>
      <c r="C896" s="15"/>
      <c r="D896" s="24"/>
      <c r="E896" s="21"/>
    </row>
    <row r="897" ht="15.75" customHeight="1">
      <c r="A897" s="15"/>
      <c r="B897" s="15"/>
      <c r="C897" s="15"/>
      <c r="D897" s="24"/>
      <c r="E897" s="21"/>
    </row>
    <row r="898" ht="15.75" customHeight="1">
      <c r="A898" s="15"/>
      <c r="B898" s="15"/>
      <c r="C898" s="15"/>
      <c r="D898" s="24"/>
      <c r="E898" s="21"/>
    </row>
    <row r="899" ht="15.75" customHeight="1">
      <c r="A899" s="15"/>
      <c r="B899" s="15"/>
      <c r="C899" s="15"/>
      <c r="D899" s="24"/>
      <c r="E899" s="21"/>
    </row>
    <row r="900" ht="15.75" customHeight="1">
      <c r="A900" s="15"/>
      <c r="B900" s="15"/>
      <c r="C900" s="15"/>
      <c r="D900" s="24"/>
      <c r="E900" s="21"/>
    </row>
    <row r="901" ht="15.75" customHeight="1">
      <c r="A901" s="15"/>
      <c r="B901" s="15"/>
      <c r="C901" s="15"/>
      <c r="D901" s="24"/>
      <c r="E901" s="21"/>
    </row>
    <row r="902" ht="15.75" customHeight="1">
      <c r="A902" s="15"/>
      <c r="B902" s="15"/>
      <c r="C902" s="15"/>
      <c r="D902" s="24"/>
      <c r="E902" s="21"/>
    </row>
    <row r="903" ht="15.75" customHeight="1">
      <c r="A903" s="15"/>
      <c r="B903" s="15"/>
      <c r="C903" s="15"/>
      <c r="D903" s="24"/>
      <c r="E903" s="21"/>
    </row>
    <row r="904" ht="15.75" customHeight="1">
      <c r="A904" s="15"/>
      <c r="B904" s="15"/>
      <c r="C904" s="15"/>
      <c r="D904" s="24"/>
      <c r="E904" s="21"/>
    </row>
    <row r="905" ht="15.75" customHeight="1">
      <c r="A905" s="15"/>
      <c r="B905" s="15"/>
      <c r="C905" s="15"/>
      <c r="D905" s="24"/>
      <c r="E905" s="21"/>
    </row>
    <row r="906" ht="15.75" customHeight="1">
      <c r="A906" s="15"/>
      <c r="B906" s="15"/>
      <c r="C906" s="15"/>
      <c r="D906" s="24"/>
      <c r="E906" s="21"/>
    </row>
    <row r="907" ht="15.75" customHeight="1">
      <c r="A907" s="15"/>
      <c r="B907" s="15"/>
      <c r="C907" s="15"/>
      <c r="D907" s="24"/>
      <c r="E907" s="21"/>
    </row>
    <row r="908" ht="15.75" customHeight="1">
      <c r="A908" s="15"/>
      <c r="B908" s="15"/>
      <c r="C908" s="15"/>
      <c r="D908" s="24"/>
      <c r="E908" s="21"/>
    </row>
    <row r="909" ht="15.75" customHeight="1">
      <c r="A909" s="15"/>
      <c r="B909" s="15"/>
      <c r="C909" s="15"/>
      <c r="D909" s="24"/>
      <c r="E909" s="21"/>
    </row>
    <row r="910" ht="15.75" customHeight="1">
      <c r="A910" s="15"/>
      <c r="B910" s="15"/>
      <c r="C910" s="15"/>
      <c r="D910" s="24"/>
      <c r="E910" s="21"/>
    </row>
    <row r="911" ht="15.75" customHeight="1">
      <c r="A911" s="15"/>
      <c r="B911" s="15"/>
      <c r="C911" s="15"/>
      <c r="D911" s="24"/>
      <c r="E911" s="21"/>
    </row>
    <row r="912" ht="15.75" customHeight="1">
      <c r="A912" s="15"/>
      <c r="B912" s="15"/>
      <c r="C912" s="15"/>
      <c r="D912" s="24"/>
      <c r="E912" s="21"/>
    </row>
    <row r="913" ht="15.75" customHeight="1">
      <c r="A913" s="15"/>
      <c r="B913" s="15"/>
      <c r="C913" s="15"/>
      <c r="D913" s="24"/>
      <c r="E913" s="21"/>
    </row>
    <row r="914" ht="15.75" customHeight="1">
      <c r="A914" s="15"/>
      <c r="B914" s="15"/>
      <c r="C914" s="15"/>
      <c r="D914" s="24"/>
      <c r="E914" s="21"/>
    </row>
    <row r="915" ht="15.75" customHeight="1">
      <c r="A915" s="15"/>
      <c r="B915" s="15"/>
      <c r="C915" s="15"/>
      <c r="D915" s="24"/>
      <c r="E915" s="21"/>
    </row>
    <row r="916" ht="15.75" customHeight="1">
      <c r="A916" s="15"/>
      <c r="B916" s="15"/>
      <c r="C916" s="15"/>
      <c r="D916" s="24"/>
      <c r="E916" s="21"/>
    </row>
    <row r="917" ht="15.75" customHeight="1">
      <c r="A917" s="15"/>
      <c r="B917" s="15"/>
      <c r="C917" s="15"/>
      <c r="D917" s="24"/>
      <c r="E917" s="21"/>
    </row>
    <row r="918" ht="15.75" customHeight="1">
      <c r="A918" s="15"/>
      <c r="B918" s="15"/>
      <c r="C918" s="15"/>
      <c r="D918" s="24"/>
      <c r="E918" s="21"/>
    </row>
    <row r="919" ht="15.75" customHeight="1">
      <c r="A919" s="15"/>
      <c r="B919" s="15"/>
      <c r="C919" s="15"/>
      <c r="D919" s="24"/>
      <c r="E919" s="21"/>
    </row>
    <row r="920" ht="15.75" customHeight="1">
      <c r="A920" s="15"/>
      <c r="B920" s="15"/>
      <c r="C920" s="15"/>
      <c r="D920" s="24"/>
      <c r="E920" s="21"/>
    </row>
    <row r="921" ht="15.75" customHeight="1">
      <c r="A921" s="15"/>
      <c r="B921" s="15"/>
      <c r="C921" s="15"/>
      <c r="D921" s="24"/>
      <c r="E921" s="21"/>
    </row>
    <row r="922" ht="15.75" customHeight="1">
      <c r="A922" s="15"/>
      <c r="B922" s="15"/>
      <c r="C922" s="15"/>
      <c r="D922" s="24"/>
      <c r="E922" s="21"/>
    </row>
    <row r="923" ht="15.75" customHeight="1">
      <c r="A923" s="15"/>
      <c r="B923" s="15"/>
      <c r="C923" s="15"/>
      <c r="D923" s="24"/>
      <c r="E923" s="21"/>
    </row>
    <row r="924" ht="15.75" customHeight="1">
      <c r="A924" s="15"/>
      <c r="B924" s="15"/>
      <c r="C924" s="15"/>
      <c r="D924" s="24"/>
      <c r="E924" s="21"/>
    </row>
    <row r="925" ht="15.75" customHeight="1">
      <c r="A925" s="15"/>
      <c r="B925" s="15"/>
      <c r="C925" s="15"/>
      <c r="D925" s="24"/>
      <c r="E925" s="21"/>
    </row>
    <row r="926" ht="15.75" customHeight="1">
      <c r="A926" s="15"/>
      <c r="B926" s="15"/>
      <c r="C926" s="15"/>
      <c r="D926" s="24"/>
      <c r="E926" s="21"/>
    </row>
    <row r="927" ht="15.75" customHeight="1">
      <c r="A927" s="15"/>
      <c r="B927" s="15"/>
      <c r="C927" s="15"/>
      <c r="D927" s="24"/>
      <c r="E927" s="21"/>
    </row>
    <row r="928" ht="15.75" customHeight="1">
      <c r="A928" s="15"/>
      <c r="B928" s="15"/>
      <c r="C928" s="15"/>
      <c r="D928" s="24"/>
      <c r="E928" s="21"/>
    </row>
    <row r="929" ht="15.75" customHeight="1">
      <c r="A929" s="15"/>
      <c r="B929" s="15"/>
      <c r="C929" s="15"/>
      <c r="D929" s="24"/>
      <c r="E929" s="21"/>
    </row>
    <row r="930" ht="15.75" customHeight="1">
      <c r="A930" s="15"/>
      <c r="B930" s="15"/>
      <c r="C930" s="15"/>
      <c r="D930" s="24"/>
      <c r="E930" s="21"/>
    </row>
    <row r="931" ht="15.75" customHeight="1">
      <c r="A931" s="15"/>
      <c r="B931" s="15"/>
      <c r="C931" s="15"/>
      <c r="D931" s="24"/>
      <c r="E931" s="21"/>
    </row>
    <row r="932" ht="15.75" customHeight="1">
      <c r="A932" s="15"/>
      <c r="B932" s="15"/>
      <c r="C932" s="15"/>
      <c r="D932" s="24"/>
      <c r="E932" s="21"/>
    </row>
    <row r="933" ht="15.75" customHeight="1">
      <c r="A933" s="15"/>
      <c r="B933" s="15"/>
      <c r="C933" s="15"/>
      <c r="D933" s="24"/>
      <c r="E933" s="21"/>
    </row>
    <row r="934" ht="15.75" customHeight="1">
      <c r="A934" s="15"/>
      <c r="B934" s="15"/>
      <c r="C934" s="15"/>
      <c r="D934" s="24"/>
      <c r="E934" s="21"/>
    </row>
    <row r="935" ht="15.75" customHeight="1">
      <c r="A935" s="15"/>
      <c r="B935" s="15"/>
      <c r="C935" s="15"/>
      <c r="D935" s="24"/>
      <c r="E935" s="21"/>
    </row>
    <row r="936" ht="15.75" customHeight="1">
      <c r="A936" s="15"/>
      <c r="B936" s="15"/>
      <c r="C936" s="15"/>
      <c r="D936" s="24"/>
      <c r="E936" s="21"/>
    </row>
    <row r="937" ht="15.75" customHeight="1">
      <c r="A937" s="15"/>
      <c r="B937" s="15"/>
      <c r="C937" s="15"/>
      <c r="D937" s="24"/>
      <c r="E937" s="21"/>
    </row>
    <row r="938" ht="15.75" customHeight="1">
      <c r="A938" s="15"/>
      <c r="B938" s="15"/>
      <c r="C938" s="15"/>
      <c r="D938" s="24"/>
      <c r="E938" s="21"/>
    </row>
    <row r="939" ht="15.75" customHeight="1">
      <c r="A939" s="15"/>
      <c r="B939" s="15"/>
      <c r="C939" s="15"/>
      <c r="D939" s="24"/>
      <c r="E939" s="21"/>
    </row>
    <row r="940" ht="15.75" customHeight="1">
      <c r="A940" s="15"/>
      <c r="B940" s="15"/>
      <c r="C940" s="15"/>
      <c r="D940" s="24"/>
      <c r="E940" s="21"/>
    </row>
    <row r="941" ht="15.75" customHeight="1">
      <c r="A941" s="15"/>
      <c r="B941" s="15"/>
      <c r="C941" s="15"/>
      <c r="D941" s="24"/>
      <c r="E941" s="21"/>
    </row>
    <row r="942" ht="15.75" customHeight="1">
      <c r="A942" s="15"/>
      <c r="B942" s="15"/>
      <c r="C942" s="15"/>
      <c r="D942" s="24"/>
      <c r="E942" s="21"/>
    </row>
    <row r="943" ht="15.75" customHeight="1">
      <c r="A943" s="15"/>
      <c r="B943" s="15"/>
      <c r="C943" s="15"/>
      <c r="D943" s="24"/>
      <c r="E943" s="21"/>
    </row>
    <row r="944" ht="15.75" customHeight="1">
      <c r="A944" s="15"/>
      <c r="B944" s="15"/>
      <c r="C944" s="15"/>
      <c r="D944" s="24"/>
      <c r="E944" s="21"/>
    </row>
    <row r="945" ht="15.75" customHeight="1">
      <c r="A945" s="15"/>
      <c r="B945" s="15"/>
      <c r="C945" s="15"/>
      <c r="D945" s="24"/>
      <c r="E945" s="21"/>
    </row>
    <row r="946" ht="15.75" customHeight="1">
      <c r="A946" s="15"/>
      <c r="B946" s="15"/>
      <c r="C946" s="15"/>
      <c r="D946" s="24"/>
      <c r="E946" s="21"/>
    </row>
    <row r="947" ht="15.75" customHeight="1">
      <c r="A947" s="15"/>
      <c r="B947" s="15"/>
      <c r="C947" s="15"/>
      <c r="D947" s="24"/>
      <c r="E947" s="21"/>
    </row>
    <row r="948" ht="15.75" customHeight="1">
      <c r="A948" s="15"/>
      <c r="B948" s="15"/>
      <c r="C948" s="15"/>
      <c r="D948" s="24"/>
      <c r="E948" s="21"/>
    </row>
    <row r="949" ht="15.75" customHeight="1">
      <c r="A949" s="15"/>
      <c r="B949" s="15"/>
      <c r="C949" s="15"/>
      <c r="D949" s="24"/>
      <c r="E949" s="21"/>
    </row>
    <row r="950" ht="15.75" customHeight="1">
      <c r="A950" s="15"/>
      <c r="B950" s="15"/>
      <c r="C950" s="15"/>
      <c r="D950" s="24"/>
      <c r="E950" s="21"/>
    </row>
    <row r="951" ht="15.75" customHeight="1">
      <c r="A951" s="15"/>
      <c r="B951" s="15"/>
      <c r="C951" s="15"/>
      <c r="D951" s="24"/>
      <c r="E951" s="21"/>
    </row>
    <row r="952" ht="15.75" customHeight="1">
      <c r="A952" s="15"/>
      <c r="B952" s="15"/>
      <c r="C952" s="15"/>
      <c r="D952" s="24"/>
      <c r="E952" s="21"/>
    </row>
    <row r="953" ht="15.75" customHeight="1">
      <c r="A953" s="15"/>
      <c r="B953" s="15"/>
      <c r="C953" s="15"/>
      <c r="D953" s="24"/>
      <c r="E953" s="21"/>
    </row>
    <row r="954" ht="15.75" customHeight="1">
      <c r="A954" s="15"/>
      <c r="B954" s="15"/>
      <c r="C954" s="15"/>
      <c r="D954" s="24"/>
      <c r="E954" s="21"/>
    </row>
    <row r="955" ht="15.75" customHeight="1">
      <c r="A955" s="15"/>
      <c r="B955" s="15"/>
      <c r="C955" s="15"/>
      <c r="D955" s="24"/>
      <c r="E955" s="21"/>
    </row>
    <row r="956" ht="15.75" customHeight="1">
      <c r="A956" s="15"/>
      <c r="B956" s="15"/>
      <c r="C956" s="15"/>
      <c r="D956" s="24"/>
      <c r="E956" s="21"/>
    </row>
    <row r="957" ht="15.75" customHeight="1">
      <c r="A957" s="15"/>
      <c r="B957" s="15"/>
      <c r="C957" s="15"/>
      <c r="D957" s="24"/>
      <c r="E957" s="21"/>
    </row>
    <row r="958" ht="15.75" customHeight="1">
      <c r="A958" s="15"/>
      <c r="B958" s="15"/>
      <c r="C958" s="15"/>
      <c r="D958" s="24"/>
      <c r="E958" s="21"/>
    </row>
    <row r="959" ht="15.75" customHeight="1">
      <c r="A959" s="15"/>
      <c r="B959" s="15"/>
      <c r="C959" s="15"/>
      <c r="D959" s="24"/>
      <c r="E959" s="21"/>
    </row>
    <row r="960" ht="15.75" customHeight="1">
      <c r="A960" s="15"/>
      <c r="B960" s="15"/>
      <c r="C960" s="15"/>
      <c r="D960" s="24"/>
      <c r="E960" s="21"/>
    </row>
    <row r="961" ht="15.75" customHeight="1">
      <c r="A961" s="15"/>
      <c r="B961" s="15"/>
      <c r="C961" s="15"/>
      <c r="D961" s="24"/>
      <c r="E961" s="21"/>
    </row>
    <row r="962" ht="15.75" customHeight="1">
      <c r="A962" s="15"/>
      <c r="B962" s="15"/>
      <c r="C962" s="15"/>
      <c r="D962" s="24"/>
      <c r="E962" s="21"/>
    </row>
    <row r="963" ht="15.75" customHeight="1">
      <c r="A963" s="15"/>
      <c r="B963" s="15"/>
      <c r="C963" s="15"/>
      <c r="D963" s="24"/>
      <c r="E963" s="21"/>
    </row>
    <row r="964" ht="15.75" customHeight="1">
      <c r="A964" s="15"/>
      <c r="B964" s="15"/>
      <c r="C964" s="15"/>
      <c r="D964" s="24"/>
      <c r="E964" s="21"/>
    </row>
    <row r="965" ht="15.75" customHeight="1">
      <c r="A965" s="15"/>
      <c r="B965" s="15"/>
      <c r="C965" s="15"/>
      <c r="D965" s="24"/>
      <c r="E965" s="21"/>
    </row>
    <row r="966" ht="15.75" customHeight="1">
      <c r="A966" s="15"/>
      <c r="B966" s="15"/>
      <c r="C966" s="15"/>
      <c r="D966" s="24"/>
      <c r="E966" s="21"/>
    </row>
    <row r="967" ht="15.75" customHeight="1">
      <c r="A967" s="15"/>
      <c r="B967" s="15"/>
      <c r="C967" s="15"/>
      <c r="D967" s="24"/>
      <c r="E967" s="21"/>
    </row>
    <row r="968" ht="15.75" customHeight="1">
      <c r="A968" s="15"/>
      <c r="B968" s="15"/>
      <c r="C968" s="15"/>
      <c r="D968" s="24"/>
      <c r="E968" s="21"/>
    </row>
    <row r="969" ht="15.75" customHeight="1">
      <c r="A969" s="15"/>
      <c r="B969" s="15"/>
      <c r="C969" s="15"/>
      <c r="D969" s="24"/>
      <c r="E969" s="21"/>
    </row>
    <row r="970" ht="15.75" customHeight="1">
      <c r="A970" s="15"/>
      <c r="B970" s="15"/>
      <c r="C970" s="15"/>
      <c r="D970" s="24"/>
      <c r="E970" s="21"/>
    </row>
    <row r="971" ht="15.75" customHeight="1">
      <c r="A971" s="15"/>
      <c r="B971" s="15"/>
      <c r="C971" s="15"/>
      <c r="D971" s="24"/>
      <c r="E971" s="21"/>
    </row>
    <row r="972" ht="15.75" customHeight="1">
      <c r="A972" s="15"/>
      <c r="B972" s="15"/>
      <c r="C972" s="15"/>
      <c r="D972" s="24"/>
      <c r="E972" s="21"/>
    </row>
    <row r="973" ht="15.75" customHeight="1">
      <c r="A973" s="15"/>
      <c r="B973" s="15"/>
      <c r="C973" s="15"/>
      <c r="D973" s="24"/>
      <c r="E973" s="21"/>
    </row>
    <row r="974" ht="15.75" customHeight="1">
      <c r="A974" s="15"/>
      <c r="B974" s="15"/>
      <c r="C974" s="15"/>
      <c r="D974" s="24"/>
      <c r="E974" s="21"/>
    </row>
    <row r="975" ht="15.75" customHeight="1">
      <c r="A975" s="15"/>
      <c r="B975" s="15"/>
      <c r="C975" s="15"/>
      <c r="D975" s="24"/>
      <c r="E975" s="21"/>
    </row>
    <row r="976" ht="15.75" customHeight="1">
      <c r="A976" s="15"/>
      <c r="B976" s="15"/>
      <c r="C976" s="15"/>
      <c r="D976" s="24"/>
      <c r="E976" s="21"/>
    </row>
    <row r="977" ht="15.75" customHeight="1">
      <c r="A977" s="15"/>
      <c r="B977" s="15"/>
      <c r="C977" s="15"/>
      <c r="D977" s="24"/>
      <c r="E977" s="21"/>
    </row>
    <row r="978" ht="15.75" customHeight="1">
      <c r="A978" s="15"/>
      <c r="B978" s="15"/>
      <c r="C978" s="15"/>
      <c r="D978" s="24"/>
      <c r="E978" s="21"/>
    </row>
    <row r="979" ht="15.75" customHeight="1">
      <c r="A979" s="15"/>
      <c r="B979" s="15"/>
      <c r="C979" s="15"/>
      <c r="D979" s="24"/>
      <c r="E979" s="21"/>
    </row>
    <row r="980" ht="15.75" customHeight="1">
      <c r="A980" s="15"/>
      <c r="B980" s="15"/>
      <c r="C980" s="15"/>
      <c r="D980" s="24"/>
      <c r="E980" s="21"/>
    </row>
    <row r="981" ht="15.75" customHeight="1">
      <c r="A981" s="15"/>
      <c r="B981" s="15"/>
      <c r="C981" s="15"/>
      <c r="D981" s="24"/>
      <c r="E981" s="21"/>
    </row>
    <row r="982" ht="15.75" customHeight="1">
      <c r="A982" s="15"/>
      <c r="B982" s="15"/>
      <c r="C982" s="15"/>
      <c r="D982" s="24"/>
      <c r="E982" s="21"/>
    </row>
    <row r="983" ht="15.75" customHeight="1">
      <c r="A983" s="15"/>
      <c r="B983" s="15"/>
      <c r="C983" s="15"/>
      <c r="D983" s="24"/>
      <c r="E983" s="21"/>
    </row>
    <row r="984" ht="15.75" customHeight="1">
      <c r="A984" s="15"/>
      <c r="B984" s="15"/>
      <c r="C984" s="15"/>
      <c r="D984" s="24"/>
      <c r="E984" s="21"/>
    </row>
    <row r="985" ht="15.75" customHeight="1">
      <c r="A985" s="15"/>
      <c r="B985" s="15"/>
      <c r="C985" s="15"/>
      <c r="D985" s="24"/>
      <c r="E985" s="21"/>
    </row>
    <row r="986" ht="15.75" customHeight="1">
      <c r="A986" s="15"/>
      <c r="B986" s="15"/>
      <c r="C986" s="15"/>
      <c r="D986" s="24"/>
      <c r="E986" s="21"/>
    </row>
    <row r="987" ht="15.75" customHeight="1">
      <c r="A987" s="15"/>
      <c r="B987" s="15"/>
      <c r="C987" s="15"/>
      <c r="D987" s="24"/>
      <c r="E987" s="21"/>
    </row>
    <row r="988" ht="15.75" customHeight="1">
      <c r="A988" s="15"/>
      <c r="B988" s="15"/>
      <c r="C988" s="15"/>
      <c r="D988" s="24"/>
      <c r="E988" s="21"/>
    </row>
    <row r="989" ht="15.75" customHeight="1">
      <c r="A989" s="15"/>
      <c r="B989" s="15"/>
      <c r="C989" s="15"/>
      <c r="D989" s="24"/>
      <c r="E989" s="21"/>
    </row>
    <row r="990" ht="15.75" customHeight="1">
      <c r="A990" s="15"/>
      <c r="B990" s="15"/>
      <c r="C990" s="15"/>
      <c r="D990" s="24"/>
      <c r="E990" s="21"/>
    </row>
    <row r="991" ht="15.75" customHeight="1">
      <c r="A991" s="15"/>
      <c r="B991" s="15"/>
      <c r="C991" s="15"/>
      <c r="D991" s="24"/>
      <c r="E991" s="21"/>
    </row>
    <row r="992" ht="15.75" customHeight="1">
      <c r="A992" s="15"/>
      <c r="B992" s="15"/>
      <c r="C992" s="15"/>
      <c r="D992" s="24"/>
      <c r="E992" s="21"/>
    </row>
    <row r="993" ht="15.75" customHeight="1">
      <c r="A993" s="15"/>
      <c r="B993" s="15"/>
      <c r="C993" s="15"/>
      <c r="D993" s="24"/>
      <c r="E993" s="21"/>
    </row>
    <row r="994" ht="15.75" customHeight="1">
      <c r="A994" s="15"/>
      <c r="B994" s="15"/>
      <c r="C994" s="15"/>
      <c r="D994" s="24"/>
      <c r="E994" s="21"/>
    </row>
    <row r="995" ht="15.75" customHeight="1">
      <c r="A995" s="15"/>
      <c r="B995" s="15"/>
      <c r="C995" s="15"/>
      <c r="D995" s="24"/>
      <c r="E995" s="21"/>
    </row>
    <row r="996" ht="15.75" customHeight="1">
      <c r="A996" s="15"/>
      <c r="B996" s="15"/>
      <c r="C996" s="15"/>
      <c r="D996" s="24"/>
      <c r="E996" s="21"/>
    </row>
    <row r="997" ht="15.75" customHeight="1">
      <c r="A997" s="15"/>
      <c r="B997" s="15"/>
      <c r="C997" s="15"/>
      <c r="D997" s="24"/>
      <c r="E997" s="21"/>
    </row>
    <row r="998" ht="15.75" customHeight="1">
      <c r="A998" s="15"/>
      <c r="B998" s="15"/>
      <c r="C998" s="15"/>
      <c r="D998" s="24"/>
      <c r="E998" s="21"/>
    </row>
    <row r="999" ht="15.75" customHeight="1">
      <c r="A999" s="15"/>
      <c r="B999" s="15"/>
      <c r="C999" s="15"/>
      <c r="D999" s="24"/>
      <c r="E999" s="21"/>
    </row>
    <row r="1000" ht="15.75" customHeight="1">
      <c r="A1000" s="15"/>
      <c r="B1000" s="15"/>
      <c r="C1000" s="15"/>
      <c r="D1000" s="24"/>
      <c r="E1000" s="21"/>
    </row>
  </sheetData>
  <conditionalFormatting sqref="A366:A1000">
    <cfRule type="containsText" dxfId="0" priority="1" operator="containsText" text="elatiu">
      <formula>NOT(ISERROR(SEARCH(("elatiu"),(A366))))</formula>
    </cfRule>
  </conditionalFormatting>
  <conditionalFormatting sqref="A366:A1000">
    <cfRule type="containsText" dxfId="1" priority="2" operator="containsText" text="fulvum">
      <formula>NOT(ISERROR(SEARCH(("fulvum"),(A366))))</formula>
    </cfRule>
  </conditionalFormatting>
  <conditionalFormatting sqref="A366:A1000">
    <cfRule type="containsText" dxfId="2" priority="3" operator="containsText" text="landrac">
      <formula>NOT(ISERROR(SEARCH(("landrac"),(A366))))</formula>
    </cfRule>
  </conditionalFormatting>
  <conditionalFormatting sqref="C366:C1000">
    <cfRule type="containsText" dxfId="0" priority="4" operator="containsText" text="elatiu">
      <formula>NOT(ISERROR(SEARCH(("elatiu"),(C366))))</formula>
    </cfRule>
  </conditionalFormatting>
  <conditionalFormatting sqref="C366:C1000">
    <cfRule type="containsText" dxfId="1" priority="5" operator="containsText" text="fulvum">
      <formula>NOT(ISERROR(SEARCH(("fulvum"),(C366))))</formula>
    </cfRule>
  </conditionalFormatting>
  <conditionalFormatting sqref="C366:C1000">
    <cfRule type="containsText" dxfId="2" priority="6" operator="containsText" text="landrac">
      <formula>NOT(ISERROR(SEARCH(("landrac"),(C366))))</formula>
    </cfRule>
  </conditionalFormatting>
  <conditionalFormatting sqref="D1:D1000">
    <cfRule type="containsText" dxfId="0" priority="7" operator="containsText" text="elatius">
      <formula>NOT(ISERROR(SEARCH(("elatius"),(D1))))</formula>
    </cfRule>
  </conditionalFormatting>
  <conditionalFormatting sqref="D1:D1000">
    <cfRule type="containsText" dxfId="1" priority="8" operator="containsText" text="fulvum">
      <formula>NOT(ISERROR(SEARCH(("fulvum"),(D1))))</formula>
    </cfRule>
  </conditionalFormatting>
  <conditionalFormatting sqref="D1:D1000">
    <cfRule type="containsText" dxfId="2" priority="9" operator="containsText" text="sativum">
      <formula>NOT(ISERROR(SEARCH(("sativum"),(D1))))</formula>
    </cfRule>
  </conditionalFormatting>
  <conditionalFormatting sqref="D1:D1000">
    <cfRule type="containsText" dxfId="0" priority="10" operator="containsText" text="abys">
      <formula>NOT(ISERROR(SEARCH(("abys"),(D1))))</formula>
    </cfRule>
  </conditionalFormatting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2.71"/>
    <col customWidth="1" min="3" max="3" width="20.14"/>
    <col customWidth="1" min="4" max="4" width="23.0"/>
    <col customWidth="1" min="5" max="5" width="20.43"/>
    <col customWidth="1" min="6" max="26" width="8.71"/>
  </cols>
  <sheetData>
    <row r="1" ht="37.5" customHeight="1">
      <c r="A1" s="4" t="s">
        <v>1</v>
      </c>
      <c r="B1" s="4" t="s">
        <v>1604</v>
      </c>
      <c r="C1" s="66" t="s">
        <v>4</v>
      </c>
      <c r="D1" s="4" t="s">
        <v>12</v>
      </c>
      <c r="E1" s="15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5.75" customHeight="1">
      <c r="A2" s="10" t="s">
        <v>1612</v>
      </c>
      <c r="B2" s="67" t="s">
        <v>1613</v>
      </c>
      <c r="C2" s="68" t="s">
        <v>22</v>
      </c>
      <c r="D2" s="11">
        <v>713.0</v>
      </c>
      <c r="E2" s="15"/>
    </row>
    <row r="3" ht="15.75" customHeight="1">
      <c r="A3" s="10" t="s">
        <v>1620</v>
      </c>
      <c r="B3" s="67" t="s">
        <v>1613</v>
      </c>
      <c r="C3" s="68" t="s">
        <v>22</v>
      </c>
      <c r="D3" s="11">
        <v>712.0</v>
      </c>
      <c r="E3" s="15"/>
    </row>
    <row r="4" ht="15.75" customHeight="1">
      <c r="A4" s="10" t="s">
        <v>1624</v>
      </c>
      <c r="B4" s="67" t="s">
        <v>1613</v>
      </c>
      <c r="C4" s="68" t="s">
        <v>22</v>
      </c>
      <c r="D4" s="11">
        <v>714.0</v>
      </c>
      <c r="E4" s="15"/>
    </row>
    <row r="5" ht="15.75" customHeight="1">
      <c r="A5" s="10" t="s">
        <v>1626</v>
      </c>
      <c r="B5" s="67" t="s">
        <v>1613</v>
      </c>
      <c r="C5" s="68" t="s">
        <v>22</v>
      </c>
      <c r="D5" s="21" t="s">
        <v>571</v>
      </c>
      <c r="E5" s="15"/>
    </row>
    <row r="6" ht="15.75" customHeight="1">
      <c r="A6" s="10" t="s">
        <v>1629</v>
      </c>
      <c r="B6" s="67" t="s">
        <v>1613</v>
      </c>
      <c r="C6" s="68" t="s">
        <v>22</v>
      </c>
      <c r="D6" s="21" t="s">
        <v>1632</v>
      </c>
      <c r="E6" s="15"/>
    </row>
    <row r="7" ht="15.75" customHeight="1">
      <c r="A7" s="10" t="s">
        <v>1634</v>
      </c>
      <c r="B7" s="67" t="s">
        <v>1613</v>
      </c>
      <c r="C7" s="68" t="s">
        <v>22</v>
      </c>
      <c r="D7" s="21" t="s">
        <v>267</v>
      </c>
      <c r="E7" s="15"/>
    </row>
    <row r="8" ht="15.75" customHeight="1">
      <c r="A8" s="10" t="s">
        <v>1636</v>
      </c>
      <c r="B8" s="67" t="s">
        <v>1613</v>
      </c>
      <c r="C8" s="68" t="s">
        <v>22</v>
      </c>
      <c r="D8" s="21" t="s">
        <v>542</v>
      </c>
      <c r="E8" s="15"/>
    </row>
    <row r="9" ht="15.75" customHeight="1">
      <c r="A9" s="10" t="s">
        <v>1639</v>
      </c>
      <c r="B9" s="67" t="s">
        <v>1613</v>
      </c>
      <c r="C9" s="68" t="s">
        <v>22</v>
      </c>
      <c r="D9" s="21">
        <v>4090.0</v>
      </c>
      <c r="E9" s="15"/>
    </row>
    <row r="10" ht="15.75" customHeight="1">
      <c r="A10" s="10" t="s">
        <v>1641</v>
      </c>
      <c r="B10" s="67" t="s">
        <v>1613</v>
      </c>
      <c r="C10" s="68" t="s">
        <v>22</v>
      </c>
      <c r="D10" s="21">
        <v>4079.0</v>
      </c>
      <c r="E10" s="15"/>
    </row>
    <row r="11" ht="15.75" customHeight="1">
      <c r="A11" s="10" t="s">
        <v>1647</v>
      </c>
      <c r="B11" s="67" t="s">
        <v>1613</v>
      </c>
      <c r="C11" s="68" t="s">
        <v>22</v>
      </c>
      <c r="D11" s="21">
        <v>4080.0</v>
      </c>
      <c r="E11" s="15"/>
    </row>
    <row r="12" ht="15.75" customHeight="1">
      <c r="A12" s="10" t="s">
        <v>1648</v>
      </c>
      <c r="B12" s="67" t="s">
        <v>1613</v>
      </c>
      <c r="C12" s="68" t="s">
        <v>22</v>
      </c>
      <c r="D12" s="21" t="s">
        <v>580</v>
      </c>
      <c r="E12" s="15"/>
    </row>
    <row r="13" ht="15.75" customHeight="1">
      <c r="A13" s="10" t="s">
        <v>1649</v>
      </c>
      <c r="B13" s="67" t="s">
        <v>1613</v>
      </c>
      <c r="C13" s="68" t="s">
        <v>22</v>
      </c>
      <c r="D13" s="21" t="s">
        <v>461</v>
      </c>
      <c r="E13" s="15"/>
    </row>
    <row r="14" ht="15.75" customHeight="1">
      <c r="A14" s="10" t="s">
        <v>1653</v>
      </c>
      <c r="B14" s="67" t="s">
        <v>1613</v>
      </c>
      <c r="C14" s="68" t="s">
        <v>22</v>
      </c>
      <c r="D14" s="21" t="s">
        <v>100</v>
      </c>
      <c r="E14" s="15"/>
    </row>
    <row r="15" ht="15.75" customHeight="1">
      <c r="A15" s="10" t="s">
        <v>1654</v>
      </c>
      <c r="B15" s="67" t="s">
        <v>1613</v>
      </c>
      <c r="C15" s="68" t="s">
        <v>22</v>
      </c>
      <c r="D15" s="21" t="s">
        <v>387</v>
      </c>
      <c r="E15" s="15"/>
    </row>
    <row r="16" ht="15.75" customHeight="1">
      <c r="A16" s="10" t="s">
        <v>1657</v>
      </c>
      <c r="B16" s="67" t="s">
        <v>1613</v>
      </c>
      <c r="C16" s="68" t="s">
        <v>22</v>
      </c>
      <c r="D16" s="21" t="s">
        <v>284</v>
      </c>
      <c r="E16" s="15"/>
    </row>
    <row r="17" ht="15.75" customHeight="1">
      <c r="A17" s="10" t="s">
        <v>1659</v>
      </c>
      <c r="B17" s="67" t="s">
        <v>1613</v>
      </c>
      <c r="C17" s="68" t="s">
        <v>22</v>
      </c>
      <c r="D17" s="21" t="s">
        <v>287</v>
      </c>
      <c r="E17" s="15"/>
    </row>
    <row r="18" ht="15.75" customHeight="1">
      <c r="A18" s="10" t="s">
        <v>1660</v>
      </c>
      <c r="B18" s="67" t="s">
        <v>1613</v>
      </c>
      <c r="C18" s="68" t="s">
        <v>22</v>
      </c>
      <c r="D18" s="21" t="s">
        <v>369</v>
      </c>
      <c r="E18" s="15"/>
    </row>
    <row r="19" ht="15.75" customHeight="1">
      <c r="A19" s="10" t="s">
        <v>1663</v>
      </c>
      <c r="B19" s="67" t="s">
        <v>1613</v>
      </c>
      <c r="C19" s="68" t="s">
        <v>22</v>
      </c>
      <c r="D19" s="21" t="s">
        <v>373</v>
      </c>
      <c r="E19" s="15"/>
    </row>
    <row r="20" ht="15.75" customHeight="1">
      <c r="A20" s="10" t="s">
        <v>1667</v>
      </c>
      <c r="B20" s="67" t="s">
        <v>1613</v>
      </c>
      <c r="C20" s="68" t="s">
        <v>22</v>
      </c>
      <c r="D20" s="21" t="s">
        <v>376</v>
      </c>
      <c r="E20" s="15"/>
    </row>
    <row r="21" ht="15.75" customHeight="1">
      <c r="A21" s="10" t="s">
        <v>1668</v>
      </c>
      <c r="B21" s="67" t="s">
        <v>1613</v>
      </c>
      <c r="C21" s="68" t="s">
        <v>22</v>
      </c>
      <c r="D21" s="21" t="s">
        <v>380</v>
      </c>
      <c r="E21" s="15"/>
    </row>
    <row r="22" ht="15.75" customHeight="1">
      <c r="A22" s="10" t="s">
        <v>1670</v>
      </c>
      <c r="B22" s="67" t="s">
        <v>1613</v>
      </c>
      <c r="C22" s="68" t="s">
        <v>22</v>
      </c>
      <c r="D22" s="21" t="s">
        <v>409</v>
      </c>
      <c r="E22" s="15"/>
    </row>
    <row r="23" ht="15.75" customHeight="1">
      <c r="A23" s="10" t="s">
        <v>1674</v>
      </c>
      <c r="B23" s="67" t="s">
        <v>1613</v>
      </c>
      <c r="C23" s="68" t="s">
        <v>22</v>
      </c>
      <c r="D23" s="21" t="s">
        <v>664</v>
      </c>
      <c r="E23" s="15"/>
    </row>
    <row r="24" ht="15.75" customHeight="1">
      <c r="A24" s="10" t="s">
        <v>1676</v>
      </c>
      <c r="B24" s="67" t="s">
        <v>1613</v>
      </c>
      <c r="C24" s="68" t="s">
        <v>22</v>
      </c>
      <c r="D24" s="21" t="s">
        <v>144</v>
      </c>
      <c r="E24" s="15"/>
    </row>
    <row r="25" ht="15.75" customHeight="1">
      <c r="A25" s="10" t="s">
        <v>1679</v>
      </c>
      <c r="B25" s="67" t="s">
        <v>1613</v>
      </c>
      <c r="C25" s="68" t="s">
        <v>22</v>
      </c>
      <c r="D25" s="21">
        <v>39197.0</v>
      </c>
      <c r="E25" s="15"/>
    </row>
    <row r="26" ht="15.75" customHeight="1">
      <c r="A26" s="10" t="s">
        <v>1682</v>
      </c>
      <c r="B26" s="67" t="s">
        <v>1613</v>
      </c>
      <c r="C26" s="68" t="s">
        <v>22</v>
      </c>
      <c r="D26" s="21">
        <v>39198.0</v>
      </c>
      <c r="E26" s="15"/>
    </row>
    <row r="27" ht="15.75" customHeight="1">
      <c r="A27" s="10" t="s">
        <v>1683</v>
      </c>
      <c r="B27" s="67" t="s">
        <v>1613</v>
      </c>
      <c r="C27" s="68" t="s">
        <v>22</v>
      </c>
      <c r="D27" s="21">
        <v>39199.0</v>
      </c>
      <c r="E27" s="15"/>
    </row>
    <row r="28" ht="15.75" customHeight="1">
      <c r="A28" s="10" t="s">
        <v>1685</v>
      </c>
      <c r="B28" s="67" t="s">
        <v>1613</v>
      </c>
      <c r="C28" s="68" t="s">
        <v>22</v>
      </c>
      <c r="D28" s="21">
        <v>39200.0</v>
      </c>
      <c r="E28" s="15"/>
    </row>
    <row r="29" ht="15.75" customHeight="1">
      <c r="A29" s="10" t="s">
        <v>1689</v>
      </c>
      <c r="B29" s="67" t="s">
        <v>1613</v>
      </c>
      <c r="C29" s="68" t="s">
        <v>22</v>
      </c>
      <c r="D29" s="21">
        <v>39201.0</v>
      </c>
      <c r="E29" s="15"/>
    </row>
    <row r="30" ht="15.75" customHeight="1">
      <c r="A30" s="10" t="s">
        <v>1690</v>
      </c>
      <c r="B30" s="67" t="s">
        <v>1613</v>
      </c>
      <c r="C30" s="68" t="s">
        <v>22</v>
      </c>
      <c r="D30" s="21">
        <v>39202.0</v>
      </c>
      <c r="E30" s="15"/>
    </row>
    <row r="31" ht="15.75" customHeight="1">
      <c r="A31" s="10" t="s">
        <v>1694</v>
      </c>
      <c r="B31" s="67" t="s">
        <v>1613</v>
      </c>
      <c r="C31" s="68" t="s">
        <v>22</v>
      </c>
      <c r="D31" s="21">
        <v>39204.0</v>
      </c>
      <c r="E31" s="15"/>
    </row>
    <row r="32" ht="15.75" customHeight="1">
      <c r="A32" s="10" t="s">
        <v>1695</v>
      </c>
      <c r="B32" s="67" t="s">
        <v>1613</v>
      </c>
      <c r="C32" s="68" t="s">
        <v>22</v>
      </c>
      <c r="D32" s="21">
        <v>39205.0</v>
      </c>
      <c r="E32" s="15"/>
    </row>
    <row r="33" ht="15.75" customHeight="1">
      <c r="A33" s="10" t="s">
        <v>1696</v>
      </c>
      <c r="B33" s="67" t="s">
        <v>1613</v>
      </c>
      <c r="C33" s="68" t="s">
        <v>22</v>
      </c>
      <c r="D33" s="21" t="s">
        <v>465</v>
      </c>
      <c r="E33" s="15"/>
    </row>
    <row r="34" ht="15.75" customHeight="1">
      <c r="A34" s="10" t="s">
        <v>1701</v>
      </c>
      <c r="B34" s="67" t="s">
        <v>1613</v>
      </c>
      <c r="C34" s="68" t="s">
        <v>22</v>
      </c>
      <c r="D34" s="21" t="s">
        <v>1702</v>
      </c>
      <c r="E34" s="15"/>
    </row>
    <row r="35" ht="15.75" customHeight="1">
      <c r="A35" s="10" t="s">
        <v>1703</v>
      </c>
      <c r="B35" s="67" t="s">
        <v>1613</v>
      </c>
      <c r="C35" s="68" t="s">
        <v>22</v>
      </c>
      <c r="D35" s="21" t="s">
        <v>519</v>
      </c>
      <c r="E35" s="15"/>
    </row>
    <row r="36" ht="15.75" customHeight="1">
      <c r="A36" s="10" t="s">
        <v>1710</v>
      </c>
      <c r="B36" s="79" t="s">
        <v>1712</v>
      </c>
      <c r="C36" s="68" t="s">
        <v>22</v>
      </c>
      <c r="D36" s="11" t="s">
        <v>235</v>
      </c>
      <c r="E36" s="15"/>
    </row>
    <row r="37" ht="15.75" customHeight="1">
      <c r="A37" s="10" t="s">
        <v>1716</v>
      </c>
      <c r="B37" s="79" t="s">
        <v>1712</v>
      </c>
      <c r="C37" s="68" t="s">
        <v>22</v>
      </c>
      <c r="D37" s="11" t="s">
        <v>239</v>
      </c>
      <c r="E37" s="15"/>
    </row>
    <row r="38" ht="15.75" customHeight="1">
      <c r="A38" s="10" t="s">
        <v>1717</v>
      </c>
      <c r="B38" s="79" t="s">
        <v>1712</v>
      </c>
      <c r="C38" s="68" t="s">
        <v>22</v>
      </c>
      <c r="D38" s="11" t="s">
        <v>243</v>
      </c>
      <c r="E38" s="15"/>
    </row>
    <row r="39" ht="15.75" customHeight="1">
      <c r="A39" s="10" t="s">
        <v>1718</v>
      </c>
      <c r="B39" s="79" t="s">
        <v>1712</v>
      </c>
      <c r="C39" s="68" t="s">
        <v>22</v>
      </c>
      <c r="D39" s="11" t="s">
        <v>138</v>
      </c>
      <c r="E39" s="15"/>
    </row>
    <row r="40" ht="15.75" customHeight="1">
      <c r="A40" s="10" t="s">
        <v>1719</v>
      </c>
      <c r="B40" s="79" t="s">
        <v>1712</v>
      </c>
      <c r="C40" s="68" t="s">
        <v>22</v>
      </c>
      <c r="D40" s="11" t="s">
        <v>23</v>
      </c>
      <c r="E40" s="15"/>
    </row>
    <row r="41" ht="15.75" customHeight="1">
      <c r="A41" s="10" t="s">
        <v>1720</v>
      </c>
      <c r="B41" s="79" t="s">
        <v>1712</v>
      </c>
      <c r="C41" s="68" t="s">
        <v>22</v>
      </c>
      <c r="D41" s="11" t="s">
        <v>263</v>
      </c>
      <c r="E41" s="15"/>
    </row>
    <row r="42" ht="15.75" customHeight="1">
      <c r="A42" s="10" t="s">
        <v>1721</v>
      </c>
      <c r="B42" s="79" t="s">
        <v>1712</v>
      </c>
      <c r="C42" s="68" t="s">
        <v>22</v>
      </c>
      <c r="D42" s="11" t="s">
        <v>59</v>
      </c>
      <c r="E42" s="15"/>
    </row>
    <row r="43" ht="15.75" customHeight="1">
      <c r="A43" s="10" t="s">
        <v>1725</v>
      </c>
      <c r="B43" s="79" t="s">
        <v>1712</v>
      </c>
      <c r="C43" s="68" t="s">
        <v>22</v>
      </c>
      <c r="D43" s="11" t="s">
        <v>257</v>
      </c>
      <c r="E43" s="15"/>
    </row>
    <row r="44" ht="15.75" customHeight="1">
      <c r="A44" s="10" t="s">
        <v>1726</v>
      </c>
      <c r="B44" s="79" t="s">
        <v>1712</v>
      </c>
      <c r="C44" s="68" t="s">
        <v>22</v>
      </c>
      <c r="D44" s="11" t="s">
        <v>421</v>
      </c>
      <c r="E44" s="15"/>
    </row>
    <row r="45" ht="15.75" customHeight="1">
      <c r="A45" s="10" t="s">
        <v>1730</v>
      </c>
      <c r="B45" s="79" t="s">
        <v>1712</v>
      </c>
      <c r="C45" s="68" t="s">
        <v>22</v>
      </c>
      <c r="D45" s="11" t="s">
        <v>1115</v>
      </c>
      <c r="E45" s="15"/>
    </row>
    <row r="46" ht="15.75" customHeight="1">
      <c r="A46" s="10" t="s">
        <v>1732</v>
      </c>
      <c r="B46" s="79" t="s">
        <v>1712</v>
      </c>
      <c r="C46" s="68" t="s">
        <v>22</v>
      </c>
      <c r="D46" s="11" t="s">
        <v>512</v>
      </c>
      <c r="E46" s="15"/>
    </row>
    <row r="47" ht="15.75" customHeight="1">
      <c r="A47" s="10" t="s">
        <v>1734</v>
      </c>
      <c r="B47" s="79" t="s">
        <v>1712</v>
      </c>
      <c r="C47" s="68" t="s">
        <v>22</v>
      </c>
      <c r="D47" s="11" t="s">
        <v>166</v>
      </c>
      <c r="E47" s="15"/>
    </row>
    <row r="48" ht="15.75" customHeight="1">
      <c r="A48" s="10" t="s">
        <v>1738</v>
      </c>
      <c r="B48" s="79" t="s">
        <v>1712</v>
      </c>
      <c r="C48" s="68" t="s">
        <v>22</v>
      </c>
      <c r="D48" s="11">
        <v>721.0</v>
      </c>
      <c r="E48" s="15"/>
    </row>
    <row r="49" ht="15.75" customHeight="1">
      <c r="A49" s="10" t="s">
        <v>1739</v>
      </c>
      <c r="B49" s="79" t="s">
        <v>1712</v>
      </c>
      <c r="C49" s="68" t="s">
        <v>22</v>
      </c>
      <c r="D49" s="11" t="s">
        <v>124</v>
      </c>
      <c r="E49" s="15"/>
    </row>
    <row r="50" ht="15.75" customHeight="1">
      <c r="A50" s="10" t="s">
        <v>1742</v>
      </c>
      <c r="B50" s="79" t="s">
        <v>1712</v>
      </c>
      <c r="C50" s="68" t="s">
        <v>22</v>
      </c>
      <c r="D50" s="11">
        <v>722.0</v>
      </c>
      <c r="E50" s="15"/>
    </row>
    <row r="51" ht="15.75" customHeight="1">
      <c r="A51" s="10" t="s">
        <v>1746</v>
      </c>
      <c r="B51" s="79" t="s">
        <v>1712</v>
      </c>
      <c r="C51" s="68" t="s">
        <v>22</v>
      </c>
      <c r="D51" s="11">
        <v>711.0</v>
      </c>
      <c r="E51" s="15"/>
    </row>
    <row r="52" ht="15.75" customHeight="1">
      <c r="A52" s="10" t="s">
        <v>1747</v>
      </c>
      <c r="B52" s="79" t="s">
        <v>1712</v>
      </c>
      <c r="C52" s="68" t="s">
        <v>22</v>
      </c>
      <c r="D52" s="11" t="s">
        <v>538</v>
      </c>
      <c r="E52" s="15"/>
    </row>
    <row r="53" ht="15.75" customHeight="1">
      <c r="A53" s="10" t="s">
        <v>1748</v>
      </c>
      <c r="B53" s="79" t="s">
        <v>1712</v>
      </c>
      <c r="C53" s="68" t="s">
        <v>22</v>
      </c>
      <c r="D53" s="21" t="s">
        <v>714</v>
      </c>
      <c r="E53" s="15"/>
    </row>
    <row r="54" ht="15.75" customHeight="1">
      <c r="A54" s="10" t="s">
        <v>1753</v>
      </c>
      <c r="B54" s="79" t="s">
        <v>1712</v>
      </c>
      <c r="C54" s="68" t="s">
        <v>22</v>
      </c>
      <c r="D54" s="21" t="s">
        <v>1755</v>
      </c>
      <c r="E54" s="15"/>
    </row>
    <row r="55" ht="15.75" customHeight="1">
      <c r="A55" s="10" t="s">
        <v>1756</v>
      </c>
      <c r="B55" s="79" t="s">
        <v>1712</v>
      </c>
      <c r="C55" s="68" t="s">
        <v>22</v>
      </c>
      <c r="D55" s="11" t="s">
        <v>242</v>
      </c>
      <c r="E55" s="15"/>
    </row>
    <row r="56" ht="15.75" customHeight="1">
      <c r="A56" s="10" t="s">
        <v>1761</v>
      </c>
      <c r="B56" s="79" t="s">
        <v>1712</v>
      </c>
      <c r="C56" s="68" t="s">
        <v>22</v>
      </c>
      <c r="D56" s="11" t="s">
        <v>303</v>
      </c>
      <c r="E56" s="15"/>
    </row>
    <row r="57" ht="15.75" customHeight="1">
      <c r="A57" s="10" t="s">
        <v>1765</v>
      </c>
      <c r="B57" s="79" t="s">
        <v>1712</v>
      </c>
      <c r="C57" s="68" t="s">
        <v>22</v>
      </c>
      <c r="D57" s="11" t="s">
        <v>69</v>
      </c>
      <c r="E57" s="15"/>
    </row>
    <row r="58" ht="15.75" customHeight="1">
      <c r="A58" s="10" t="s">
        <v>1769</v>
      </c>
      <c r="B58" s="79" t="s">
        <v>1712</v>
      </c>
      <c r="C58" s="68" t="s">
        <v>22</v>
      </c>
      <c r="D58" s="21">
        <v>4088.0</v>
      </c>
      <c r="E58" s="15"/>
    </row>
    <row r="59" ht="15.75" customHeight="1">
      <c r="A59" s="10" t="s">
        <v>1772</v>
      </c>
      <c r="B59" s="79" t="s">
        <v>1712</v>
      </c>
      <c r="C59" s="68" t="s">
        <v>22</v>
      </c>
      <c r="D59" s="21">
        <v>4089.0</v>
      </c>
      <c r="E59" s="15"/>
    </row>
    <row r="60" ht="15.75" customHeight="1">
      <c r="A60" s="10" t="s">
        <v>1776</v>
      </c>
      <c r="B60" s="79" t="s">
        <v>1712</v>
      </c>
      <c r="C60" s="68" t="s">
        <v>22</v>
      </c>
      <c r="D60" s="21">
        <v>4082.0</v>
      </c>
      <c r="E60" s="15"/>
    </row>
    <row r="61" ht="15.75" customHeight="1">
      <c r="A61" s="10" t="s">
        <v>1780</v>
      </c>
      <c r="B61" s="79" t="s">
        <v>1712</v>
      </c>
      <c r="C61" s="68" t="s">
        <v>22</v>
      </c>
      <c r="D61" s="21" t="s">
        <v>73</v>
      </c>
      <c r="E61" s="15"/>
    </row>
    <row r="62" ht="15.75" customHeight="1">
      <c r="A62" s="10" t="s">
        <v>1786</v>
      </c>
      <c r="B62" s="79" t="s">
        <v>1712</v>
      </c>
      <c r="C62" s="68" t="s">
        <v>22</v>
      </c>
      <c r="D62" s="21" t="s">
        <v>485</v>
      </c>
      <c r="E62" s="15"/>
    </row>
    <row r="63" ht="15.75" customHeight="1">
      <c r="A63" s="10" t="s">
        <v>1790</v>
      </c>
      <c r="B63" s="79" t="s">
        <v>1712</v>
      </c>
      <c r="C63" s="68" t="s">
        <v>22</v>
      </c>
      <c r="D63" s="21" t="s">
        <v>491</v>
      </c>
      <c r="E63" s="15"/>
    </row>
    <row r="64" ht="15.75" customHeight="1">
      <c r="A64" s="10" t="s">
        <v>1796</v>
      </c>
      <c r="B64" s="79" t="s">
        <v>1712</v>
      </c>
      <c r="C64" s="68" t="s">
        <v>22</v>
      </c>
      <c r="D64" s="21" t="s">
        <v>709</v>
      </c>
      <c r="E64" s="15"/>
    </row>
    <row r="65" ht="15.75" customHeight="1">
      <c r="A65" s="10" t="s">
        <v>1798</v>
      </c>
      <c r="B65" s="81" t="s">
        <v>1799</v>
      </c>
      <c r="C65" s="68" t="s">
        <v>22</v>
      </c>
      <c r="D65" s="11" t="s">
        <v>199</v>
      </c>
      <c r="E65" s="15"/>
    </row>
    <row r="66" ht="15.75" customHeight="1">
      <c r="A66" s="10" t="s">
        <v>1803</v>
      </c>
      <c r="B66" s="81" t="s">
        <v>1799</v>
      </c>
      <c r="C66" s="68" t="s">
        <v>22</v>
      </c>
      <c r="D66" s="11" t="s">
        <v>220</v>
      </c>
      <c r="E66" s="15"/>
    </row>
    <row r="67" ht="15.75" customHeight="1">
      <c r="A67" s="10" t="s">
        <v>1804</v>
      </c>
      <c r="B67" s="81" t="s">
        <v>1799</v>
      </c>
      <c r="C67" s="68" t="s">
        <v>22</v>
      </c>
      <c r="D67" s="11" t="s">
        <v>219</v>
      </c>
      <c r="E67" s="15"/>
    </row>
    <row r="68" ht="15.75" customHeight="1">
      <c r="A68" s="10" t="s">
        <v>1805</v>
      </c>
      <c r="B68" s="81" t="s">
        <v>1799</v>
      </c>
      <c r="C68" s="68" t="s">
        <v>22</v>
      </c>
      <c r="D68" s="11" t="s">
        <v>163</v>
      </c>
      <c r="E68" s="15"/>
    </row>
    <row r="69" ht="15.75" customHeight="1">
      <c r="A69" s="10" t="s">
        <v>1806</v>
      </c>
      <c r="B69" s="81" t="s">
        <v>1799</v>
      </c>
      <c r="C69" s="68" t="s">
        <v>22</v>
      </c>
      <c r="D69" s="11" t="s">
        <v>314</v>
      </c>
      <c r="E69" s="15"/>
    </row>
    <row r="70" ht="15.75" customHeight="1">
      <c r="A70" s="10" t="s">
        <v>1807</v>
      </c>
      <c r="B70" s="81" t="s">
        <v>1799</v>
      </c>
      <c r="C70" s="68" t="s">
        <v>22</v>
      </c>
      <c r="D70" s="11" t="s">
        <v>246</v>
      </c>
      <c r="E70" s="15"/>
    </row>
    <row r="71" ht="15.75" customHeight="1">
      <c r="A71" s="10" t="s">
        <v>1808</v>
      </c>
      <c r="B71" s="81" t="s">
        <v>1799</v>
      </c>
      <c r="C71" s="68" t="s">
        <v>22</v>
      </c>
      <c r="D71" s="11" t="s">
        <v>324</v>
      </c>
      <c r="E71" s="15"/>
    </row>
    <row r="72" ht="15.75" customHeight="1">
      <c r="A72" s="10" t="s">
        <v>1809</v>
      </c>
      <c r="B72" s="81" t="s">
        <v>1799</v>
      </c>
      <c r="C72" s="68" t="s">
        <v>22</v>
      </c>
      <c r="D72" s="11" t="s">
        <v>377</v>
      </c>
      <c r="E72" s="15"/>
    </row>
    <row r="73" ht="15.75" customHeight="1">
      <c r="A73" s="10" t="s">
        <v>1811</v>
      </c>
      <c r="B73" s="81" t="s">
        <v>1799</v>
      </c>
      <c r="C73" s="68" t="s">
        <v>22</v>
      </c>
      <c r="D73" s="11" t="s">
        <v>360</v>
      </c>
      <c r="E73" s="15"/>
    </row>
    <row r="74" ht="15.75" customHeight="1">
      <c r="A74" s="10" t="s">
        <v>1812</v>
      </c>
      <c r="B74" s="81" t="s">
        <v>1799</v>
      </c>
      <c r="C74" s="68" t="s">
        <v>22</v>
      </c>
      <c r="D74" s="11" t="s">
        <v>363</v>
      </c>
      <c r="E74" s="15"/>
    </row>
    <row r="75" ht="15.75" customHeight="1">
      <c r="A75" s="10" t="s">
        <v>1813</v>
      </c>
      <c r="B75" s="81" t="s">
        <v>1799</v>
      </c>
      <c r="C75" s="68" t="s">
        <v>22</v>
      </c>
      <c r="D75" s="11" t="s">
        <v>84</v>
      </c>
      <c r="E75" s="15"/>
    </row>
    <row r="76" ht="15.75" customHeight="1">
      <c r="A76" s="10" t="s">
        <v>1815</v>
      </c>
      <c r="B76" s="81" t="s">
        <v>1799</v>
      </c>
      <c r="C76" s="68" t="s">
        <v>22</v>
      </c>
      <c r="D76" s="11" t="s">
        <v>177</v>
      </c>
      <c r="E76" s="15"/>
    </row>
    <row r="77" ht="15.75" customHeight="1">
      <c r="A77" s="10" t="s">
        <v>1816</v>
      </c>
      <c r="B77" s="81" t="s">
        <v>1799</v>
      </c>
      <c r="C77" s="68" t="s">
        <v>22</v>
      </c>
      <c r="D77" s="11" t="s">
        <v>182</v>
      </c>
      <c r="E77" s="15"/>
    </row>
    <row r="78" ht="15.75" customHeight="1">
      <c r="A78" s="10" t="s">
        <v>1817</v>
      </c>
      <c r="B78" s="81" t="s">
        <v>1799</v>
      </c>
      <c r="C78" s="68" t="s">
        <v>22</v>
      </c>
      <c r="D78" s="21" t="s">
        <v>514</v>
      </c>
      <c r="E78" s="15"/>
    </row>
    <row r="79" ht="15.75" customHeight="1">
      <c r="A79" s="10" t="s">
        <v>1819</v>
      </c>
      <c r="B79" s="81" t="s">
        <v>1799</v>
      </c>
      <c r="C79" s="68" t="s">
        <v>22</v>
      </c>
      <c r="D79" s="21" t="s">
        <v>670</v>
      </c>
      <c r="E79" s="15"/>
    </row>
    <row r="80" ht="15.75" customHeight="1">
      <c r="A80" s="10" t="s">
        <v>1820</v>
      </c>
      <c r="B80" s="81" t="s">
        <v>1799</v>
      </c>
      <c r="C80" s="68" t="s">
        <v>22</v>
      </c>
      <c r="D80" s="21" t="s">
        <v>132</v>
      </c>
      <c r="E80" s="15"/>
    </row>
    <row r="81" ht="15.75" customHeight="1">
      <c r="A81" s="10" t="s">
        <v>1822</v>
      </c>
      <c r="B81" s="81" t="s">
        <v>1799</v>
      </c>
      <c r="C81" s="68" t="s">
        <v>22</v>
      </c>
      <c r="D81" s="21" t="s">
        <v>1823</v>
      </c>
      <c r="E81" s="15"/>
    </row>
    <row r="82" ht="15.75" customHeight="1">
      <c r="A82" s="10" t="s">
        <v>1825</v>
      </c>
      <c r="B82" s="81" t="s">
        <v>1799</v>
      </c>
      <c r="C82" s="68" t="s">
        <v>22</v>
      </c>
      <c r="D82" s="11">
        <v>49238.0</v>
      </c>
      <c r="E82" s="15"/>
    </row>
    <row r="83" ht="15.75" customHeight="1">
      <c r="A83" s="10" t="s">
        <v>1826</v>
      </c>
      <c r="B83" s="81" t="s">
        <v>1799</v>
      </c>
      <c r="C83" s="68" t="s">
        <v>22</v>
      </c>
      <c r="D83" s="11" t="s">
        <v>277</v>
      </c>
      <c r="E83" s="15"/>
    </row>
    <row r="84" ht="15.75" customHeight="1">
      <c r="A84" s="10" t="s">
        <v>1828</v>
      </c>
      <c r="B84" s="81" t="s">
        <v>1799</v>
      </c>
      <c r="C84" s="68" t="s">
        <v>22</v>
      </c>
      <c r="D84" s="11" t="s">
        <v>985</v>
      </c>
      <c r="E84" s="15"/>
    </row>
    <row r="85" ht="15.75" customHeight="1">
      <c r="A85" s="10" t="s">
        <v>1831</v>
      </c>
      <c r="B85" s="81" t="s">
        <v>1799</v>
      </c>
      <c r="C85" s="68" t="s">
        <v>22</v>
      </c>
      <c r="D85" s="21" t="s">
        <v>1757</v>
      </c>
      <c r="E85" s="15"/>
    </row>
    <row r="86" ht="15.75" customHeight="1">
      <c r="A86" s="10" t="s">
        <v>1833</v>
      </c>
      <c r="B86" s="84" t="s">
        <v>1834</v>
      </c>
      <c r="C86" s="68" t="s">
        <v>22</v>
      </c>
      <c r="D86" s="11" t="s">
        <v>356</v>
      </c>
      <c r="E86" s="15"/>
    </row>
    <row r="87" ht="15.75" customHeight="1">
      <c r="A87" s="10" t="s">
        <v>1836</v>
      </c>
      <c r="B87" s="84" t="s">
        <v>1834</v>
      </c>
      <c r="C87" s="68" t="s">
        <v>22</v>
      </c>
      <c r="D87" s="11" t="s">
        <v>169</v>
      </c>
      <c r="E87" s="15"/>
    </row>
    <row r="88" ht="15.75" customHeight="1">
      <c r="A88" s="10" t="s">
        <v>1837</v>
      </c>
      <c r="B88" s="84" t="s">
        <v>1834</v>
      </c>
      <c r="C88" s="68" t="s">
        <v>22</v>
      </c>
      <c r="D88" s="21" t="s">
        <v>1129</v>
      </c>
      <c r="E88" s="15"/>
    </row>
    <row r="89" ht="15.75" customHeight="1">
      <c r="A89" s="10" t="s">
        <v>1838</v>
      </c>
      <c r="B89" s="84" t="s">
        <v>1834</v>
      </c>
      <c r="C89" s="68" t="s">
        <v>22</v>
      </c>
      <c r="D89" s="21" t="s">
        <v>449</v>
      </c>
      <c r="E89" s="15"/>
    </row>
    <row r="90" ht="15.75" customHeight="1">
      <c r="A90" s="10" t="s">
        <v>1839</v>
      </c>
      <c r="B90" s="84" t="s">
        <v>1834</v>
      </c>
      <c r="C90" s="68" t="s">
        <v>22</v>
      </c>
      <c r="D90" s="21" t="s">
        <v>643</v>
      </c>
      <c r="E90" s="15"/>
    </row>
    <row r="91" ht="15.75" customHeight="1">
      <c r="A91" s="10" t="s">
        <v>1840</v>
      </c>
      <c r="B91" s="85" t="s">
        <v>1841</v>
      </c>
      <c r="C91" s="68" t="s">
        <v>22</v>
      </c>
      <c r="D91" s="11" t="s">
        <v>208</v>
      </c>
      <c r="E91" s="15"/>
    </row>
    <row r="92" ht="15.75" customHeight="1">
      <c r="A92" s="10" t="s">
        <v>1842</v>
      </c>
      <c r="B92" s="85" t="s">
        <v>1841</v>
      </c>
      <c r="C92" s="68" t="s">
        <v>22</v>
      </c>
      <c r="D92" s="11" t="s">
        <v>39</v>
      </c>
      <c r="E92" s="15"/>
    </row>
    <row r="93" ht="15.75" customHeight="1">
      <c r="A93" s="10" t="s">
        <v>1843</v>
      </c>
      <c r="B93" s="85" t="s">
        <v>1841</v>
      </c>
      <c r="C93" s="68" t="s">
        <v>22</v>
      </c>
      <c r="D93" s="11" t="s">
        <v>50</v>
      </c>
      <c r="E93" s="15"/>
    </row>
    <row r="94" ht="15.75" customHeight="1">
      <c r="A94" s="10" t="s">
        <v>1845</v>
      </c>
      <c r="B94" s="85" t="s">
        <v>1841</v>
      </c>
      <c r="C94" s="68" t="s">
        <v>22</v>
      </c>
      <c r="D94" s="11" t="s">
        <v>266</v>
      </c>
      <c r="E94" s="15"/>
    </row>
    <row r="95" ht="15.75" customHeight="1">
      <c r="A95" s="10" t="s">
        <v>1847</v>
      </c>
      <c r="B95" s="85" t="s">
        <v>1841</v>
      </c>
      <c r="C95" s="68" t="s">
        <v>22</v>
      </c>
      <c r="D95" s="11" t="s">
        <v>616</v>
      </c>
      <c r="E95" s="15"/>
    </row>
    <row r="96" ht="15.75" customHeight="1">
      <c r="A96" s="10" t="s">
        <v>1849</v>
      </c>
      <c r="B96" s="85" t="s">
        <v>1841</v>
      </c>
      <c r="C96" s="68" t="s">
        <v>22</v>
      </c>
      <c r="D96" s="11" t="s">
        <v>173</v>
      </c>
      <c r="E96" s="15"/>
    </row>
    <row r="97" ht="15.75" customHeight="1">
      <c r="A97" s="10" t="s">
        <v>1851</v>
      </c>
      <c r="B97" s="85" t="s">
        <v>1841</v>
      </c>
      <c r="C97" s="68" t="s">
        <v>22</v>
      </c>
      <c r="D97" s="21" t="s">
        <v>24</v>
      </c>
      <c r="E97" s="15"/>
    </row>
    <row r="98" ht="15.75" customHeight="1">
      <c r="A98" s="10" t="s">
        <v>1852</v>
      </c>
      <c r="B98" s="85" t="s">
        <v>1841</v>
      </c>
      <c r="C98" s="68" t="s">
        <v>22</v>
      </c>
      <c r="D98" s="21" t="s">
        <v>615</v>
      </c>
      <c r="E98" s="15"/>
    </row>
    <row r="99" ht="15.75" customHeight="1">
      <c r="A99" s="10" t="s">
        <v>1854</v>
      </c>
      <c r="B99" s="85" t="s">
        <v>1841</v>
      </c>
      <c r="C99" s="68" t="s">
        <v>22</v>
      </c>
      <c r="D99" s="11" t="s">
        <v>621</v>
      </c>
      <c r="E99" s="15"/>
    </row>
    <row r="100" ht="15.75" customHeight="1">
      <c r="A100" s="10" t="s">
        <v>1856</v>
      </c>
      <c r="B100" s="85" t="s">
        <v>1841</v>
      </c>
      <c r="C100" s="68" t="s">
        <v>22</v>
      </c>
      <c r="D100" s="21" t="s">
        <v>213</v>
      </c>
      <c r="E100" s="15"/>
    </row>
    <row r="101" ht="15.75" customHeight="1">
      <c r="A101" s="10" t="s">
        <v>1858</v>
      </c>
      <c r="B101" s="85" t="s">
        <v>1841</v>
      </c>
      <c r="C101" s="68" t="s">
        <v>22</v>
      </c>
      <c r="D101" s="21" t="s">
        <v>627</v>
      </c>
      <c r="E101" s="15"/>
    </row>
    <row r="102" ht="15.75" customHeight="1">
      <c r="A102" s="10" t="s">
        <v>1859</v>
      </c>
      <c r="B102" s="85" t="s">
        <v>1841</v>
      </c>
      <c r="C102" s="68" t="s">
        <v>22</v>
      </c>
      <c r="D102" s="21" t="s">
        <v>629</v>
      </c>
      <c r="E102" s="15"/>
    </row>
    <row r="103" ht="15.75" customHeight="1">
      <c r="A103" s="10" t="s">
        <v>1861</v>
      </c>
      <c r="B103" s="85" t="s">
        <v>1841</v>
      </c>
      <c r="C103" s="68" t="s">
        <v>22</v>
      </c>
      <c r="D103" s="21" t="s">
        <v>632</v>
      </c>
      <c r="E103" s="15"/>
    </row>
    <row r="104" ht="15.75" customHeight="1">
      <c r="A104" s="10" t="s">
        <v>1863</v>
      </c>
      <c r="B104" s="85" t="s">
        <v>1841</v>
      </c>
      <c r="C104" s="68" t="s">
        <v>22</v>
      </c>
      <c r="D104" s="21" t="s">
        <v>566</v>
      </c>
      <c r="E104" s="15"/>
    </row>
    <row r="105" ht="15.75" customHeight="1">
      <c r="A105" s="10" t="s">
        <v>1864</v>
      </c>
      <c r="B105" s="85" t="s">
        <v>1841</v>
      </c>
      <c r="C105" s="68" t="s">
        <v>22</v>
      </c>
      <c r="D105" s="21" t="s">
        <v>533</v>
      </c>
      <c r="E105" s="15"/>
    </row>
    <row r="106" ht="15.75" customHeight="1">
      <c r="A106" s="10" t="s">
        <v>1866</v>
      </c>
      <c r="B106" s="85" t="s">
        <v>1841</v>
      </c>
      <c r="C106" s="68" t="s">
        <v>22</v>
      </c>
      <c r="D106" s="21" t="s">
        <v>668</v>
      </c>
      <c r="E106" s="15"/>
    </row>
    <row r="107" ht="15.75" customHeight="1">
      <c r="A107" s="10" t="s">
        <v>1867</v>
      </c>
      <c r="B107" s="85" t="s">
        <v>1841</v>
      </c>
      <c r="C107" s="68" t="s">
        <v>22</v>
      </c>
      <c r="D107" s="21" t="s">
        <v>1869</v>
      </c>
      <c r="E107" s="15"/>
    </row>
    <row r="108" ht="15.75" customHeight="1">
      <c r="A108" s="10" t="s">
        <v>1870</v>
      </c>
      <c r="B108" s="85" t="s">
        <v>1841</v>
      </c>
      <c r="C108" s="68" t="s">
        <v>22</v>
      </c>
      <c r="D108" s="21" t="s">
        <v>30</v>
      </c>
      <c r="E108" s="15"/>
    </row>
    <row r="109" ht="15.75" customHeight="1">
      <c r="A109" s="10" t="s">
        <v>1872</v>
      </c>
      <c r="B109" s="85" t="s">
        <v>1841</v>
      </c>
      <c r="C109" s="68" t="s">
        <v>22</v>
      </c>
      <c r="D109" s="21" t="s">
        <v>32</v>
      </c>
      <c r="E109" s="15"/>
    </row>
    <row r="110" ht="15.75" customHeight="1">
      <c r="A110" s="10" t="s">
        <v>1873</v>
      </c>
      <c r="B110" s="85" t="s">
        <v>1841</v>
      </c>
      <c r="C110" s="68" t="s">
        <v>22</v>
      </c>
      <c r="D110" s="21" t="s">
        <v>35</v>
      </c>
      <c r="E110" s="15"/>
    </row>
    <row r="111" ht="15.75" customHeight="1">
      <c r="A111" s="10" t="s">
        <v>1875</v>
      </c>
      <c r="B111" s="85" t="s">
        <v>1841</v>
      </c>
      <c r="C111" s="68" t="s">
        <v>22</v>
      </c>
      <c r="D111" s="21" t="s">
        <v>38</v>
      </c>
      <c r="E111" s="15"/>
    </row>
    <row r="112" ht="15.75" customHeight="1">
      <c r="A112" s="10" t="s">
        <v>1876</v>
      </c>
      <c r="B112" s="85" t="s">
        <v>1841</v>
      </c>
      <c r="C112" s="68" t="s">
        <v>22</v>
      </c>
      <c r="D112" s="21" t="s">
        <v>47</v>
      </c>
      <c r="E112" s="15"/>
    </row>
    <row r="113" ht="15.75" customHeight="1">
      <c r="A113" s="10" t="s">
        <v>1877</v>
      </c>
      <c r="B113" s="85" t="s">
        <v>1841</v>
      </c>
      <c r="C113" s="68" t="s">
        <v>22</v>
      </c>
      <c r="D113" s="11" t="s">
        <v>233</v>
      </c>
      <c r="E113" s="15"/>
    </row>
    <row r="114" ht="15.75" customHeight="1">
      <c r="A114" s="10" t="s">
        <v>1878</v>
      </c>
      <c r="B114" s="85" t="s">
        <v>1841</v>
      </c>
      <c r="C114" s="68" t="s">
        <v>22</v>
      </c>
      <c r="D114" s="21">
        <v>4086.0</v>
      </c>
      <c r="E114" s="15"/>
    </row>
    <row r="115" ht="15.75" customHeight="1">
      <c r="A115" s="10" t="s">
        <v>1879</v>
      </c>
      <c r="B115" s="85" t="s">
        <v>1841</v>
      </c>
      <c r="C115" s="68" t="s">
        <v>22</v>
      </c>
      <c r="D115" s="21">
        <v>4087.0</v>
      </c>
      <c r="E115" s="15"/>
    </row>
    <row r="116" ht="15.75" customHeight="1">
      <c r="A116" s="10" t="s">
        <v>1880</v>
      </c>
      <c r="B116" s="85" t="s">
        <v>1841</v>
      </c>
      <c r="C116" s="68" t="s">
        <v>22</v>
      </c>
      <c r="D116" s="21">
        <v>4085.0</v>
      </c>
      <c r="E116" s="15"/>
    </row>
    <row r="117" ht="15.75" customHeight="1">
      <c r="A117" s="10" t="s">
        <v>1881</v>
      </c>
      <c r="B117" s="85" t="s">
        <v>1841</v>
      </c>
      <c r="C117" s="68" t="s">
        <v>22</v>
      </c>
      <c r="D117" s="21">
        <v>4081.0</v>
      </c>
      <c r="E117" s="15"/>
    </row>
    <row r="118" ht="15.75" customHeight="1">
      <c r="A118" s="10" t="s">
        <v>1882</v>
      </c>
      <c r="B118" s="85" t="s">
        <v>1841</v>
      </c>
      <c r="C118" s="68" t="s">
        <v>22</v>
      </c>
      <c r="D118" s="21">
        <v>4084.0</v>
      </c>
      <c r="E118" s="15"/>
    </row>
    <row r="119" ht="15.75" customHeight="1">
      <c r="A119" s="10" t="s">
        <v>1884</v>
      </c>
      <c r="B119" s="85" t="s">
        <v>1841</v>
      </c>
      <c r="C119" s="68" t="s">
        <v>22</v>
      </c>
      <c r="D119" s="21" t="s">
        <v>576</v>
      </c>
      <c r="E119" s="15"/>
    </row>
    <row r="120" ht="15.75" customHeight="1">
      <c r="A120" s="10" t="s">
        <v>1885</v>
      </c>
      <c r="B120" s="85" t="s">
        <v>1841</v>
      </c>
      <c r="C120" s="68" t="s">
        <v>22</v>
      </c>
      <c r="D120" s="21" t="s">
        <v>582</v>
      </c>
      <c r="E120" s="15"/>
    </row>
    <row r="121" ht="15.75" customHeight="1">
      <c r="A121" s="10" t="s">
        <v>1887</v>
      </c>
      <c r="B121" s="85" t="s">
        <v>1841</v>
      </c>
      <c r="C121" s="68" t="s">
        <v>22</v>
      </c>
      <c r="D121" s="21" t="s">
        <v>586</v>
      </c>
      <c r="E121" s="15"/>
    </row>
    <row r="122" ht="15.75" customHeight="1">
      <c r="A122" s="10" t="s">
        <v>1888</v>
      </c>
      <c r="B122" s="85" t="s">
        <v>1841</v>
      </c>
      <c r="C122" s="68" t="s">
        <v>22</v>
      </c>
      <c r="D122" s="21" t="s">
        <v>588</v>
      </c>
      <c r="E122" s="15"/>
    </row>
    <row r="123" ht="15.75" customHeight="1">
      <c r="A123" s="10" t="s">
        <v>1889</v>
      </c>
      <c r="B123" s="85" t="s">
        <v>1841</v>
      </c>
      <c r="C123" s="68" t="s">
        <v>22</v>
      </c>
      <c r="D123" s="21" t="s">
        <v>591</v>
      </c>
      <c r="E123" s="15"/>
    </row>
    <row r="124" ht="15.75" customHeight="1">
      <c r="A124" s="10" t="s">
        <v>1890</v>
      </c>
      <c r="B124" s="85" t="s">
        <v>1841</v>
      </c>
      <c r="C124" s="68" t="s">
        <v>22</v>
      </c>
      <c r="D124" s="21" t="s">
        <v>594</v>
      </c>
      <c r="E124" s="15"/>
    </row>
    <row r="125" ht="15.75" customHeight="1">
      <c r="A125" s="10" t="s">
        <v>1891</v>
      </c>
      <c r="B125" s="85" t="s">
        <v>1841</v>
      </c>
      <c r="C125" s="68" t="s">
        <v>22</v>
      </c>
      <c r="D125" s="21" t="s">
        <v>278</v>
      </c>
      <c r="E125" s="15"/>
    </row>
    <row r="126" ht="15.75" customHeight="1">
      <c r="A126" s="10" t="s">
        <v>1893</v>
      </c>
      <c r="B126" s="85" t="s">
        <v>1841</v>
      </c>
      <c r="C126" s="68" t="s">
        <v>22</v>
      </c>
      <c r="D126" s="21" t="s">
        <v>634</v>
      </c>
      <c r="E126" s="15"/>
    </row>
    <row r="127" ht="15.75" customHeight="1">
      <c r="A127" s="10" t="s">
        <v>1894</v>
      </c>
      <c r="B127" s="85" t="s">
        <v>1841</v>
      </c>
      <c r="C127" s="68" t="s">
        <v>22</v>
      </c>
      <c r="D127" s="21" t="s">
        <v>638</v>
      </c>
      <c r="E127" s="15"/>
    </row>
    <row r="128" ht="15.75" customHeight="1">
      <c r="A128" s="10" t="s">
        <v>1895</v>
      </c>
      <c r="B128" s="85" t="s">
        <v>1841</v>
      </c>
      <c r="C128" s="68" t="s">
        <v>22</v>
      </c>
      <c r="D128" s="21" t="s">
        <v>78</v>
      </c>
      <c r="E128" s="15"/>
    </row>
    <row r="129" ht="15.75" customHeight="1">
      <c r="A129" s="10" t="s">
        <v>1896</v>
      </c>
      <c r="B129" s="85" t="s">
        <v>1841</v>
      </c>
      <c r="C129" s="68" t="s">
        <v>22</v>
      </c>
      <c r="D129" s="21" t="s">
        <v>81</v>
      </c>
      <c r="E129" s="15"/>
    </row>
    <row r="130" ht="15.75" customHeight="1">
      <c r="A130" s="10" t="s">
        <v>1898</v>
      </c>
      <c r="B130" s="85" t="s">
        <v>1841</v>
      </c>
      <c r="C130" s="68" t="s">
        <v>22</v>
      </c>
      <c r="D130" s="21" t="s">
        <v>85</v>
      </c>
      <c r="E130" s="15"/>
    </row>
    <row r="131" ht="15.75" customHeight="1">
      <c r="A131" s="10" t="s">
        <v>1899</v>
      </c>
      <c r="B131" s="85" t="s">
        <v>1841</v>
      </c>
      <c r="C131" s="68" t="s">
        <v>22</v>
      </c>
      <c r="D131" s="21" t="s">
        <v>88</v>
      </c>
      <c r="E131" s="15"/>
    </row>
    <row r="132" ht="15.75" customHeight="1">
      <c r="A132" s="10" t="s">
        <v>1900</v>
      </c>
      <c r="B132" s="85" t="s">
        <v>1841</v>
      </c>
      <c r="C132" s="68" t="s">
        <v>22</v>
      </c>
      <c r="D132" s="21" t="s">
        <v>93</v>
      </c>
      <c r="E132" s="15"/>
    </row>
    <row r="133" ht="15.75" customHeight="1">
      <c r="A133" s="10" t="s">
        <v>1901</v>
      </c>
      <c r="B133" s="85" t="s">
        <v>1841</v>
      </c>
      <c r="C133" s="68" t="s">
        <v>22</v>
      </c>
      <c r="D133" s="21" t="s">
        <v>96</v>
      </c>
      <c r="E133" s="15"/>
    </row>
    <row r="134" ht="15.75" customHeight="1">
      <c r="A134" s="10" t="s">
        <v>1902</v>
      </c>
      <c r="B134" s="85" t="s">
        <v>1841</v>
      </c>
      <c r="C134" s="68" t="s">
        <v>22</v>
      </c>
      <c r="D134" s="21" t="s">
        <v>1126</v>
      </c>
      <c r="E134" s="15"/>
    </row>
    <row r="135" ht="15.75" customHeight="1">
      <c r="A135" s="10" t="s">
        <v>1904</v>
      </c>
      <c r="B135" s="85" t="s">
        <v>1841</v>
      </c>
      <c r="C135" s="68" t="s">
        <v>22</v>
      </c>
      <c r="D135" s="21" t="s">
        <v>640</v>
      </c>
      <c r="E135" s="15"/>
    </row>
    <row r="136" ht="15.75" customHeight="1">
      <c r="A136" s="10" t="s">
        <v>1906</v>
      </c>
      <c r="B136" s="85" t="s">
        <v>1841</v>
      </c>
      <c r="C136" s="68" t="s">
        <v>22</v>
      </c>
      <c r="D136" s="21" t="s">
        <v>687</v>
      </c>
      <c r="E136" s="15"/>
    </row>
    <row r="137" ht="15.75" customHeight="1">
      <c r="A137" s="10" t="s">
        <v>1907</v>
      </c>
      <c r="B137" s="85" t="s">
        <v>1841</v>
      </c>
      <c r="C137" s="68" t="s">
        <v>22</v>
      </c>
      <c r="D137" s="21">
        <v>39195.0</v>
      </c>
      <c r="E137" s="15"/>
    </row>
    <row r="138" ht="15.75" customHeight="1">
      <c r="A138" s="10" t="s">
        <v>1908</v>
      </c>
      <c r="B138" s="85" t="s">
        <v>1841</v>
      </c>
      <c r="C138" s="68" t="s">
        <v>22</v>
      </c>
      <c r="D138" s="21">
        <v>39196.0</v>
      </c>
      <c r="E138" s="15"/>
    </row>
    <row r="139" ht="15.75" customHeight="1">
      <c r="A139" s="10" t="s">
        <v>1909</v>
      </c>
      <c r="B139" s="85" t="s">
        <v>1841</v>
      </c>
      <c r="C139" s="68" t="s">
        <v>22</v>
      </c>
      <c r="D139" s="21">
        <v>39203.0</v>
      </c>
      <c r="E139" s="15"/>
    </row>
    <row r="140" ht="15.75" customHeight="1">
      <c r="A140" s="10" t="s">
        <v>1911</v>
      </c>
      <c r="B140" s="85" t="s">
        <v>1841</v>
      </c>
      <c r="C140" s="68" t="s">
        <v>22</v>
      </c>
      <c r="D140" s="21" t="s">
        <v>646</v>
      </c>
      <c r="E140" s="15"/>
    </row>
    <row r="141" ht="15.75" customHeight="1">
      <c r="A141" s="10" t="s">
        <v>1912</v>
      </c>
      <c r="B141" s="85" t="s">
        <v>1841</v>
      </c>
      <c r="C141" s="68" t="s">
        <v>22</v>
      </c>
      <c r="D141" s="21" t="s">
        <v>596</v>
      </c>
      <c r="E141" s="15"/>
    </row>
    <row r="142" ht="15.75" customHeight="1">
      <c r="A142" s="10" t="s">
        <v>1914</v>
      </c>
      <c r="B142" s="85" t="s">
        <v>1841</v>
      </c>
      <c r="C142" s="68" t="s">
        <v>22</v>
      </c>
      <c r="D142" s="21" t="s">
        <v>600</v>
      </c>
      <c r="E142" s="15"/>
    </row>
    <row r="143" ht="15.75" customHeight="1">
      <c r="A143" s="10" t="s">
        <v>1915</v>
      </c>
      <c r="B143" s="85" t="s">
        <v>1841</v>
      </c>
      <c r="C143" s="68" t="s">
        <v>22</v>
      </c>
      <c r="D143" s="21" t="s">
        <v>602</v>
      </c>
      <c r="E143" s="15"/>
    </row>
    <row r="144" ht="15.75" customHeight="1">
      <c r="A144" s="10" t="s">
        <v>1916</v>
      </c>
      <c r="B144" s="85" t="s">
        <v>1841</v>
      </c>
      <c r="C144" s="68" t="s">
        <v>22</v>
      </c>
      <c r="D144" s="21" t="s">
        <v>606</v>
      </c>
      <c r="E144" s="15"/>
    </row>
    <row r="145" ht="15.75" customHeight="1">
      <c r="A145" s="10" t="s">
        <v>1917</v>
      </c>
      <c r="B145" s="85" t="s">
        <v>1841</v>
      </c>
      <c r="C145" s="68" t="s">
        <v>22</v>
      </c>
      <c r="D145" s="21" t="s">
        <v>608</v>
      </c>
      <c r="E145" s="15"/>
    </row>
    <row r="146" ht="15.75" customHeight="1">
      <c r="A146" s="10" t="s">
        <v>1919</v>
      </c>
      <c r="B146" s="85" t="s">
        <v>1841</v>
      </c>
      <c r="C146" s="68" t="s">
        <v>22</v>
      </c>
      <c r="D146" s="21" t="s">
        <v>610</v>
      </c>
      <c r="E146" s="15"/>
    </row>
    <row r="147" ht="15.75" customHeight="1">
      <c r="A147" s="10" t="s">
        <v>1920</v>
      </c>
      <c r="B147" s="85" t="s">
        <v>1841</v>
      </c>
      <c r="C147" s="68" t="s">
        <v>22</v>
      </c>
      <c r="D147" s="21" t="s">
        <v>690</v>
      </c>
      <c r="E147" s="15"/>
    </row>
    <row r="148" ht="15.75" customHeight="1">
      <c r="A148" s="10" t="s">
        <v>1922</v>
      </c>
      <c r="B148" s="85" t="s">
        <v>1841</v>
      </c>
      <c r="C148" s="68" t="s">
        <v>22</v>
      </c>
      <c r="D148" s="21" t="s">
        <v>694</v>
      </c>
      <c r="E148" s="15"/>
    </row>
    <row r="149" ht="15.75" customHeight="1">
      <c r="A149" s="10" t="s">
        <v>1923</v>
      </c>
      <c r="B149" s="85" t="s">
        <v>1841</v>
      </c>
      <c r="C149" s="68" t="s">
        <v>22</v>
      </c>
      <c r="D149" s="21" t="s">
        <v>696</v>
      </c>
      <c r="E149" s="15"/>
    </row>
    <row r="150" ht="15.75" customHeight="1">
      <c r="A150" s="10" t="s">
        <v>1925</v>
      </c>
      <c r="B150" s="85" t="s">
        <v>1841</v>
      </c>
      <c r="C150" s="68" t="s">
        <v>22</v>
      </c>
      <c r="D150" s="21" t="s">
        <v>699</v>
      </c>
      <c r="E150" s="15"/>
    </row>
    <row r="151" ht="15.75" customHeight="1">
      <c r="A151" s="10" t="s">
        <v>1927</v>
      </c>
      <c r="B151" s="85" t="s">
        <v>1841</v>
      </c>
      <c r="C151" s="68" t="s">
        <v>22</v>
      </c>
      <c r="D151" s="21" t="s">
        <v>701</v>
      </c>
      <c r="E151" s="15"/>
    </row>
    <row r="152" ht="15.75" customHeight="1">
      <c r="A152" s="10" t="s">
        <v>1928</v>
      </c>
      <c r="B152" s="85" t="s">
        <v>1841</v>
      </c>
      <c r="C152" s="68" t="s">
        <v>22</v>
      </c>
      <c r="D152" s="21" t="s">
        <v>103</v>
      </c>
      <c r="E152" s="15"/>
    </row>
    <row r="153" ht="15.75" customHeight="1">
      <c r="A153" s="10" t="s">
        <v>1930</v>
      </c>
      <c r="B153" s="85" t="s">
        <v>1841</v>
      </c>
      <c r="C153" s="68" t="s">
        <v>22</v>
      </c>
      <c r="D153" s="21" t="s">
        <v>106</v>
      </c>
      <c r="E153" s="15"/>
    </row>
    <row r="154" ht="15.75" customHeight="1">
      <c r="A154" s="10" t="s">
        <v>1931</v>
      </c>
      <c r="B154" s="85" t="s">
        <v>1841</v>
      </c>
      <c r="C154" s="68" t="s">
        <v>22</v>
      </c>
      <c r="D154" s="21" t="s">
        <v>110</v>
      </c>
      <c r="E154" s="15"/>
    </row>
    <row r="155" ht="15.75" customHeight="1">
      <c r="A155" s="10" t="s">
        <v>1932</v>
      </c>
      <c r="B155" s="85" t="s">
        <v>1841</v>
      </c>
      <c r="C155" s="68" t="s">
        <v>22</v>
      </c>
      <c r="D155" s="21" t="s">
        <v>113</v>
      </c>
      <c r="E155" s="15"/>
    </row>
    <row r="156" ht="15.75" customHeight="1">
      <c r="A156" s="10" t="s">
        <v>1933</v>
      </c>
      <c r="B156" s="85" t="s">
        <v>1841</v>
      </c>
      <c r="C156" s="68" t="s">
        <v>22</v>
      </c>
      <c r="D156" s="21" t="s">
        <v>117</v>
      </c>
      <c r="E156" s="15"/>
    </row>
    <row r="157" ht="15.75" customHeight="1">
      <c r="A157" s="10" t="s">
        <v>1934</v>
      </c>
      <c r="B157" s="85" t="s">
        <v>1841</v>
      </c>
      <c r="C157" s="68" t="s">
        <v>22</v>
      </c>
      <c r="D157" s="21" t="s">
        <v>122</v>
      </c>
      <c r="E157" s="15"/>
    </row>
    <row r="158" ht="15.75" customHeight="1">
      <c r="A158" s="10" t="s">
        <v>1935</v>
      </c>
      <c r="B158" s="85" t="s">
        <v>1841</v>
      </c>
      <c r="C158" s="68" t="s">
        <v>22</v>
      </c>
      <c r="D158" s="21" t="s">
        <v>125</v>
      </c>
      <c r="E158" s="15"/>
    </row>
    <row r="159" ht="15.75" customHeight="1">
      <c r="A159" s="10" t="s">
        <v>1936</v>
      </c>
      <c r="B159" s="86" t="s">
        <v>1937</v>
      </c>
      <c r="C159" s="68" t="s">
        <v>22</v>
      </c>
      <c r="D159" s="21" t="s">
        <v>1132</v>
      </c>
      <c r="E159" s="15"/>
    </row>
    <row r="160" ht="15.75" customHeight="1">
      <c r="A160" s="10" t="s">
        <v>1939</v>
      </c>
      <c r="B160" s="86" t="s">
        <v>1937</v>
      </c>
      <c r="C160" s="68" t="s">
        <v>22</v>
      </c>
      <c r="D160" s="11" t="s">
        <v>223</v>
      </c>
      <c r="E160" s="15"/>
    </row>
    <row r="161" ht="15.75" customHeight="1">
      <c r="A161" s="10" t="s">
        <v>1941</v>
      </c>
      <c r="B161" s="86" t="s">
        <v>1937</v>
      </c>
      <c r="C161" s="68" t="s">
        <v>22</v>
      </c>
      <c r="D161" s="11" t="s">
        <v>168</v>
      </c>
      <c r="E161" s="15"/>
    </row>
    <row r="162" ht="15.75" customHeight="1">
      <c r="A162" s="10" t="s">
        <v>1942</v>
      </c>
      <c r="B162" s="86" t="s">
        <v>1937</v>
      </c>
      <c r="C162" s="68" t="s">
        <v>22</v>
      </c>
      <c r="D162" s="11" t="s">
        <v>227</v>
      </c>
      <c r="E162" s="15"/>
    </row>
    <row r="163" ht="15.75" customHeight="1">
      <c r="A163" s="10" t="s">
        <v>1943</v>
      </c>
      <c r="B163" s="86" t="s">
        <v>1937</v>
      </c>
      <c r="C163" s="68" t="s">
        <v>22</v>
      </c>
      <c r="D163" s="11" t="s">
        <v>231</v>
      </c>
      <c r="E163" s="15"/>
    </row>
    <row r="164" ht="15.75" customHeight="1">
      <c r="A164" s="10" t="s">
        <v>1944</v>
      </c>
      <c r="B164" s="86" t="s">
        <v>1937</v>
      </c>
      <c r="C164" s="68" t="s">
        <v>22</v>
      </c>
      <c r="D164" s="11" t="s">
        <v>131</v>
      </c>
      <c r="E164" s="15"/>
    </row>
    <row r="165" ht="15.75" customHeight="1">
      <c r="A165" s="10" t="s">
        <v>1946</v>
      </c>
      <c r="B165" s="86" t="s">
        <v>1937</v>
      </c>
      <c r="C165" s="68" t="s">
        <v>22</v>
      </c>
      <c r="D165" s="11" t="s">
        <v>341</v>
      </c>
      <c r="E165" s="15"/>
    </row>
    <row r="166" ht="15.75" customHeight="1">
      <c r="A166" s="10" t="s">
        <v>1948</v>
      </c>
      <c r="B166" s="86" t="s">
        <v>1937</v>
      </c>
      <c r="C166" s="68" t="s">
        <v>22</v>
      </c>
      <c r="D166" s="11" t="s">
        <v>420</v>
      </c>
      <c r="E166" s="15"/>
    </row>
    <row r="167" ht="15.75" customHeight="1">
      <c r="A167" s="10" t="s">
        <v>1949</v>
      </c>
      <c r="B167" s="86" t="s">
        <v>1937</v>
      </c>
      <c r="C167" s="68" t="s">
        <v>22</v>
      </c>
      <c r="D167" s="11" t="s">
        <v>283</v>
      </c>
      <c r="E167" s="15"/>
    </row>
    <row r="168" ht="15.75" customHeight="1">
      <c r="A168" s="10" t="s">
        <v>1951</v>
      </c>
      <c r="B168" s="86" t="s">
        <v>1937</v>
      </c>
      <c r="C168" s="68" t="s">
        <v>22</v>
      </c>
      <c r="D168" s="11" t="s">
        <v>289</v>
      </c>
      <c r="E168" s="15"/>
    </row>
    <row r="169" ht="15.75" customHeight="1">
      <c r="A169" s="10" t="s">
        <v>1953</v>
      </c>
      <c r="B169" s="86" t="s">
        <v>1937</v>
      </c>
      <c r="C169" s="68" t="s">
        <v>22</v>
      </c>
      <c r="D169" s="11" t="s">
        <v>176</v>
      </c>
      <c r="E169" s="15"/>
    </row>
    <row r="170" ht="15.75" customHeight="1">
      <c r="A170" s="10" t="s">
        <v>1955</v>
      </c>
      <c r="B170" s="86" t="s">
        <v>1937</v>
      </c>
      <c r="C170" s="68" t="s">
        <v>22</v>
      </c>
      <c r="D170" s="11" t="s">
        <v>333</v>
      </c>
      <c r="E170" s="15"/>
    </row>
    <row r="171" ht="15.75" customHeight="1">
      <c r="A171" s="10" t="s">
        <v>1957</v>
      </c>
      <c r="B171" s="86" t="s">
        <v>1937</v>
      </c>
      <c r="C171" s="68" t="s">
        <v>22</v>
      </c>
      <c r="D171" s="11" t="s">
        <v>415</v>
      </c>
      <c r="E171" s="15"/>
    </row>
    <row r="172" ht="15.75" customHeight="1">
      <c r="A172" s="10" t="s">
        <v>1959</v>
      </c>
      <c r="B172" s="86" t="s">
        <v>1937</v>
      </c>
      <c r="C172" s="68" t="s">
        <v>22</v>
      </c>
      <c r="D172" s="11" t="s">
        <v>370</v>
      </c>
      <c r="E172" s="15"/>
    </row>
    <row r="173" ht="15.75" customHeight="1">
      <c r="A173" s="10" t="s">
        <v>1960</v>
      </c>
      <c r="B173" s="86" t="s">
        <v>1937</v>
      </c>
      <c r="C173" s="68" t="s">
        <v>22</v>
      </c>
      <c r="D173" s="11" t="s">
        <v>187</v>
      </c>
      <c r="E173" s="15"/>
    </row>
    <row r="174" ht="15.75" customHeight="1">
      <c r="A174" s="10" t="s">
        <v>1961</v>
      </c>
      <c r="B174" s="86" t="s">
        <v>1937</v>
      </c>
      <c r="C174" s="68" t="s">
        <v>22</v>
      </c>
      <c r="D174" s="11" t="s">
        <v>590</v>
      </c>
      <c r="E174" s="15"/>
    </row>
    <row r="175" ht="15.75" customHeight="1">
      <c r="A175" s="10" t="s">
        <v>1963</v>
      </c>
      <c r="B175" s="86" t="s">
        <v>1937</v>
      </c>
      <c r="C175" s="68" t="s">
        <v>22</v>
      </c>
      <c r="D175" s="11" t="s">
        <v>191</v>
      </c>
      <c r="E175" s="15"/>
    </row>
    <row r="176" ht="15.75" customHeight="1">
      <c r="A176" s="10" t="s">
        <v>1965</v>
      </c>
      <c r="B176" s="86" t="s">
        <v>1937</v>
      </c>
      <c r="C176" s="68" t="s">
        <v>22</v>
      </c>
      <c r="D176" s="21" t="s">
        <v>194</v>
      </c>
      <c r="E176" s="15"/>
    </row>
    <row r="177" ht="15.75" customHeight="1">
      <c r="A177" s="10" t="s">
        <v>1966</v>
      </c>
      <c r="B177" s="86" t="s">
        <v>1937</v>
      </c>
      <c r="C177" s="68" t="s">
        <v>22</v>
      </c>
      <c r="D177" s="11" t="s">
        <v>564</v>
      </c>
      <c r="E177" s="15"/>
    </row>
    <row r="178" ht="15.75" customHeight="1">
      <c r="A178" s="10" t="s">
        <v>1968</v>
      </c>
      <c r="B178" s="86" t="s">
        <v>1937</v>
      </c>
      <c r="C178" s="68" t="s">
        <v>22</v>
      </c>
      <c r="D178" s="21" t="s">
        <v>545</v>
      </c>
      <c r="E178" s="15"/>
    </row>
    <row r="179" ht="15.75" customHeight="1">
      <c r="A179" s="10" t="s">
        <v>1970</v>
      </c>
      <c r="B179" s="86" t="s">
        <v>1937</v>
      </c>
      <c r="C179" s="68" t="s">
        <v>22</v>
      </c>
      <c r="D179" s="21" t="s">
        <v>527</v>
      </c>
      <c r="E179" s="15"/>
    </row>
    <row r="180" ht="15.75" customHeight="1">
      <c r="A180" s="10" t="s">
        <v>1972</v>
      </c>
      <c r="B180" s="86" t="s">
        <v>1937</v>
      </c>
      <c r="C180" s="68" t="s">
        <v>22</v>
      </c>
      <c r="D180" s="11" t="s">
        <v>674</v>
      </c>
      <c r="E180" s="15"/>
    </row>
    <row r="181" ht="15.75" customHeight="1">
      <c r="A181" s="10" t="s">
        <v>1974</v>
      </c>
      <c r="B181" s="86" t="s">
        <v>1937</v>
      </c>
      <c r="C181" s="68" t="s">
        <v>22</v>
      </c>
      <c r="D181" s="11" t="s">
        <v>677</v>
      </c>
      <c r="E181" s="15"/>
    </row>
    <row r="182" ht="15.75" customHeight="1">
      <c r="A182" s="10" t="s">
        <v>1976</v>
      </c>
      <c r="B182" s="86" t="s">
        <v>1937</v>
      </c>
      <c r="C182" s="68" t="s">
        <v>22</v>
      </c>
      <c r="D182" s="11" t="s">
        <v>680</v>
      </c>
      <c r="E182" s="15"/>
    </row>
    <row r="183" ht="15.75" customHeight="1">
      <c r="A183" s="10" t="s">
        <v>1978</v>
      </c>
      <c r="B183" s="86" t="s">
        <v>1937</v>
      </c>
      <c r="C183" s="68" t="s">
        <v>22</v>
      </c>
      <c r="D183" s="11" t="s">
        <v>683</v>
      </c>
      <c r="E183" s="15"/>
    </row>
    <row r="184" ht="15.75" customHeight="1">
      <c r="A184" s="10" t="s">
        <v>1980</v>
      </c>
      <c r="B184" s="86" t="s">
        <v>1937</v>
      </c>
      <c r="C184" s="68" t="s">
        <v>22</v>
      </c>
      <c r="D184" s="21" t="s">
        <v>1918</v>
      </c>
      <c r="E184" s="15"/>
    </row>
    <row r="185" ht="15.75" customHeight="1">
      <c r="A185" s="10" t="s">
        <v>1982</v>
      </c>
      <c r="B185" s="86" t="s">
        <v>1937</v>
      </c>
      <c r="C185" s="68" t="s">
        <v>22</v>
      </c>
      <c r="D185" s="21" t="s">
        <v>430</v>
      </c>
      <c r="E185" s="15"/>
    </row>
    <row r="186" ht="15.75" customHeight="1">
      <c r="A186" s="10" t="s">
        <v>1984</v>
      </c>
      <c r="B186" s="86" t="s">
        <v>1937</v>
      </c>
      <c r="C186" s="68" t="s">
        <v>22</v>
      </c>
      <c r="D186" s="21" t="s">
        <v>521</v>
      </c>
      <c r="E186" s="15"/>
    </row>
    <row r="187" ht="15.75" customHeight="1">
      <c r="A187" s="10" t="s">
        <v>1985</v>
      </c>
      <c r="B187" s="86" t="s">
        <v>1937</v>
      </c>
      <c r="C187" s="68" t="s">
        <v>22</v>
      </c>
      <c r="D187" s="21" t="s">
        <v>539</v>
      </c>
      <c r="E187" s="15"/>
    </row>
    <row r="188" ht="15.75" customHeight="1">
      <c r="A188" s="10" t="s">
        <v>1987</v>
      </c>
      <c r="B188" s="86" t="s">
        <v>1937</v>
      </c>
      <c r="C188" s="68" t="s">
        <v>22</v>
      </c>
      <c r="D188" s="21" t="s">
        <v>508</v>
      </c>
      <c r="E188" s="15"/>
    </row>
    <row r="189" ht="15.75" customHeight="1">
      <c r="A189" s="10" t="s">
        <v>1988</v>
      </c>
      <c r="B189" s="86" t="s">
        <v>1937</v>
      </c>
      <c r="C189" s="68" t="s">
        <v>22</v>
      </c>
      <c r="D189" s="21" t="s">
        <v>51</v>
      </c>
      <c r="E189" s="15"/>
    </row>
    <row r="190" ht="15.75" customHeight="1">
      <c r="A190" s="10" t="s">
        <v>1989</v>
      </c>
      <c r="B190" s="86" t="s">
        <v>1937</v>
      </c>
      <c r="C190" s="68" t="s">
        <v>22</v>
      </c>
      <c r="D190" s="21" t="s">
        <v>57</v>
      </c>
      <c r="E190" s="15"/>
    </row>
    <row r="191" ht="15.75" customHeight="1">
      <c r="A191" s="10" t="s">
        <v>1990</v>
      </c>
      <c r="B191" s="86" t="s">
        <v>1937</v>
      </c>
      <c r="C191" s="68" t="s">
        <v>22</v>
      </c>
      <c r="D191" s="21" t="s">
        <v>60</v>
      </c>
      <c r="E191" s="15"/>
    </row>
    <row r="192" ht="15.75" customHeight="1">
      <c r="A192" s="10" t="s">
        <v>1991</v>
      </c>
      <c r="B192" s="86" t="s">
        <v>1937</v>
      </c>
      <c r="C192" s="68" t="s">
        <v>22</v>
      </c>
      <c r="D192" s="21" t="s">
        <v>66</v>
      </c>
      <c r="E192" s="15"/>
    </row>
    <row r="193" ht="15.75" customHeight="1">
      <c r="A193" s="10" t="s">
        <v>1992</v>
      </c>
      <c r="B193" s="86" t="s">
        <v>1937</v>
      </c>
      <c r="C193" s="68" t="s">
        <v>22</v>
      </c>
      <c r="D193" s="21" t="s">
        <v>68</v>
      </c>
      <c r="E193" s="15"/>
    </row>
    <row r="194" ht="15.75" customHeight="1">
      <c r="A194" s="10" t="s">
        <v>1993</v>
      </c>
      <c r="B194" s="86" t="s">
        <v>1937</v>
      </c>
      <c r="C194" s="68" t="s">
        <v>22</v>
      </c>
      <c r="D194" s="21" t="s">
        <v>75</v>
      </c>
      <c r="E194" s="15"/>
    </row>
    <row r="195" ht="15.75" customHeight="1">
      <c r="A195" s="10" t="s">
        <v>1994</v>
      </c>
      <c r="B195" s="86" t="s">
        <v>1937</v>
      </c>
      <c r="C195" s="68" t="s">
        <v>22</v>
      </c>
      <c r="D195" s="21" t="s">
        <v>281</v>
      </c>
      <c r="E195" s="15"/>
    </row>
    <row r="196" ht="15.75" customHeight="1">
      <c r="A196" s="10" t="s">
        <v>1996</v>
      </c>
      <c r="B196" s="86" t="s">
        <v>1937</v>
      </c>
      <c r="C196" s="68" t="s">
        <v>22</v>
      </c>
      <c r="D196" s="21" t="s">
        <v>391</v>
      </c>
      <c r="E196" s="15"/>
    </row>
    <row r="197" ht="15.75" customHeight="1">
      <c r="A197" s="10" t="s">
        <v>1997</v>
      </c>
      <c r="B197" s="86" t="s">
        <v>1937</v>
      </c>
      <c r="C197" s="68" t="s">
        <v>22</v>
      </c>
      <c r="D197" s="21" t="s">
        <v>393</v>
      </c>
      <c r="E197" s="15"/>
    </row>
    <row r="198" ht="15.75" customHeight="1">
      <c r="A198" s="10" t="s">
        <v>1998</v>
      </c>
      <c r="B198" s="86" t="s">
        <v>1937</v>
      </c>
      <c r="C198" s="68" t="s">
        <v>22</v>
      </c>
      <c r="D198" s="21" t="s">
        <v>662</v>
      </c>
      <c r="E198" s="15"/>
    </row>
    <row r="199" ht="15.75" customHeight="1">
      <c r="A199" s="10" t="s">
        <v>1999</v>
      </c>
      <c r="B199" s="86" t="s">
        <v>1937</v>
      </c>
      <c r="C199" s="68" t="s">
        <v>22</v>
      </c>
      <c r="D199" s="21" t="s">
        <v>395</v>
      </c>
      <c r="E199" s="15"/>
    </row>
    <row r="200" ht="15.75" customHeight="1">
      <c r="A200" s="10" t="s">
        <v>2000</v>
      </c>
      <c r="B200" s="86" t="s">
        <v>1937</v>
      </c>
      <c r="C200" s="68" t="s">
        <v>22</v>
      </c>
      <c r="D200" s="21" t="s">
        <v>406</v>
      </c>
      <c r="E200" s="15"/>
    </row>
    <row r="201" ht="15.75" customHeight="1">
      <c r="A201" s="10" t="s">
        <v>2003</v>
      </c>
      <c r="B201" s="86" t="s">
        <v>1937</v>
      </c>
      <c r="C201" s="68" t="s">
        <v>22</v>
      </c>
      <c r="D201" s="21" t="s">
        <v>412</v>
      </c>
      <c r="E201" s="15"/>
    </row>
    <row r="202" ht="15.75" customHeight="1">
      <c r="A202" s="10" t="s">
        <v>2005</v>
      </c>
      <c r="B202" s="86" t="s">
        <v>1937</v>
      </c>
      <c r="C202" s="68" t="s">
        <v>22</v>
      </c>
      <c r="D202" s="21" t="s">
        <v>414</v>
      </c>
      <c r="E202" s="15"/>
    </row>
    <row r="203" ht="15.75" customHeight="1">
      <c r="A203" s="10" t="s">
        <v>2007</v>
      </c>
      <c r="B203" s="86" t="s">
        <v>1937</v>
      </c>
      <c r="C203" s="68" t="s">
        <v>22</v>
      </c>
      <c r="D203" s="34" t="s">
        <v>304</v>
      </c>
      <c r="E203" s="15"/>
    </row>
    <row r="204" ht="15.75" customHeight="1">
      <c r="A204" s="10" t="s">
        <v>2009</v>
      </c>
      <c r="B204" s="86" t="s">
        <v>1937</v>
      </c>
      <c r="C204" s="68" t="s">
        <v>22</v>
      </c>
      <c r="D204" s="34" t="s">
        <v>310</v>
      </c>
      <c r="E204" s="15"/>
    </row>
    <row r="205" ht="15.75" customHeight="1">
      <c r="A205" s="10" t="s">
        <v>2010</v>
      </c>
      <c r="B205" s="86" t="s">
        <v>1937</v>
      </c>
      <c r="C205" s="68" t="s">
        <v>22</v>
      </c>
      <c r="D205" s="34" t="s">
        <v>313</v>
      </c>
      <c r="E205" s="15"/>
    </row>
    <row r="206" ht="15.75" customHeight="1">
      <c r="A206" s="10" t="s">
        <v>2012</v>
      </c>
      <c r="B206" s="86" t="s">
        <v>1937</v>
      </c>
      <c r="C206" s="68" t="s">
        <v>22</v>
      </c>
      <c r="D206" s="34" t="s">
        <v>319</v>
      </c>
      <c r="E206" s="15"/>
    </row>
    <row r="207" ht="15.75" customHeight="1">
      <c r="A207" s="10" t="s">
        <v>2014</v>
      </c>
      <c r="B207" s="86" t="s">
        <v>1937</v>
      </c>
      <c r="C207" s="68" t="s">
        <v>22</v>
      </c>
      <c r="D207" s="34" t="s">
        <v>323</v>
      </c>
      <c r="E207" s="15"/>
    </row>
    <row r="208" ht="15.75" customHeight="1">
      <c r="A208" s="10" t="s">
        <v>2015</v>
      </c>
      <c r="B208" s="86" t="s">
        <v>1937</v>
      </c>
      <c r="C208" s="68" t="s">
        <v>22</v>
      </c>
      <c r="D208" s="34" t="s">
        <v>329</v>
      </c>
      <c r="E208" s="15"/>
    </row>
    <row r="209" ht="15.75" customHeight="1">
      <c r="A209" s="10" t="s">
        <v>2016</v>
      </c>
      <c r="B209" s="86" t="s">
        <v>1937</v>
      </c>
      <c r="C209" s="68" t="s">
        <v>22</v>
      </c>
      <c r="D209" s="34" t="s">
        <v>334</v>
      </c>
      <c r="E209" s="15"/>
    </row>
    <row r="210" ht="15.75" customHeight="1">
      <c r="A210" s="10" t="s">
        <v>2017</v>
      </c>
      <c r="B210" s="86" t="s">
        <v>1937</v>
      </c>
      <c r="C210" s="68" t="s">
        <v>22</v>
      </c>
      <c r="D210" s="34" t="s">
        <v>338</v>
      </c>
      <c r="E210" s="15"/>
    </row>
    <row r="211" ht="15.75" customHeight="1">
      <c r="A211" s="10" t="s">
        <v>2018</v>
      </c>
      <c r="B211" s="86" t="s">
        <v>1937</v>
      </c>
      <c r="C211" s="68" t="s">
        <v>22</v>
      </c>
      <c r="D211" s="21" t="s">
        <v>343</v>
      </c>
      <c r="E211" s="15"/>
    </row>
    <row r="212" ht="15.75" customHeight="1">
      <c r="A212" s="10" t="s">
        <v>2019</v>
      </c>
      <c r="B212" s="86" t="s">
        <v>1937</v>
      </c>
      <c r="C212" s="68" t="s">
        <v>22</v>
      </c>
      <c r="D212" s="21" t="s">
        <v>346</v>
      </c>
      <c r="E212" s="15"/>
    </row>
    <row r="213" ht="15.75" customHeight="1">
      <c r="A213" s="10" t="s">
        <v>2020</v>
      </c>
      <c r="B213" s="86" t="s">
        <v>1937</v>
      </c>
      <c r="C213" s="68" t="s">
        <v>22</v>
      </c>
      <c r="D213" s="21" t="s">
        <v>350</v>
      </c>
      <c r="E213" s="15"/>
    </row>
    <row r="214" ht="15.75" customHeight="1">
      <c r="A214" s="10" t="s">
        <v>2021</v>
      </c>
      <c r="B214" s="86" t="s">
        <v>1937</v>
      </c>
      <c r="C214" s="68" t="s">
        <v>22</v>
      </c>
      <c r="D214" s="21" t="s">
        <v>428</v>
      </c>
      <c r="E214" s="15"/>
    </row>
    <row r="215" ht="15.75" customHeight="1">
      <c r="A215" s="10" t="s">
        <v>2022</v>
      </c>
      <c r="B215" s="86" t="s">
        <v>1937</v>
      </c>
      <c r="C215" s="68" t="s">
        <v>22</v>
      </c>
      <c r="D215" s="21" t="s">
        <v>352</v>
      </c>
      <c r="E215" s="15"/>
    </row>
    <row r="216" ht="15.75" customHeight="1">
      <c r="A216" s="10" t="s">
        <v>2023</v>
      </c>
      <c r="B216" s="86" t="s">
        <v>1937</v>
      </c>
      <c r="C216" s="68" t="s">
        <v>22</v>
      </c>
      <c r="D216" s="11" t="s">
        <v>201</v>
      </c>
      <c r="E216" s="15"/>
    </row>
    <row r="217" ht="15.75" customHeight="1">
      <c r="A217" s="10" t="s">
        <v>2024</v>
      </c>
      <c r="B217" s="90" t="s">
        <v>2025</v>
      </c>
      <c r="C217" s="92" t="s">
        <v>14</v>
      </c>
      <c r="D217" s="21">
        <v>701.0</v>
      </c>
      <c r="E217" s="15"/>
    </row>
    <row r="218" ht="15.75" customHeight="1">
      <c r="A218" s="10" t="s">
        <v>2026</v>
      </c>
      <c r="B218" s="90" t="s">
        <v>2025</v>
      </c>
      <c r="C218" s="92" t="s">
        <v>14</v>
      </c>
      <c r="D218" s="21">
        <v>708.0</v>
      </c>
      <c r="E218" s="15"/>
    </row>
    <row r="219" ht="15.75" customHeight="1">
      <c r="A219" s="10" t="s">
        <v>2027</v>
      </c>
      <c r="B219" s="90" t="s">
        <v>2025</v>
      </c>
      <c r="C219" s="92" t="s">
        <v>14</v>
      </c>
      <c r="D219" s="11" t="s">
        <v>723</v>
      </c>
      <c r="E219" s="15"/>
    </row>
    <row r="220" ht="15.75" customHeight="1">
      <c r="A220" s="10" t="s">
        <v>2028</v>
      </c>
      <c r="B220" s="90" t="s">
        <v>2025</v>
      </c>
      <c r="C220" s="92" t="s">
        <v>14</v>
      </c>
      <c r="D220" s="21" t="s">
        <v>725</v>
      </c>
      <c r="E220" s="15"/>
    </row>
    <row r="221" ht="15.75" customHeight="1">
      <c r="A221" s="10" t="s">
        <v>2029</v>
      </c>
      <c r="B221" s="90" t="s">
        <v>2025</v>
      </c>
      <c r="C221" s="92" t="s">
        <v>14</v>
      </c>
      <c r="D221" s="21" t="s">
        <v>894</v>
      </c>
      <c r="E221" s="15"/>
    </row>
    <row r="222" ht="15.75" customHeight="1">
      <c r="A222" s="10" t="s">
        <v>2030</v>
      </c>
      <c r="B222" s="90" t="s">
        <v>2025</v>
      </c>
      <c r="C222" s="92" t="s">
        <v>14</v>
      </c>
      <c r="D222" s="21" t="s">
        <v>729</v>
      </c>
      <c r="E222" s="15"/>
    </row>
    <row r="223" ht="15.75" customHeight="1">
      <c r="A223" s="10" t="s">
        <v>2031</v>
      </c>
      <c r="B223" s="90" t="s">
        <v>2025</v>
      </c>
      <c r="C223" s="92" t="s">
        <v>14</v>
      </c>
      <c r="D223" s="21" t="s">
        <v>735</v>
      </c>
      <c r="E223" s="15"/>
    </row>
    <row r="224" ht="15.75" customHeight="1">
      <c r="A224" s="10" t="s">
        <v>2032</v>
      </c>
      <c r="B224" s="90" t="s">
        <v>2025</v>
      </c>
      <c r="C224" s="92" t="s">
        <v>14</v>
      </c>
      <c r="D224" s="21" t="s">
        <v>737</v>
      </c>
      <c r="E224" s="15"/>
    </row>
    <row r="225" ht="15.75" customHeight="1">
      <c r="A225" s="10" t="s">
        <v>2033</v>
      </c>
      <c r="B225" s="90" t="s">
        <v>2025</v>
      </c>
      <c r="C225" s="92" t="s">
        <v>14</v>
      </c>
      <c r="D225" s="21" t="s">
        <v>739</v>
      </c>
      <c r="E225" s="15"/>
    </row>
    <row r="226" ht="15.75" customHeight="1">
      <c r="A226" s="10" t="s">
        <v>2034</v>
      </c>
      <c r="B226" s="90" t="s">
        <v>2025</v>
      </c>
      <c r="C226" s="92" t="s">
        <v>14</v>
      </c>
      <c r="D226" s="21" t="s">
        <v>742</v>
      </c>
      <c r="E226" s="15"/>
    </row>
    <row r="227" ht="15.75" customHeight="1">
      <c r="A227" s="10" t="s">
        <v>2035</v>
      </c>
      <c r="B227" s="90" t="s">
        <v>2025</v>
      </c>
      <c r="C227" s="92" t="s">
        <v>14</v>
      </c>
      <c r="D227" s="21" t="s">
        <v>744</v>
      </c>
      <c r="E227" s="15"/>
    </row>
    <row r="228" ht="15.75" customHeight="1">
      <c r="A228" s="10" t="s">
        <v>2036</v>
      </c>
      <c r="B228" s="90" t="s">
        <v>2025</v>
      </c>
      <c r="C228" s="92" t="s">
        <v>14</v>
      </c>
      <c r="D228" s="21" t="s">
        <v>747</v>
      </c>
      <c r="E228" s="15"/>
    </row>
    <row r="229" ht="15.75" customHeight="1">
      <c r="A229" s="10" t="s">
        <v>2037</v>
      </c>
      <c r="B229" s="90" t="s">
        <v>2025</v>
      </c>
      <c r="C229" s="92" t="s">
        <v>14</v>
      </c>
      <c r="D229" s="21" t="s">
        <v>749</v>
      </c>
      <c r="E229" s="15"/>
    </row>
    <row r="230" ht="15.75" customHeight="1">
      <c r="A230" s="10" t="s">
        <v>2038</v>
      </c>
      <c r="B230" s="90" t="s">
        <v>2025</v>
      </c>
      <c r="C230" s="92" t="s">
        <v>14</v>
      </c>
      <c r="D230" s="21" t="s">
        <v>751</v>
      </c>
      <c r="E230" s="15"/>
    </row>
    <row r="231" ht="15.75" customHeight="1">
      <c r="A231" s="10" t="s">
        <v>2039</v>
      </c>
      <c r="B231" s="90" t="s">
        <v>2025</v>
      </c>
      <c r="C231" s="92" t="s">
        <v>14</v>
      </c>
      <c r="D231" s="21" t="s">
        <v>753</v>
      </c>
      <c r="E231" s="15"/>
    </row>
    <row r="232" ht="15.75" customHeight="1">
      <c r="A232" s="10" t="s">
        <v>2040</v>
      </c>
      <c r="B232" s="90" t="s">
        <v>2025</v>
      </c>
      <c r="C232" s="92" t="s">
        <v>14</v>
      </c>
      <c r="D232" s="21" t="s">
        <v>755</v>
      </c>
      <c r="E232" s="15"/>
    </row>
    <row r="233" ht="15.75" customHeight="1">
      <c r="A233" s="10" t="s">
        <v>2041</v>
      </c>
      <c r="B233" s="90" t="s">
        <v>2025</v>
      </c>
      <c r="C233" s="92" t="s">
        <v>14</v>
      </c>
      <c r="D233" s="21" t="s">
        <v>758</v>
      </c>
      <c r="E233" s="15"/>
    </row>
    <row r="234" ht="15.75" customHeight="1">
      <c r="A234" s="10" t="s">
        <v>2042</v>
      </c>
      <c r="B234" s="90" t="s">
        <v>2025</v>
      </c>
      <c r="C234" s="92" t="s">
        <v>14</v>
      </c>
      <c r="D234" s="21" t="s">
        <v>760</v>
      </c>
      <c r="E234" s="15"/>
    </row>
    <row r="235" ht="15.75" customHeight="1">
      <c r="A235" s="10" t="s">
        <v>2043</v>
      </c>
      <c r="B235" s="90" t="s">
        <v>2025</v>
      </c>
      <c r="C235" s="92" t="s">
        <v>14</v>
      </c>
      <c r="D235" s="21" t="s">
        <v>762</v>
      </c>
      <c r="E235" s="15"/>
    </row>
    <row r="236" ht="15.75" customHeight="1">
      <c r="A236" s="10" t="s">
        <v>2044</v>
      </c>
      <c r="B236" s="90" t="s">
        <v>2025</v>
      </c>
      <c r="C236" s="92" t="s">
        <v>14</v>
      </c>
      <c r="D236" s="21" t="s">
        <v>764</v>
      </c>
      <c r="E236" s="15"/>
    </row>
    <row r="237" ht="15.75" customHeight="1">
      <c r="A237" s="10" t="s">
        <v>2045</v>
      </c>
      <c r="B237" s="90" t="s">
        <v>2025</v>
      </c>
      <c r="C237" s="92" t="s">
        <v>14</v>
      </c>
      <c r="D237" s="21" t="s">
        <v>767</v>
      </c>
      <c r="E237" s="15"/>
    </row>
    <row r="238" ht="15.75" customHeight="1">
      <c r="A238" s="10" t="s">
        <v>2046</v>
      </c>
      <c r="B238" s="90" t="s">
        <v>2025</v>
      </c>
      <c r="C238" s="92" t="s">
        <v>14</v>
      </c>
      <c r="D238" s="21" t="s">
        <v>769</v>
      </c>
      <c r="E238" s="15"/>
    </row>
    <row r="239" ht="15.75" customHeight="1">
      <c r="A239" s="10" t="s">
        <v>2047</v>
      </c>
      <c r="B239" s="90" t="s">
        <v>2025</v>
      </c>
      <c r="C239" s="92" t="s">
        <v>14</v>
      </c>
      <c r="D239" s="21" t="s">
        <v>771</v>
      </c>
      <c r="E239" s="15"/>
    </row>
    <row r="240" ht="15.75" customHeight="1">
      <c r="A240" s="10" t="s">
        <v>2048</v>
      </c>
      <c r="B240" s="90" t="s">
        <v>2025</v>
      </c>
      <c r="C240" s="92" t="s">
        <v>14</v>
      </c>
      <c r="D240" s="21" t="s">
        <v>773</v>
      </c>
      <c r="E240" s="15"/>
    </row>
    <row r="241" ht="15.75" customHeight="1">
      <c r="A241" s="10" t="s">
        <v>2049</v>
      </c>
      <c r="B241" s="90" t="s">
        <v>2025</v>
      </c>
      <c r="C241" s="92" t="s">
        <v>14</v>
      </c>
      <c r="D241" s="21" t="s">
        <v>775</v>
      </c>
      <c r="E241" s="15"/>
    </row>
    <row r="242" ht="15.75" customHeight="1">
      <c r="A242" s="10" t="s">
        <v>2050</v>
      </c>
      <c r="B242" s="90" t="s">
        <v>2025</v>
      </c>
      <c r="C242" s="92" t="s">
        <v>14</v>
      </c>
      <c r="D242" s="21" t="s">
        <v>777</v>
      </c>
      <c r="E242" s="15"/>
    </row>
    <row r="243" ht="15.75" customHeight="1">
      <c r="A243" s="10" t="s">
        <v>2051</v>
      </c>
      <c r="B243" s="90" t="s">
        <v>2025</v>
      </c>
      <c r="C243" s="92" t="s">
        <v>14</v>
      </c>
      <c r="D243" s="11" t="s">
        <v>779</v>
      </c>
      <c r="E243" s="15"/>
    </row>
    <row r="244" ht="15.75" customHeight="1">
      <c r="A244" s="10" t="s">
        <v>2052</v>
      </c>
      <c r="B244" s="90" t="s">
        <v>2025</v>
      </c>
      <c r="C244" s="92" t="s">
        <v>14</v>
      </c>
      <c r="D244" s="11" t="s">
        <v>781</v>
      </c>
      <c r="E244" s="15"/>
    </row>
    <row r="245" ht="15.75" customHeight="1">
      <c r="A245" s="10" t="s">
        <v>2053</v>
      </c>
      <c r="B245" s="90" t="s">
        <v>2025</v>
      </c>
      <c r="C245" s="92" t="s">
        <v>14</v>
      </c>
      <c r="D245" s="11" t="s">
        <v>783</v>
      </c>
      <c r="E245" s="15"/>
    </row>
    <row r="246" ht="15.75" customHeight="1">
      <c r="A246" s="10" t="s">
        <v>2054</v>
      </c>
      <c r="B246" s="90" t="s">
        <v>2025</v>
      </c>
      <c r="C246" s="92" t="s">
        <v>14</v>
      </c>
      <c r="D246" s="21" t="s">
        <v>785</v>
      </c>
      <c r="E246" s="15"/>
    </row>
    <row r="247" ht="15.75" customHeight="1">
      <c r="A247" s="10" t="s">
        <v>2055</v>
      </c>
      <c r="B247" s="90" t="s">
        <v>2025</v>
      </c>
      <c r="C247" s="92" t="s">
        <v>14</v>
      </c>
      <c r="D247" s="11" t="s">
        <v>787</v>
      </c>
      <c r="E247" s="15"/>
    </row>
    <row r="248" ht="15.75" customHeight="1">
      <c r="A248" s="10" t="s">
        <v>2056</v>
      </c>
      <c r="B248" s="90" t="s">
        <v>2025</v>
      </c>
      <c r="C248" s="92" t="s">
        <v>14</v>
      </c>
      <c r="D248" s="11" t="s">
        <v>791</v>
      </c>
      <c r="E248" s="15"/>
    </row>
    <row r="249" ht="15.75" customHeight="1">
      <c r="A249" s="10" t="s">
        <v>2057</v>
      </c>
      <c r="B249" s="90" t="s">
        <v>2025</v>
      </c>
      <c r="C249" s="92" t="s">
        <v>14</v>
      </c>
      <c r="D249" s="11" t="s">
        <v>794</v>
      </c>
      <c r="E249" s="15"/>
    </row>
    <row r="250" ht="15.75" customHeight="1">
      <c r="A250" s="10" t="s">
        <v>2058</v>
      </c>
      <c r="B250" s="90" t="s">
        <v>2025</v>
      </c>
      <c r="C250" s="92" t="s">
        <v>14</v>
      </c>
      <c r="D250" s="11" t="s">
        <v>796</v>
      </c>
      <c r="E250" s="15"/>
    </row>
    <row r="251" ht="15.75" customHeight="1">
      <c r="A251" s="10" t="s">
        <v>2059</v>
      </c>
      <c r="B251" s="90" t="s">
        <v>2025</v>
      </c>
      <c r="C251" s="92" t="s">
        <v>14</v>
      </c>
      <c r="D251" s="11" t="s">
        <v>798</v>
      </c>
      <c r="E251" s="15"/>
    </row>
    <row r="252" ht="15.75" customHeight="1">
      <c r="A252" s="10" t="s">
        <v>2060</v>
      </c>
      <c r="B252" s="90" t="s">
        <v>2025</v>
      </c>
      <c r="C252" s="92" t="s">
        <v>14</v>
      </c>
      <c r="D252" s="11" t="s">
        <v>800</v>
      </c>
      <c r="E252" s="15"/>
    </row>
    <row r="253" ht="15.75" customHeight="1">
      <c r="A253" s="10" t="s">
        <v>2061</v>
      </c>
      <c r="B253" s="90" t="s">
        <v>2025</v>
      </c>
      <c r="C253" s="92" t="s">
        <v>14</v>
      </c>
      <c r="D253" s="11" t="s">
        <v>802</v>
      </c>
      <c r="E253" s="15"/>
    </row>
    <row r="254" ht="15.75" customHeight="1">
      <c r="A254" s="10" t="s">
        <v>2062</v>
      </c>
      <c r="B254" s="90" t="s">
        <v>2025</v>
      </c>
      <c r="C254" s="92" t="s">
        <v>14</v>
      </c>
      <c r="D254" s="11" t="s">
        <v>804</v>
      </c>
      <c r="E254" s="15"/>
    </row>
    <row r="255" ht="15.75" customHeight="1">
      <c r="A255" s="10" t="s">
        <v>2063</v>
      </c>
      <c r="B255" s="90" t="s">
        <v>2025</v>
      </c>
      <c r="C255" s="92" t="s">
        <v>14</v>
      </c>
      <c r="D255" s="11" t="s">
        <v>806</v>
      </c>
      <c r="E255" s="15"/>
    </row>
    <row r="256" ht="15.75" customHeight="1">
      <c r="A256" s="10" t="s">
        <v>2064</v>
      </c>
      <c r="B256" s="90" t="s">
        <v>2025</v>
      </c>
      <c r="C256" s="92" t="s">
        <v>14</v>
      </c>
      <c r="D256" s="11" t="s">
        <v>808</v>
      </c>
      <c r="E256" s="15"/>
    </row>
    <row r="257" ht="15.75" customHeight="1">
      <c r="A257" s="10" t="s">
        <v>2065</v>
      </c>
      <c r="B257" s="90" t="s">
        <v>2025</v>
      </c>
      <c r="C257" s="92" t="s">
        <v>14</v>
      </c>
      <c r="D257" s="21" t="s">
        <v>810</v>
      </c>
      <c r="E257" s="15"/>
    </row>
    <row r="258" ht="15.75" customHeight="1">
      <c r="A258" s="10" t="s">
        <v>2066</v>
      </c>
      <c r="B258" s="90" t="s">
        <v>2025</v>
      </c>
      <c r="C258" s="92" t="s">
        <v>14</v>
      </c>
      <c r="D258" s="21" t="s">
        <v>812</v>
      </c>
      <c r="E258" s="15"/>
    </row>
    <row r="259" ht="15.75" customHeight="1">
      <c r="A259" s="10" t="s">
        <v>2067</v>
      </c>
      <c r="B259" s="90" t="s">
        <v>2025</v>
      </c>
      <c r="C259" s="92" t="s">
        <v>14</v>
      </c>
      <c r="D259" s="21" t="s">
        <v>814</v>
      </c>
      <c r="E259" s="15"/>
    </row>
    <row r="260" ht="15.75" customHeight="1">
      <c r="A260" s="10" t="s">
        <v>2068</v>
      </c>
      <c r="B260" s="90" t="s">
        <v>2025</v>
      </c>
      <c r="C260" s="92" t="s">
        <v>14</v>
      </c>
      <c r="D260" s="21" t="s">
        <v>816</v>
      </c>
      <c r="E260" s="15"/>
    </row>
    <row r="261" ht="15.75" customHeight="1">
      <c r="A261" s="10" t="s">
        <v>2069</v>
      </c>
      <c r="B261" s="90" t="s">
        <v>2025</v>
      </c>
      <c r="C261" s="92" t="s">
        <v>14</v>
      </c>
      <c r="D261" s="21" t="s">
        <v>385</v>
      </c>
      <c r="E261" s="15"/>
    </row>
    <row r="262" ht="15.75" customHeight="1">
      <c r="A262" s="10" t="s">
        <v>2070</v>
      </c>
      <c r="B262" s="90" t="s">
        <v>2025</v>
      </c>
      <c r="C262" s="92" t="s">
        <v>14</v>
      </c>
      <c r="D262" s="21" t="s">
        <v>819</v>
      </c>
      <c r="E262" s="15"/>
    </row>
    <row r="263" ht="15.75" customHeight="1">
      <c r="A263" s="10" t="s">
        <v>2071</v>
      </c>
      <c r="B263" s="90" t="s">
        <v>2025</v>
      </c>
      <c r="C263" s="92" t="s">
        <v>14</v>
      </c>
      <c r="D263" s="21" t="s">
        <v>821</v>
      </c>
      <c r="E263" s="15"/>
    </row>
    <row r="264" ht="15.75" customHeight="1">
      <c r="A264" s="10" t="s">
        <v>2072</v>
      </c>
      <c r="B264" s="90" t="s">
        <v>2025</v>
      </c>
      <c r="C264" s="92" t="s">
        <v>14</v>
      </c>
      <c r="D264" s="11" t="s">
        <v>823</v>
      </c>
      <c r="E264" s="15"/>
    </row>
    <row r="265" ht="15.75" customHeight="1">
      <c r="A265" s="10" t="s">
        <v>2073</v>
      </c>
      <c r="B265" s="90" t="s">
        <v>2025</v>
      </c>
      <c r="C265" s="92" t="s">
        <v>14</v>
      </c>
      <c r="D265" s="11" t="s">
        <v>825</v>
      </c>
      <c r="E265" s="15"/>
    </row>
    <row r="266" ht="15.75" customHeight="1">
      <c r="A266" s="10" t="s">
        <v>2074</v>
      </c>
      <c r="B266" s="90" t="s">
        <v>2025</v>
      </c>
      <c r="C266" s="92" t="s">
        <v>14</v>
      </c>
      <c r="D266" s="11" t="s">
        <v>827</v>
      </c>
      <c r="E266" s="15"/>
    </row>
    <row r="267" ht="15.75" customHeight="1">
      <c r="A267" s="10" t="s">
        <v>2075</v>
      </c>
      <c r="B267" s="90" t="s">
        <v>2025</v>
      </c>
      <c r="C267" s="92" t="s">
        <v>14</v>
      </c>
      <c r="D267" s="11" t="s">
        <v>829</v>
      </c>
      <c r="E267" s="15"/>
    </row>
    <row r="268" ht="15.75" customHeight="1">
      <c r="A268" s="10" t="s">
        <v>2076</v>
      </c>
      <c r="B268" s="90" t="s">
        <v>2025</v>
      </c>
      <c r="C268" s="92" t="s">
        <v>14</v>
      </c>
      <c r="D268" s="11" t="s">
        <v>831</v>
      </c>
      <c r="E268" s="15"/>
    </row>
    <row r="269" ht="15.75" customHeight="1">
      <c r="A269" s="10" t="s">
        <v>2077</v>
      </c>
      <c r="B269" s="90" t="s">
        <v>2025</v>
      </c>
      <c r="C269" s="92" t="s">
        <v>14</v>
      </c>
      <c r="D269" s="11" t="s">
        <v>833</v>
      </c>
      <c r="E269" s="15"/>
    </row>
    <row r="270" ht="15.75" customHeight="1">
      <c r="A270" s="10" t="s">
        <v>2078</v>
      </c>
      <c r="B270" s="90" t="s">
        <v>2025</v>
      </c>
      <c r="C270" s="92" t="s">
        <v>14</v>
      </c>
      <c r="D270" s="11" t="s">
        <v>835</v>
      </c>
      <c r="E270" s="15"/>
    </row>
    <row r="271" ht="15.75" customHeight="1">
      <c r="A271" s="10" t="s">
        <v>2079</v>
      </c>
      <c r="B271" s="90" t="s">
        <v>2025</v>
      </c>
      <c r="C271" s="92" t="s">
        <v>14</v>
      </c>
      <c r="D271" s="11" t="s">
        <v>838</v>
      </c>
      <c r="E271" s="15"/>
    </row>
    <row r="272" ht="15.75" customHeight="1">
      <c r="A272" s="10" t="s">
        <v>2080</v>
      </c>
      <c r="B272" s="90" t="s">
        <v>2025</v>
      </c>
      <c r="C272" s="92" t="s">
        <v>14</v>
      </c>
      <c r="D272" s="11" t="s">
        <v>840</v>
      </c>
      <c r="E272" s="15"/>
    </row>
    <row r="273" ht="15.75" customHeight="1">
      <c r="A273" s="10" t="s">
        <v>2081</v>
      </c>
      <c r="B273" s="90" t="s">
        <v>2025</v>
      </c>
      <c r="C273" s="92" t="s">
        <v>14</v>
      </c>
      <c r="D273" s="11" t="s">
        <v>843</v>
      </c>
      <c r="E273" s="15"/>
    </row>
    <row r="274" ht="15.75" customHeight="1">
      <c r="A274" s="10" t="s">
        <v>2082</v>
      </c>
      <c r="B274" s="90" t="s">
        <v>2025</v>
      </c>
      <c r="C274" s="92" t="s">
        <v>14</v>
      </c>
      <c r="D274" s="11" t="s">
        <v>845</v>
      </c>
      <c r="E274" s="15"/>
    </row>
    <row r="275" ht="15.75" customHeight="1">
      <c r="A275" s="10" t="s">
        <v>2083</v>
      </c>
      <c r="B275" s="90" t="s">
        <v>2025</v>
      </c>
      <c r="C275" s="92" t="s">
        <v>14</v>
      </c>
      <c r="D275" s="11" t="s">
        <v>848</v>
      </c>
      <c r="E275" s="15"/>
    </row>
    <row r="276" ht="15.75" customHeight="1">
      <c r="A276" s="10" t="s">
        <v>2084</v>
      </c>
      <c r="B276" s="90" t="s">
        <v>2025</v>
      </c>
      <c r="C276" s="92" t="s">
        <v>14</v>
      </c>
      <c r="D276" s="11" t="s">
        <v>850</v>
      </c>
      <c r="E276" s="15"/>
    </row>
    <row r="277" ht="15.75" customHeight="1">
      <c r="A277" s="10" t="s">
        <v>2085</v>
      </c>
      <c r="B277" s="90" t="s">
        <v>2025</v>
      </c>
      <c r="C277" s="92" t="s">
        <v>14</v>
      </c>
      <c r="D277" s="11" t="s">
        <v>852</v>
      </c>
      <c r="E277" s="15"/>
    </row>
    <row r="278" ht="15.75" customHeight="1">
      <c r="A278" s="10" t="s">
        <v>2086</v>
      </c>
      <c r="B278" s="90" t="s">
        <v>2025</v>
      </c>
      <c r="C278" s="92" t="s">
        <v>14</v>
      </c>
      <c r="D278" s="11" t="s">
        <v>854</v>
      </c>
      <c r="E278" s="15"/>
    </row>
    <row r="279" ht="15.75" customHeight="1">
      <c r="A279" s="10" t="s">
        <v>2087</v>
      </c>
      <c r="B279" s="90" t="s">
        <v>2025</v>
      </c>
      <c r="C279" s="92" t="s">
        <v>14</v>
      </c>
      <c r="D279" s="11" t="s">
        <v>856</v>
      </c>
      <c r="E279" s="15"/>
    </row>
    <row r="280" ht="15.75" customHeight="1">
      <c r="A280" s="10" t="s">
        <v>2088</v>
      </c>
      <c r="B280" s="90" t="s">
        <v>2025</v>
      </c>
      <c r="C280" s="92" t="s">
        <v>14</v>
      </c>
      <c r="D280" s="11" t="s">
        <v>858</v>
      </c>
      <c r="E280" s="15"/>
    </row>
    <row r="281" ht="15.75" customHeight="1">
      <c r="A281" s="10" t="s">
        <v>2089</v>
      </c>
      <c r="B281" s="90" t="s">
        <v>2025</v>
      </c>
      <c r="C281" s="92" t="s">
        <v>14</v>
      </c>
      <c r="D281" s="11" t="s">
        <v>861</v>
      </c>
      <c r="E281" s="15"/>
    </row>
    <row r="282" ht="15.75" customHeight="1">
      <c r="A282" s="10" t="s">
        <v>2090</v>
      </c>
      <c r="B282" s="90" t="s">
        <v>2025</v>
      </c>
      <c r="C282" s="92" t="s">
        <v>14</v>
      </c>
      <c r="D282" s="11" t="s">
        <v>863</v>
      </c>
      <c r="E282" s="15"/>
    </row>
    <row r="283" ht="15.75" customHeight="1">
      <c r="A283" s="10" t="s">
        <v>2091</v>
      </c>
      <c r="B283" s="90" t="s">
        <v>2025</v>
      </c>
      <c r="C283" s="92" t="s">
        <v>14</v>
      </c>
      <c r="D283" s="11" t="s">
        <v>865</v>
      </c>
      <c r="E283" s="15"/>
    </row>
    <row r="284" ht="15.75" customHeight="1">
      <c r="A284" s="10" t="s">
        <v>2092</v>
      </c>
      <c r="B284" s="90" t="s">
        <v>2025</v>
      </c>
      <c r="C284" s="92" t="s">
        <v>14</v>
      </c>
      <c r="D284" s="11" t="s">
        <v>867</v>
      </c>
      <c r="E284" s="15"/>
    </row>
    <row r="285" ht="15.75" customHeight="1">
      <c r="A285" s="10" t="s">
        <v>2093</v>
      </c>
      <c r="B285" s="90" t="s">
        <v>2025</v>
      </c>
      <c r="C285" s="92" t="s">
        <v>14</v>
      </c>
      <c r="D285" s="11" t="s">
        <v>870</v>
      </c>
      <c r="E285" s="15"/>
    </row>
    <row r="286" ht="15.75" customHeight="1">
      <c r="A286" s="10" t="s">
        <v>2094</v>
      </c>
      <c r="B286" s="90" t="s">
        <v>2025</v>
      </c>
      <c r="C286" s="92" t="s">
        <v>14</v>
      </c>
      <c r="D286" s="11" t="s">
        <v>872</v>
      </c>
      <c r="E286" s="15"/>
    </row>
    <row r="287" ht="15.75" customHeight="1">
      <c r="A287" s="10" t="s">
        <v>2095</v>
      </c>
      <c r="B287" s="90" t="s">
        <v>2025</v>
      </c>
      <c r="C287" s="92" t="s">
        <v>14</v>
      </c>
      <c r="D287" s="11" t="s">
        <v>874</v>
      </c>
      <c r="E287" s="15"/>
    </row>
    <row r="288" ht="15.75" customHeight="1">
      <c r="A288" s="10" t="s">
        <v>2096</v>
      </c>
      <c r="B288" s="90" t="s">
        <v>2025</v>
      </c>
      <c r="C288" s="92" t="s">
        <v>14</v>
      </c>
      <c r="D288" s="11" t="s">
        <v>876</v>
      </c>
      <c r="E288" s="15"/>
    </row>
    <row r="289" ht="15.75" customHeight="1">
      <c r="A289" s="10" t="s">
        <v>2097</v>
      </c>
      <c r="B289" s="90" t="s">
        <v>2025</v>
      </c>
      <c r="C289" s="92" t="s">
        <v>14</v>
      </c>
      <c r="D289" s="21" t="s">
        <v>887</v>
      </c>
      <c r="E289" s="15"/>
    </row>
    <row r="290" ht="15.75" customHeight="1">
      <c r="A290" s="10" t="s">
        <v>2098</v>
      </c>
      <c r="B290" s="90" t="s">
        <v>2025</v>
      </c>
      <c r="C290" s="92" t="s">
        <v>14</v>
      </c>
      <c r="D290" s="21" t="s">
        <v>891</v>
      </c>
      <c r="E290" s="15"/>
    </row>
    <row r="291" ht="15.75" customHeight="1">
      <c r="A291" s="10" t="s">
        <v>2099</v>
      </c>
      <c r="B291" s="90" t="s">
        <v>2025</v>
      </c>
      <c r="C291" s="92" t="s">
        <v>14</v>
      </c>
      <c r="D291" s="21" t="s">
        <v>896</v>
      </c>
      <c r="E291" s="15"/>
    </row>
    <row r="292" ht="15.75" customHeight="1">
      <c r="A292" s="10" t="s">
        <v>2100</v>
      </c>
      <c r="B292" s="90" t="s">
        <v>2025</v>
      </c>
      <c r="C292" s="92" t="s">
        <v>14</v>
      </c>
      <c r="D292" s="21" t="s">
        <v>900</v>
      </c>
      <c r="E292" s="15"/>
    </row>
    <row r="293" ht="15.75" customHeight="1">
      <c r="A293" s="10" t="s">
        <v>2101</v>
      </c>
      <c r="B293" s="90" t="s">
        <v>2025</v>
      </c>
      <c r="C293" s="92" t="s">
        <v>14</v>
      </c>
      <c r="D293" s="11" t="s">
        <v>904</v>
      </c>
      <c r="E293" s="15"/>
    </row>
    <row r="294" ht="15.75" customHeight="1">
      <c r="A294" s="10" t="s">
        <v>2102</v>
      </c>
      <c r="B294" s="90" t="s">
        <v>2025</v>
      </c>
      <c r="C294" s="92" t="s">
        <v>14</v>
      </c>
      <c r="D294" s="11" t="s">
        <v>906</v>
      </c>
      <c r="E294" s="15"/>
    </row>
    <row r="295" ht="15.75" customHeight="1">
      <c r="A295" s="10" t="s">
        <v>2103</v>
      </c>
      <c r="B295" s="90" t="s">
        <v>2025</v>
      </c>
      <c r="C295" s="92" t="s">
        <v>14</v>
      </c>
      <c r="D295" s="11" t="s">
        <v>910</v>
      </c>
      <c r="E295" s="15"/>
    </row>
    <row r="296" ht="15.75" customHeight="1">
      <c r="A296" s="10" t="s">
        <v>2104</v>
      </c>
      <c r="B296" s="90" t="s">
        <v>2025</v>
      </c>
      <c r="C296" s="92" t="s">
        <v>14</v>
      </c>
      <c r="D296" s="21" t="s">
        <v>912</v>
      </c>
      <c r="E296" s="15"/>
    </row>
    <row r="297" ht="15.75" customHeight="1">
      <c r="A297" s="10" t="s">
        <v>2105</v>
      </c>
      <c r="B297" s="90" t="s">
        <v>2025</v>
      </c>
      <c r="C297" s="92" t="s">
        <v>14</v>
      </c>
      <c r="D297" s="11" t="s">
        <v>915</v>
      </c>
      <c r="E297" s="15"/>
    </row>
    <row r="298" ht="15.75" customHeight="1">
      <c r="A298" s="10" t="s">
        <v>2106</v>
      </c>
      <c r="B298" s="90" t="s">
        <v>2025</v>
      </c>
      <c r="C298" s="92" t="s">
        <v>14</v>
      </c>
      <c r="D298" s="11" t="s">
        <v>917</v>
      </c>
      <c r="E298" s="15"/>
    </row>
    <row r="299" ht="15.75" customHeight="1">
      <c r="A299" s="10" t="s">
        <v>2107</v>
      </c>
      <c r="B299" s="90" t="s">
        <v>2025</v>
      </c>
      <c r="C299" s="92" t="s">
        <v>14</v>
      </c>
      <c r="D299" s="11" t="s">
        <v>921</v>
      </c>
      <c r="E299" s="15"/>
    </row>
    <row r="300" ht="15.75" customHeight="1">
      <c r="A300" s="10" t="s">
        <v>2108</v>
      </c>
      <c r="B300" s="90" t="s">
        <v>2025</v>
      </c>
      <c r="C300" s="92" t="s">
        <v>14</v>
      </c>
      <c r="D300" s="11" t="s">
        <v>923</v>
      </c>
      <c r="E300" s="15"/>
    </row>
    <row r="301" ht="15.75" customHeight="1">
      <c r="A301" s="10" t="s">
        <v>2109</v>
      </c>
      <c r="B301" s="90" t="s">
        <v>2025</v>
      </c>
      <c r="C301" s="92" t="s">
        <v>14</v>
      </c>
      <c r="D301" s="21" t="s">
        <v>927</v>
      </c>
      <c r="E301" s="15"/>
    </row>
    <row r="302" ht="15.75" customHeight="1">
      <c r="A302" s="10" t="s">
        <v>2110</v>
      </c>
      <c r="B302" s="90" t="s">
        <v>2025</v>
      </c>
      <c r="C302" s="92" t="s">
        <v>14</v>
      </c>
      <c r="D302" s="21" t="s">
        <v>929</v>
      </c>
      <c r="E302" s="15"/>
    </row>
    <row r="303" ht="15.75" customHeight="1">
      <c r="A303" s="10" t="s">
        <v>2111</v>
      </c>
      <c r="B303" s="90" t="s">
        <v>2025</v>
      </c>
      <c r="C303" s="92" t="s">
        <v>14</v>
      </c>
      <c r="D303" s="21" t="s">
        <v>931</v>
      </c>
      <c r="E303" s="15"/>
    </row>
    <row r="304" ht="15.75" customHeight="1">
      <c r="A304" s="10" t="s">
        <v>2112</v>
      </c>
      <c r="B304" s="90" t="s">
        <v>2025</v>
      </c>
      <c r="C304" s="92" t="s">
        <v>14</v>
      </c>
      <c r="D304" s="21" t="s">
        <v>935</v>
      </c>
      <c r="E304" s="15"/>
    </row>
    <row r="305" ht="15.75" customHeight="1">
      <c r="A305" s="10" t="s">
        <v>2113</v>
      </c>
      <c r="B305" s="90" t="s">
        <v>2025</v>
      </c>
      <c r="C305" s="92" t="s">
        <v>14</v>
      </c>
      <c r="D305" s="21">
        <v>15046.0</v>
      </c>
      <c r="E305" s="15"/>
    </row>
    <row r="306" ht="15.75" customHeight="1">
      <c r="A306" s="10" t="s">
        <v>2114</v>
      </c>
      <c r="B306" s="90" t="s">
        <v>2025</v>
      </c>
      <c r="C306" s="92" t="s">
        <v>14</v>
      </c>
      <c r="D306" s="11" t="s">
        <v>947</v>
      </c>
      <c r="E306" s="15"/>
    </row>
    <row r="307" ht="15.75" customHeight="1">
      <c r="A307" s="10" t="s">
        <v>2115</v>
      </c>
      <c r="B307" s="90" t="s">
        <v>2025</v>
      </c>
      <c r="C307" s="92" t="s">
        <v>14</v>
      </c>
      <c r="D307" s="11" t="s">
        <v>949</v>
      </c>
      <c r="E307" s="15"/>
    </row>
    <row r="308" ht="15.75" customHeight="1">
      <c r="A308" s="10" t="s">
        <v>2116</v>
      </c>
      <c r="B308" s="90" t="s">
        <v>2025</v>
      </c>
      <c r="C308" s="92" t="s">
        <v>14</v>
      </c>
      <c r="D308" s="21" t="s">
        <v>953</v>
      </c>
      <c r="E308" s="15"/>
    </row>
    <row r="309" ht="15.75" customHeight="1">
      <c r="A309" s="10" t="s">
        <v>2117</v>
      </c>
      <c r="B309" s="90" t="s">
        <v>2025</v>
      </c>
      <c r="C309" s="92" t="s">
        <v>14</v>
      </c>
      <c r="D309" s="21" t="s">
        <v>955</v>
      </c>
      <c r="E309" s="15"/>
    </row>
    <row r="310" ht="15.75" customHeight="1">
      <c r="A310" s="10" t="s">
        <v>2118</v>
      </c>
      <c r="B310" s="90" t="s">
        <v>2025</v>
      </c>
      <c r="C310" s="92" t="s">
        <v>14</v>
      </c>
      <c r="D310" s="21" t="s">
        <v>959</v>
      </c>
      <c r="E310" s="15"/>
    </row>
    <row r="311" ht="15.75" customHeight="1">
      <c r="A311" s="10" t="s">
        <v>2119</v>
      </c>
      <c r="B311" s="90" t="s">
        <v>2025</v>
      </c>
      <c r="C311" s="92" t="s">
        <v>14</v>
      </c>
      <c r="D311" s="21" t="s">
        <v>961</v>
      </c>
      <c r="E311" s="15"/>
    </row>
    <row r="312" ht="15.75" customHeight="1">
      <c r="A312" s="10" t="s">
        <v>2120</v>
      </c>
      <c r="B312" s="90" t="s">
        <v>2025</v>
      </c>
      <c r="C312" s="92" t="s">
        <v>14</v>
      </c>
      <c r="D312" s="21" t="s">
        <v>965</v>
      </c>
      <c r="E312" s="15"/>
    </row>
    <row r="313" ht="15.75" customHeight="1">
      <c r="A313" s="10" t="s">
        <v>2121</v>
      </c>
      <c r="B313" s="90" t="s">
        <v>2025</v>
      </c>
      <c r="C313" s="92" t="s">
        <v>14</v>
      </c>
      <c r="D313" s="21">
        <v>702.0</v>
      </c>
      <c r="E313" s="15"/>
    </row>
    <row r="314" ht="15.75" customHeight="1">
      <c r="A314" s="10" t="s">
        <v>2122</v>
      </c>
      <c r="B314" s="90" t="s">
        <v>2025</v>
      </c>
      <c r="C314" s="92" t="s">
        <v>14</v>
      </c>
      <c r="D314" s="21">
        <v>703.0</v>
      </c>
      <c r="E314" s="15"/>
    </row>
    <row r="315" ht="15.75" customHeight="1">
      <c r="A315" s="10" t="s">
        <v>2123</v>
      </c>
      <c r="B315" s="90" t="s">
        <v>2025</v>
      </c>
      <c r="C315" s="92" t="s">
        <v>14</v>
      </c>
      <c r="D315" s="21">
        <v>706.0</v>
      </c>
      <c r="E315" s="15"/>
    </row>
    <row r="316" ht="15.75" customHeight="1">
      <c r="A316" s="10" t="s">
        <v>2124</v>
      </c>
      <c r="B316" s="90" t="s">
        <v>2025</v>
      </c>
      <c r="C316" s="92" t="s">
        <v>14</v>
      </c>
      <c r="D316" s="21">
        <v>707.0</v>
      </c>
      <c r="E316" s="15"/>
    </row>
    <row r="317" ht="15.75" customHeight="1">
      <c r="A317" s="10" t="s">
        <v>2125</v>
      </c>
      <c r="B317" s="90" t="s">
        <v>2025</v>
      </c>
      <c r="C317" s="92" t="s">
        <v>14</v>
      </c>
      <c r="D317" s="21" t="s">
        <v>980</v>
      </c>
      <c r="E317" s="15"/>
    </row>
    <row r="318" ht="15.75" customHeight="1">
      <c r="A318" s="10" t="s">
        <v>2126</v>
      </c>
      <c r="B318" s="90" t="s">
        <v>2025</v>
      </c>
      <c r="C318" s="92" t="s">
        <v>14</v>
      </c>
      <c r="D318" s="21" t="s">
        <v>983</v>
      </c>
      <c r="E318" s="15"/>
    </row>
    <row r="319" ht="15.75" customHeight="1">
      <c r="A319" s="10" t="s">
        <v>2127</v>
      </c>
      <c r="B319" s="90" t="s">
        <v>2025</v>
      </c>
      <c r="C319" s="92" t="s">
        <v>14</v>
      </c>
      <c r="D319" s="21" t="s">
        <v>985</v>
      </c>
      <c r="E319" s="15"/>
    </row>
    <row r="320" ht="15.75" customHeight="1">
      <c r="A320" s="10" t="s">
        <v>2128</v>
      </c>
      <c r="B320" s="90" t="s">
        <v>2025</v>
      </c>
      <c r="C320" s="92" t="s">
        <v>14</v>
      </c>
      <c r="D320" s="21" t="s">
        <v>989</v>
      </c>
      <c r="E320" s="15"/>
    </row>
    <row r="321" ht="15.75" customHeight="1">
      <c r="A321" s="10" t="s">
        <v>2129</v>
      </c>
      <c r="B321" s="90" t="s">
        <v>2025</v>
      </c>
      <c r="C321" s="92" t="s">
        <v>14</v>
      </c>
      <c r="D321" s="21" t="s">
        <v>992</v>
      </c>
      <c r="E321" s="15"/>
    </row>
    <row r="322" ht="15.75" customHeight="1">
      <c r="A322" s="10" t="s">
        <v>2130</v>
      </c>
      <c r="B322" s="90" t="s">
        <v>2025</v>
      </c>
      <c r="C322" s="92" t="s">
        <v>14</v>
      </c>
      <c r="D322" s="21" t="s">
        <v>994</v>
      </c>
      <c r="E322" s="15"/>
    </row>
    <row r="323" ht="15.75" customHeight="1">
      <c r="A323" s="10" t="s">
        <v>2131</v>
      </c>
      <c r="B323" s="90" t="s">
        <v>2025</v>
      </c>
      <c r="C323" s="92" t="s">
        <v>14</v>
      </c>
      <c r="D323" s="21" t="s">
        <v>996</v>
      </c>
      <c r="E323" s="15"/>
    </row>
    <row r="324" ht="15.75" customHeight="1">
      <c r="A324" s="10" t="s">
        <v>2132</v>
      </c>
      <c r="B324" s="90" t="s">
        <v>2025</v>
      </c>
      <c r="C324" s="92" t="s">
        <v>14</v>
      </c>
      <c r="D324" s="21" t="s">
        <v>999</v>
      </c>
      <c r="E324" s="15"/>
    </row>
    <row r="325" ht="15.75" customHeight="1">
      <c r="A325" s="10" t="s">
        <v>2133</v>
      </c>
      <c r="B325" s="90" t="s">
        <v>2025</v>
      </c>
      <c r="C325" s="92" t="s">
        <v>14</v>
      </c>
      <c r="D325" s="21" t="s">
        <v>1002</v>
      </c>
      <c r="E325" s="15"/>
    </row>
    <row r="326" ht="15.75" customHeight="1">
      <c r="A326" s="10" t="s">
        <v>2134</v>
      </c>
      <c r="B326" s="90" t="s">
        <v>2025</v>
      </c>
      <c r="C326" s="92" t="s">
        <v>14</v>
      </c>
      <c r="D326" s="21" t="s">
        <v>1008</v>
      </c>
      <c r="E326" s="15"/>
    </row>
    <row r="327" ht="15.75" customHeight="1">
      <c r="A327" s="10" t="s">
        <v>2135</v>
      </c>
      <c r="B327" s="90" t="s">
        <v>2025</v>
      </c>
      <c r="C327" s="92" t="s">
        <v>14</v>
      </c>
      <c r="D327" s="21" t="s">
        <v>1010</v>
      </c>
      <c r="E327" s="15"/>
    </row>
    <row r="328" ht="15.75" customHeight="1">
      <c r="A328" s="10" t="s">
        <v>2136</v>
      </c>
      <c r="B328" s="90" t="s">
        <v>2025</v>
      </c>
      <c r="C328" s="92" t="s">
        <v>14</v>
      </c>
      <c r="D328" s="21" t="s">
        <v>1014</v>
      </c>
      <c r="E328" s="15"/>
    </row>
    <row r="329" ht="15.75" customHeight="1">
      <c r="A329" s="10" t="s">
        <v>2137</v>
      </c>
      <c r="B329" s="90" t="s">
        <v>2025</v>
      </c>
      <c r="C329" s="92" t="s">
        <v>14</v>
      </c>
      <c r="D329" s="21" t="s">
        <v>1017</v>
      </c>
      <c r="E329" s="15"/>
    </row>
    <row r="330" ht="15.75" customHeight="1">
      <c r="A330" s="10" t="s">
        <v>2138</v>
      </c>
      <c r="B330" s="90" t="s">
        <v>2025</v>
      </c>
      <c r="C330" s="92" t="s">
        <v>14</v>
      </c>
      <c r="D330" s="21" t="s">
        <v>1019</v>
      </c>
      <c r="E330" s="15"/>
    </row>
    <row r="331" ht="15.75" customHeight="1">
      <c r="A331" s="10" t="s">
        <v>2139</v>
      </c>
      <c r="B331" s="90" t="s">
        <v>2025</v>
      </c>
      <c r="C331" s="92" t="s">
        <v>14</v>
      </c>
      <c r="D331" s="21" t="s">
        <v>1021</v>
      </c>
      <c r="E331" s="15"/>
    </row>
    <row r="332" ht="15.75" customHeight="1">
      <c r="A332" s="10" t="s">
        <v>2140</v>
      </c>
      <c r="B332" s="90" t="s">
        <v>2025</v>
      </c>
      <c r="C332" s="92" t="s">
        <v>14</v>
      </c>
      <c r="D332" s="21" t="s">
        <v>1025</v>
      </c>
      <c r="E332" s="15"/>
    </row>
    <row r="333" ht="15.75" customHeight="1">
      <c r="A333" s="10" t="s">
        <v>2141</v>
      </c>
      <c r="B333" s="90" t="s">
        <v>2025</v>
      </c>
      <c r="C333" s="92" t="s">
        <v>14</v>
      </c>
      <c r="D333" s="11" t="s">
        <v>1027</v>
      </c>
      <c r="E333" s="15"/>
    </row>
    <row r="334" ht="15.75" customHeight="1">
      <c r="A334" s="10" t="s">
        <v>2142</v>
      </c>
      <c r="B334" s="90" t="s">
        <v>2025</v>
      </c>
      <c r="C334" s="92" t="s">
        <v>14</v>
      </c>
      <c r="D334" s="11" t="s">
        <v>1031</v>
      </c>
      <c r="E334" s="15"/>
    </row>
    <row r="335" ht="15.75" customHeight="1">
      <c r="A335" s="10" t="s">
        <v>2143</v>
      </c>
      <c r="B335" s="90" t="s">
        <v>2025</v>
      </c>
      <c r="C335" s="92" t="s">
        <v>14</v>
      </c>
      <c r="D335" s="11" t="s">
        <v>1033</v>
      </c>
      <c r="E335" s="15"/>
    </row>
    <row r="336" ht="15.75" customHeight="1">
      <c r="A336" s="10" t="s">
        <v>2144</v>
      </c>
      <c r="B336" s="90" t="s">
        <v>2025</v>
      </c>
      <c r="C336" s="92" t="s">
        <v>14</v>
      </c>
      <c r="D336" s="11" t="s">
        <v>1036</v>
      </c>
      <c r="E336" s="15"/>
    </row>
    <row r="337" ht="15.75" customHeight="1">
      <c r="A337" s="10" t="s">
        <v>2145</v>
      </c>
      <c r="B337" s="90" t="s">
        <v>2025</v>
      </c>
      <c r="C337" s="92" t="s">
        <v>14</v>
      </c>
      <c r="D337" s="11" t="s">
        <v>1039</v>
      </c>
      <c r="E337" s="15"/>
    </row>
    <row r="338" ht="15.75" customHeight="1">
      <c r="A338" s="10" t="s">
        <v>2146</v>
      </c>
      <c r="B338" s="90" t="s">
        <v>2025</v>
      </c>
      <c r="C338" s="92" t="s">
        <v>14</v>
      </c>
      <c r="D338" s="11" t="s">
        <v>1042</v>
      </c>
      <c r="E338" s="15"/>
    </row>
    <row r="339" ht="15.75" customHeight="1">
      <c r="A339" s="10" t="s">
        <v>2147</v>
      </c>
      <c r="B339" s="90" t="s">
        <v>2025</v>
      </c>
      <c r="C339" s="92" t="s">
        <v>14</v>
      </c>
      <c r="D339" s="11" t="s">
        <v>1045</v>
      </c>
      <c r="E339" s="15"/>
    </row>
    <row r="340" ht="15.75" customHeight="1">
      <c r="A340" s="10" t="s">
        <v>2148</v>
      </c>
      <c r="B340" s="90" t="s">
        <v>2025</v>
      </c>
      <c r="C340" s="92" t="s">
        <v>14</v>
      </c>
      <c r="D340" s="11" t="s">
        <v>1048</v>
      </c>
      <c r="E340" s="15"/>
    </row>
    <row r="341" ht="15.75" customHeight="1">
      <c r="A341" s="10" t="s">
        <v>2149</v>
      </c>
      <c r="B341" s="90" t="s">
        <v>2025</v>
      </c>
      <c r="C341" s="92" t="s">
        <v>14</v>
      </c>
      <c r="D341" s="11" t="s">
        <v>1051</v>
      </c>
      <c r="E341" s="15"/>
    </row>
    <row r="342" ht="15.75" customHeight="1">
      <c r="A342" s="10" t="s">
        <v>2150</v>
      </c>
      <c r="B342" s="90" t="s">
        <v>2025</v>
      </c>
      <c r="C342" s="92" t="s">
        <v>14</v>
      </c>
      <c r="D342" s="11" t="s">
        <v>1054</v>
      </c>
      <c r="E342" s="15"/>
    </row>
    <row r="343" ht="15.75" customHeight="1">
      <c r="A343" s="10" t="s">
        <v>2151</v>
      </c>
      <c r="B343" s="90" t="s">
        <v>2025</v>
      </c>
      <c r="C343" s="92" t="s">
        <v>14</v>
      </c>
      <c r="D343" s="11" t="s">
        <v>1057</v>
      </c>
      <c r="E343" s="15"/>
    </row>
    <row r="344" ht="15.75" customHeight="1">
      <c r="A344" s="10" t="s">
        <v>2152</v>
      </c>
      <c r="B344" s="90" t="s">
        <v>2025</v>
      </c>
      <c r="C344" s="92" t="s">
        <v>14</v>
      </c>
      <c r="D344" s="11" t="s">
        <v>1059</v>
      </c>
      <c r="E344" s="15"/>
    </row>
    <row r="345" ht="15.75" customHeight="1">
      <c r="A345" s="10" t="s">
        <v>2153</v>
      </c>
      <c r="B345" s="90" t="s">
        <v>2025</v>
      </c>
      <c r="C345" s="92" t="s">
        <v>14</v>
      </c>
      <c r="D345" s="11" t="s">
        <v>1062</v>
      </c>
      <c r="E345" s="15"/>
    </row>
    <row r="346" ht="15.75" customHeight="1">
      <c r="A346" s="10" t="s">
        <v>2154</v>
      </c>
      <c r="B346" s="90" t="s">
        <v>2025</v>
      </c>
      <c r="C346" s="92" t="s">
        <v>14</v>
      </c>
      <c r="D346" s="11" t="s">
        <v>1064</v>
      </c>
      <c r="E346" s="15"/>
    </row>
    <row r="347" ht="15.75" customHeight="1">
      <c r="A347" s="10" t="s">
        <v>2155</v>
      </c>
      <c r="B347" s="90" t="s">
        <v>2025</v>
      </c>
      <c r="C347" s="92" t="s">
        <v>14</v>
      </c>
      <c r="D347" s="11" t="s">
        <v>1067</v>
      </c>
      <c r="E347" s="15"/>
    </row>
    <row r="348" ht="15.75" customHeight="1">
      <c r="A348" s="10" t="s">
        <v>2156</v>
      </c>
      <c r="B348" s="90" t="s">
        <v>2025</v>
      </c>
      <c r="C348" s="92" t="s">
        <v>14</v>
      </c>
      <c r="D348" s="11" t="s">
        <v>1070</v>
      </c>
      <c r="E348" s="15"/>
    </row>
    <row r="349" ht="15.75" customHeight="1">
      <c r="A349" s="10" t="s">
        <v>2157</v>
      </c>
      <c r="B349" s="90" t="s">
        <v>2025</v>
      </c>
      <c r="C349" s="92" t="s">
        <v>14</v>
      </c>
      <c r="D349" s="11" t="s">
        <v>1072</v>
      </c>
      <c r="E349" s="15"/>
    </row>
    <row r="350" ht="15.75" customHeight="1">
      <c r="A350" s="10" t="s">
        <v>2158</v>
      </c>
      <c r="B350" s="90" t="s">
        <v>2025</v>
      </c>
      <c r="C350" s="92" t="s">
        <v>14</v>
      </c>
      <c r="D350" s="11" t="s">
        <v>1076</v>
      </c>
      <c r="E350" s="15"/>
    </row>
    <row r="351" ht="15.75" customHeight="1">
      <c r="A351" s="10" t="s">
        <v>2159</v>
      </c>
      <c r="B351" s="90" t="s">
        <v>2025</v>
      </c>
      <c r="C351" s="92" t="s">
        <v>14</v>
      </c>
      <c r="D351" s="11" t="s">
        <v>1078</v>
      </c>
      <c r="E351" s="15"/>
    </row>
    <row r="352" ht="15.75" customHeight="1">
      <c r="A352" s="10" t="s">
        <v>2160</v>
      </c>
      <c r="B352" s="90" t="s">
        <v>2025</v>
      </c>
      <c r="C352" s="92" t="s">
        <v>14</v>
      </c>
      <c r="D352" s="11" t="s">
        <v>1081</v>
      </c>
      <c r="E352" s="15"/>
    </row>
    <row r="353" ht="15.75" customHeight="1">
      <c r="A353" s="10" t="s">
        <v>2161</v>
      </c>
      <c r="B353" s="90" t="s">
        <v>2025</v>
      </c>
      <c r="C353" s="92" t="s">
        <v>14</v>
      </c>
      <c r="D353" s="11" t="s">
        <v>1084</v>
      </c>
      <c r="E353" s="15"/>
    </row>
    <row r="354" ht="15.75" customHeight="1">
      <c r="A354" s="10" t="s">
        <v>2162</v>
      </c>
      <c r="B354" s="90" t="s">
        <v>2025</v>
      </c>
      <c r="C354" s="92" t="s">
        <v>14</v>
      </c>
      <c r="D354" s="11" t="s">
        <v>1086</v>
      </c>
      <c r="E354" s="15"/>
    </row>
    <row r="355" ht="15.75" customHeight="1">
      <c r="A355" s="10" t="s">
        <v>2163</v>
      </c>
      <c r="B355" s="90" t="s">
        <v>2025</v>
      </c>
      <c r="C355" s="92" t="s">
        <v>14</v>
      </c>
      <c r="D355" s="11" t="s">
        <v>1090</v>
      </c>
      <c r="E355" s="15"/>
    </row>
    <row r="356" ht="15.75" customHeight="1">
      <c r="A356" s="10" t="s">
        <v>2164</v>
      </c>
      <c r="B356" s="90" t="s">
        <v>2025</v>
      </c>
      <c r="C356" s="92" t="s">
        <v>14</v>
      </c>
      <c r="D356" s="11" t="s">
        <v>1092</v>
      </c>
      <c r="E356" s="15"/>
    </row>
    <row r="357" ht="15.75" customHeight="1">
      <c r="A357" s="10" t="s">
        <v>2165</v>
      </c>
      <c r="B357" s="90" t="s">
        <v>2025</v>
      </c>
      <c r="C357" s="92" t="s">
        <v>14</v>
      </c>
      <c r="D357" s="11" t="s">
        <v>1095</v>
      </c>
      <c r="E357" s="15"/>
    </row>
    <row r="358" ht="15.75" customHeight="1">
      <c r="A358" s="10" t="s">
        <v>2166</v>
      </c>
      <c r="B358" s="90" t="s">
        <v>2025</v>
      </c>
      <c r="C358" s="92" t="s">
        <v>14</v>
      </c>
      <c r="D358" s="11" t="s">
        <v>1097</v>
      </c>
      <c r="E358" s="15"/>
    </row>
    <row r="359" ht="15.75" customHeight="1">
      <c r="A359" s="10" t="s">
        <v>2167</v>
      </c>
      <c r="B359" s="90" t="s">
        <v>2025</v>
      </c>
      <c r="C359" s="92" t="s">
        <v>14</v>
      </c>
      <c r="D359" s="11" t="s">
        <v>1100</v>
      </c>
      <c r="E359" s="15"/>
    </row>
    <row r="360" ht="15.75" customHeight="1">
      <c r="A360" s="10" t="s">
        <v>2168</v>
      </c>
      <c r="B360" s="81" t="s">
        <v>1799</v>
      </c>
      <c r="C360" s="92" t="s">
        <v>14</v>
      </c>
      <c r="D360" s="21" t="s">
        <v>977</v>
      </c>
      <c r="E360" s="15"/>
    </row>
    <row r="361" ht="15.75" customHeight="1">
      <c r="A361" s="10" t="s">
        <v>2169</v>
      </c>
      <c r="B361" s="86" t="s">
        <v>1937</v>
      </c>
      <c r="C361" s="92" t="s">
        <v>14</v>
      </c>
      <c r="D361" s="21" t="s">
        <v>731</v>
      </c>
      <c r="E361" s="15"/>
    </row>
    <row r="362" ht="15.75" customHeight="1">
      <c r="A362" s="10" t="s">
        <v>2170</v>
      </c>
      <c r="B362" s="86" t="s">
        <v>1937</v>
      </c>
      <c r="C362" s="92" t="s">
        <v>14</v>
      </c>
      <c r="D362" s="11" t="s">
        <v>789</v>
      </c>
      <c r="E362" s="15"/>
    </row>
    <row r="363" ht="15.75" customHeight="1">
      <c r="A363" s="10" t="s">
        <v>2171</v>
      </c>
      <c r="B363" s="86" t="s">
        <v>1937</v>
      </c>
      <c r="C363" s="92" t="s">
        <v>14</v>
      </c>
      <c r="D363" s="21" t="s">
        <v>937</v>
      </c>
      <c r="E363" s="15"/>
    </row>
    <row r="364" ht="15.75" customHeight="1">
      <c r="A364" s="10" t="s">
        <v>2172</v>
      </c>
      <c r="B364" s="86" t="s">
        <v>1937</v>
      </c>
      <c r="C364" s="92" t="s">
        <v>14</v>
      </c>
      <c r="D364" s="21" t="s">
        <v>941</v>
      </c>
      <c r="E364" s="15"/>
    </row>
    <row r="365" ht="15.75" customHeight="1">
      <c r="A365" s="10" t="s">
        <v>2173</v>
      </c>
      <c r="B365" s="86" t="s">
        <v>1937</v>
      </c>
      <c r="C365" s="92" t="s">
        <v>14</v>
      </c>
      <c r="D365" s="21" t="s">
        <v>1004</v>
      </c>
      <c r="E365" s="15"/>
    </row>
    <row r="366" ht="15.75" customHeight="1">
      <c r="A366" s="93"/>
      <c r="B366" s="93"/>
      <c r="C366" s="93"/>
      <c r="D366" s="94"/>
      <c r="E366" s="15"/>
    </row>
    <row r="367" ht="15.75" customHeight="1">
      <c r="A367" s="89"/>
      <c r="B367" s="89"/>
      <c r="C367" s="89"/>
      <c r="D367" s="95"/>
      <c r="E367" s="15"/>
    </row>
    <row r="368" ht="15.75" customHeight="1">
      <c r="A368" s="89"/>
      <c r="B368" s="89"/>
      <c r="C368" s="89"/>
      <c r="D368" s="95"/>
      <c r="E368" s="15"/>
    </row>
    <row r="369" ht="15.75" customHeight="1">
      <c r="A369" s="89"/>
      <c r="B369" s="89"/>
      <c r="C369" s="89"/>
      <c r="D369" s="95"/>
      <c r="E369" s="15"/>
    </row>
    <row r="370" ht="15.75" customHeight="1">
      <c r="A370" s="89"/>
      <c r="B370" s="89"/>
      <c r="C370" s="89"/>
      <c r="D370" s="95"/>
      <c r="E370" s="15"/>
    </row>
    <row r="371" ht="15.75" customHeight="1">
      <c r="A371" s="89"/>
      <c r="B371" s="89"/>
      <c r="C371" s="89"/>
      <c r="D371" s="95"/>
      <c r="E371" s="15"/>
    </row>
    <row r="372" ht="15.75" customHeight="1">
      <c r="A372" s="89"/>
      <c r="B372" s="89"/>
      <c r="C372" s="89"/>
      <c r="D372" s="95"/>
      <c r="E372" s="15"/>
    </row>
    <row r="373" ht="15.75" customHeight="1">
      <c r="A373" s="89"/>
      <c r="B373" s="89"/>
      <c r="C373" s="89"/>
      <c r="D373" s="95"/>
      <c r="E373" s="15"/>
    </row>
    <row r="374" ht="15.75" customHeight="1">
      <c r="A374" s="89"/>
      <c r="B374" s="89"/>
      <c r="C374" s="89"/>
      <c r="D374" s="95"/>
      <c r="E374" s="15"/>
    </row>
    <row r="375" ht="15.75" customHeight="1">
      <c r="A375" s="89"/>
      <c r="B375" s="89"/>
      <c r="C375" s="89"/>
      <c r="D375" s="95"/>
      <c r="E375" s="15"/>
    </row>
    <row r="376" ht="15.75" customHeight="1">
      <c r="A376" s="89"/>
      <c r="B376" s="89"/>
      <c r="C376" s="89"/>
      <c r="D376" s="95"/>
      <c r="E376" s="15"/>
    </row>
    <row r="377" ht="15.75" customHeight="1">
      <c r="A377" s="89"/>
      <c r="B377" s="89"/>
      <c r="C377" s="89"/>
      <c r="D377" s="95"/>
      <c r="E377" s="15"/>
    </row>
    <row r="378" ht="15.75" customHeight="1">
      <c r="A378" s="89"/>
      <c r="B378" s="89"/>
      <c r="C378" s="89"/>
      <c r="D378" s="95"/>
      <c r="E378" s="15"/>
    </row>
    <row r="379" ht="15.75" customHeight="1">
      <c r="A379" s="89"/>
      <c r="B379" s="89"/>
      <c r="C379" s="89"/>
      <c r="D379" s="95"/>
      <c r="E379" s="15"/>
    </row>
    <row r="380" ht="15.75" customHeight="1">
      <c r="A380" s="89"/>
      <c r="B380" s="89"/>
      <c r="C380" s="89"/>
      <c r="D380" s="95"/>
      <c r="E380" s="15"/>
    </row>
    <row r="381" ht="15.75" customHeight="1">
      <c r="A381" s="89"/>
      <c r="B381" s="89"/>
      <c r="C381" s="89"/>
      <c r="D381" s="95"/>
      <c r="E381" s="15"/>
    </row>
    <row r="382" ht="15.75" customHeight="1">
      <c r="A382" s="89"/>
      <c r="B382" s="89"/>
      <c r="C382" s="89"/>
      <c r="D382" s="95"/>
      <c r="E382" s="15"/>
    </row>
    <row r="383" ht="15.75" customHeight="1">
      <c r="A383" s="89"/>
      <c r="B383" s="89"/>
      <c r="C383" s="89"/>
      <c r="D383" s="95"/>
      <c r="E383" s="15"/>
    </row>
    <row r="384" ht="15.75" customHeight="1">
      <c r="A384" s="89"/>
      <c r="B384" s="89"/>
      <c r="C384" s="89"/>
      <c r="D384" s="95"/>
      <c r="E384" s="15"/>
    </row>
    <row r="385" ht="15.75" customHeight="1">
      <c r="A385" s="89"/>
      <c r="B385" s="89"/>
      <c r="C385" s="89"/>
      <c r="D385" s="95"/>
      <c r="E385" s="15"/>
    </row>
    <row r="386" ht="15.75" customHeight="1">
      <c r="A386" s="89"/>
      <c r="B386" s="89"/>
      <c r="C386" s="89"/>
      <c r="D386" s="95"/>
      <c r="E386" s="15"/>
    </row>
    <row r="387" ht="15.75" customHeight="1">
      <c r="A387" s="89"/>
      <c r="B387" s="89"/>
      <c r="C387" s="89"/>
      <c r="D387" s="95"/>
      <c r="E387" s="15"/>
    </row>
    <row r="388" ht="15.75" customHeight="1">
      <c r="A388" s="89"/>
      <c r="B388" s="89"/>
      <c r="C388" s="89"/>
      <c r="D388" s="95"/>
      <c r="E388" s="15"/>
    </row>
    <row r="389" ht="15.75" customHeight="1">
      <c r="A389" s="89"/>
      <c r="B389" s="89"/>
      <c r="C389" s="89"/>
      <c r="D389" s="95"/>
      <c r="E389" s="15"/>
    </row>
    <row r="390" ht="15.75" customHeight="1">
      <c r="A390" s="89"/>
      <c r="B390" s="89"/>
      <c r="C390" s="89"/>
      <c r="D390" s="95"/>
      <c r="E390" s="15"/>
    </row>
    <row r="391" ht="15.75" customHeight="1">
      <c r="A391" s="89"/>
      <c r="B391" s="89"/>
      <c r="C391" s="89"/>
      <c r="D391" s="95"/>
      <c r="E391" s="15"/>
    </row>
    <row r="392" ht="15.75" customHeight="1">
      <c r="A392" s="89"/>
      <c r="B392" s="89"/>
      <c r="C392" s="89"/>
      <c r="D392" s="95"/>
      <c r="E392" s="15"/>
    </row>
    <row r="393" ht="15.75" customHeight="1">
      <c r="A393" s="89"/>
      <c r="B393" s="89"/>
      <c r="C393" s="89"/>
      <c r="D393" s="95"/>
      <c r="E393" s="15"/>
    </row>
    <row r="394" ht="15.75" customHeight="1">
      <c r="A394" s="89"/>
      <c r="B394" s="89"/>
      <c r="C394" s="89"/>
      <c r="D394" s="95"/>
      <c r="E394" s="15"/>
    </row>
    <row r="395" ht="15.75" customHeight="1">
      <c r="A395" s="89"/>
      <c r="B395" s="89"/>
      <c r="C395" s="89"/>
      <c r="D395" s="95"/>
      <c r="E395" s="15"/>
    </row>
    <row r="396" ht="15.75" customHeight="1">
      <c r="A396" s="89"/>
      <c r="B396" s="89"/>
      <c r="C396" s="89"/>
      <c r="D396" s="95"/>
      <c r="E396" s="15"/>
    </row>
    <row r="397" ht="15.75" customHeight="1">
      <c r="A397" s="89"/>
      <c r="B397" s="89"/>
      <c r="C397" s="89"/>
      <c r="D397" s="95"/>
      <c r="E397" s="15"/>
    </row>
    <row r="398" ht="15.75" customHeight="1">
      <c r="A398" s="89"/>
      <c r="B398" s="89"/>
      <c r="C398" s="89"/>
      <c r="D398" s="95"/>
      <c r="E398" s="15"/>
    </row>
    <row r="399" ht="15.75" customHeight="1">
      <c r="A399" s="89"/>
      <c r="B399" s="89"/>
      <c r="C399" s="89"/>
      <c r="D399" s="95"/>
      <c r="E399" s="15"/>
    </row>
    <row r="400" ht="15.75" customHeight="1">
      <c r="A400" s="89"/>
      <c r="B400" s="89"/>
      <c r="C400" s="89"/>
      <c r="D400" s="95"/>
      <c r="E400" s="15"/>
    </row>
    <row r="401" ht="15.75" customHeight="1">
      <c r="A401" s="89"/>
      <c r="B401" s="89"/>
      <c r="C401" s="89"/>
      <c r="D401" s="95"/>
      <c r="E401" s="15"/>
    </row>
    <row r="402" ht="15.75" customHeight="1">
      <c r="A402" s="89"/>
      <c r="B402" s="89"/>
      <c r="C402" s="89"/>
      <c r="D402" s="95"/>
      <c r="E402" s="15"/>
    </row>
    <row r="403" ht="15.75" customHeight="1">
      <c r="A403" s="89"/>
      <c r="B403" s="89"/>
      <c r="C403" s="89"/>
      <c r="D403" s="95"/>
      <c r="E403" s="15"/>
    </row>
    <row r="404" ht="15.75" customHeight="1">
      <c r="A404" s="89"/>
      <c r="B404" s="89"/>
      <c r="C404" s="89"/>
      <c r="D404" s="95"/>
      <c r="E404" s="15"/>
    </row>
    <row r="405" ht="15.75" customHeight="1">
      <c r="A405" s="89"/>
      <c r="B405" s="89"/>
      <c r="C405" s="89"/>
      <c r="D405" s="95"/>
      <c r="E405" s="15"/>
    </row>
    <row r="406" ht="15.75" customHeight="1">
      <c r="A406" s="89"/>
      <c r="B406" s="89"/>
      <c r="C406" s="89"/>
      <c r="D406" s="95"/>
      <c r="E406" s="15"/>
    </row>
    <row r="407" ht="15.75" customHeight="1">
      <c r="A407" s="89"/>
      <c r="B407" s="89"/>
      <c r="C407" s="89"/>
      <c r="D407" s="95"/>
      <c r="E407" s="15"/>
    </row>
    <row r="408" ht="15.75" customHeight="1">
      <c r="A408" s="89"/>
      <c r="B408" s="89"/>
      <c r="C408" s="89"/>
      <c r="D408" s="95"/>
      <c r="E408" s="15"/>
    </row>
    <row r="409" ht="15.75" customHeight="1">
      <c r="A409" s="89"/>
      <c r="B409" s="89"/>
      <c r="C409" s="89"/>
      <c r="D409" s="95"/>
      <c r="E409" s="15"/>
    </row>
    <row r="410" ht="15.75" customHeight="1">
      <c r="A410" s="89"/>
      <c r="B410" s="89"/>
      <c r="C410" s="89"/>
      <c r="D410" s="95"/>
      <c r="E410" s="15"/>
    </row>
    <row r="411" ht="15.75" customHeight="1">
      <c r="A411" s="89"/>
      <c r="B411" s="89"/>
      <c r="C411" s="89"/>
      <c r="D411" s="95"/>
      <c r="E411" s="15"/>
    </row>
    <row r="412" ht="15.75" customHeight="1">
      <c r="A412" s="89"/>
      <c r="B412" s="89"/>
      <c r="C412" s="89"/>
      <c r="D412" s="95"/>
      <c r="E412" s="15"/>
    </row>
    <row r="413" ht="15.75" customHeight="1">
      <c r="A413" s="89"/>
      <c r="B413" s="89"/>
      <c r="C413" s="89"/>
      <c r="D413" s="95"/>
      <c r="E413" s="15"/>
    </row>
    <row r="414" ht="15.75" customHeight="1">
      <c r="A414" s="89"/>
      <c r="B414" s="89"/>
      <c r="C414" s="89"/>
      <c r="D414" s="95"/>
      <c r="E414" s="15"/>
    </row>
    <row r="415" ht="15.75" customHeight="1">
      <c r="A415" s="89"/>
      <c r="B415" s="89"/>
      <c r="C415" s="89"/>
      <c r="D415" s="95"/>
      <c r="E415" s="15"/>
    </row>
    <row r="416" ht="15.75" customHeight="1">
      <c r="A416" s="89"/>
      <c r="B416" s="89"/>
      <c r="C416" s="89"/>
      <c r="D416" s="95"/>
      <c r="E416" s="15"/>
    </row>
    <row r="417" ht="15.75" customHeight="1">
      <c r="A417" s="89"/>
      <c r="B417" s="89"/>
      <c r="C417" s="89"/>
      <c r="D417" s="95"/>
      <c r="E417" s="15"/>
    </row>
    <row r="418" ht="15.75" customHeight="1">
      <c r="A418" s="89"/>
      <c r="B418" s="89"/>
      <c r="C418" s="89"/>
      <c r="D418" s="95"/>
      <c r="E418" s="15"/>
    </row>
    <row r="419" ht="15.75" customHeight="1">
      <c r="A419" s="89"/>
      <c r="B419" s="89"/>
      <c r="C419" s="89"/>
      <c r="D419" s="95"/>
      <c r="E419" s="15"/>
    </row>
    <row r="420" ht="15.75" customHeight="1">
      <c r="A420" s="89"/>
      <c r="B420" s="89"/>
      <c r="C420" s="89"/>
      <c r="D420" s="95"/>
      <c r="E420" s="15"/>
    </row>
    <row r="421" ht="15.75" customHeight="1">
      <c r="A421" s="89"/>
      <c r="B421" s="89"/>
      <c r="C421" s="89"/>
      <c r="D421" s="95"/>
      <c r="E421" s="15"/>
    </row>
    <row r="422" ht="15.75" customHeight="1">
      <c r="A422" s="89"/>
      <c r="B422" s="89"/>
      <c r="C422" s="89"/>
      <c r="D422" s="95"/>
      <c r="E422" s="15"/>
    </row>
    <row r="423" ht="15.75" customHeight="1">
      <c r="A423" s="89"/>
      <c r="B423" s="89"/>
      <c r="C423" s="89"/>
      <c r="D423" s="95"/>
      <c r="E423" s="15"/>
    </row>
    <row r="424" ht="15.75" customHeight="1">
      <c r="A424" s="89"/>
      <c r="B424" s="89"/>
      <c r="C424" s="89"/>
      <c r="D424" s="95"/>
      <c r="E424" s="15"/>
    </row>
    <row r="425" ht="15.75" customHeight="1">
      <c r="A425" s="89"/>
      <c r="B425" s="89"/>
      <c r="C425" s="89"/>
      <c r="D425" s="95"/>
      <c r="E425" s="15"/>
    </row>
    <row r="426" ht="15.75" customHeight="1">
      <c r="A426" s="89"/>
      <c r="B426" s="89"/>
      <c r="C426" s="89"/>
      <c r="D426" s="95"/>
      <c r="E426" s="15"/>
    </row>
    <row r="427" ht="15.75" customHeight="1">
      <c r="A427" s="89"/>
      <c r="B427" s="89"/>
      <c r="C427" s="89"/>
      <c r="D427" s="95"/>
      <c r="E427" s="15"/>
    </row>
    <row r="428" ht="15.75" customHeight="1">
      <c r="A428" s="89"/>
      <c r="B428" s="89"/>
      <c r="C428" s="89"/>
      <c r="D428" s="95"/>
      <c r="E428" s="15"/>
    </row>
    <row r="429" ht="15.75" customHeight="1">
      <c r="A429" s="89"/>
      <c r="B429" s="89"/>
      <c r="C429" s="89"/>
      <c r="D429" s="95"/>
      <c r="E429" s="15"/>
    </row>
    <row r="430" ht="15.75" customHeight="1">
      <c r="A430" s="89"/>
      <c r="B430" s="89"/>
      <c r="C430" s="89"/>
      <c r="D430" s="95"/>
      <c r="E430" s="15"/>
    </row>
    <row r="431" ht="15.75" customHeight="1">
      <c r="A431" s="89"/>
      <c r="B431" s="89"/>
      <c r="C431" s="89"/>
      <c r="D431" s="95"/>
      <c r="E431" s="15"/>
    </row>
    <row r="432" ht="15.75" customHeight="1">
      <c r="A432" s="89"/>
      <c r="B432" s="89"/>
      <c r="C432" s="89"/>
      <c r="D432" s="95"/>
      <c r="E432" s="15"/>
    </row>
    <row r="433" ht="15.75" customHeight="1">
      <c r="A433" s="89"/>
      <c r="B433" s="89"/>
      <c r="C433" s="89"/>
      <c r="D433" s="95"/>
      <c r="E433" s="15"/>
    </row>
    <row r="434" ht="15.75" customHeight="1">
      <c r="A434" s="89"/>
      <c r="B434" s="89"/>
      <c r="C434" s="89"/>
      <c r="D434" s="95"/>
      <c r="E434" s="15"/>
    </row>
    <row r="435" ht="15.75" customHeight="1">
      <c r="A435" s="89"/>
      <c r="B435" s="89"/>
      <c r="C435" s="89"/>
      <c r="D435" s="95"/>
      <c r="E435" s="15"/>
    </row>
    <row r="436" ht="15.75" customHeight="1">
      <c r="A436" s="89"/>
      <c r="B436" s="89"/>
      <c r="C436" s="89"/>
      <c r="D436" s="95"/>
      <c r="E436" s="15"/>
    </row>
    <row r="437" ht="15.75" customHeight="1">
      <c r="A437" s="89"/>
      <c r="B437" s="89"/>
      <c r="C437" s="89"/>
      <c r="D437" s="95"/>
      <c r="E437" s="15"/>
    </row>
    <row r="438" ht="15.75" customHeight="1">
      <c r="A438" s="89"/>
      <c r="B438" s="89"/>
      <c r="C438" s="89"/>
      <c r="D438" s="95"/>
      <c r="E438" s="15"/>
    </row>
    <row r="439" ht="15.75" customHeight="1">
      <c r="A439" s="89"/>
      <c r="B439" s="89"/>
      <c r="C439" s="89"/>
      <c r="D439" s="95"/>
      <c r="E439" s="15"/>
    </row>
    <row r="440" ht="15.75" customHeight="1">
      <c r="A440" s="89"/>
      <c r="B440" s="89"/>
      <c r="C440" s="89"/>
      <c r="D440" s="95"/>
      <c r="E440" s="15"/>
    </row>
    <row r="441" ht="15.75" customHeight="1">
      <c r="A441" s="89"/>
      <c r="B441" s="89"/>
      <c r="C441" s="89"/>
      <c r="D441" s="95"/>
      <c r="E441" s="15"/>
    </row>
    <row r="442" ht="15.75" customHeight="1">
      <c r="A442" s="89"/>
      <c r="B442" s="89"/>
      <c r="C442" s="89"/>
      <c r="D442" s="95"/>
      <c r="E442" s="15"/>
    </row>
    <row r="443" ht="15.75" customHeight="1">
      <c r="A443" s="89"/>
      <c r="B443" s="89"/>
      <c r="C443" s="89"/>
      <c r="D443" s="95"/>
      <c r="E443" s="15"/>
    </row>
    <row r="444" ht="15.75" customHeight="1">
      <c r="A444" s="89"/>
      <c r="B444" s="89"/>
      <c r="C444" s="89"/>
      <c r="D444" s="95"/>
      <c r="E444" s="15"/>
    </row>
    <row r="445" ht="15.75" customHeight="1">
      <c r="A445" s="89"/>
      <c r="B445" s="89"/>
      <c r="C445" s="89"/>
      <c r="D445" s="95"/>
      <c r="E445" s="15"/>
    </row>
    <row r="446" ht="15.75" customHeight="1">
      <c r="A446" s="89"/>
      <c r="B446" s="89"/>
      <c r="C446" s="89"/>
      <c r="D446" s="95"/>
      <c r="E446" s="15"/>
    </row>
    <row r="447" ht="15.75" customHeight="1">
      <c r="A447" s="89"/>
      <c r="B447" s="89"/>
      <c r="C447" s="89"/>
      <c r="D447" s="95"/>
      <c r="E447" s="15"/>
    </row>
    <row r="448" ht="15.75" customHeight="1">
      <c r="A448" s="89"/>
      <c r="B448" s="89"/>
      <c r="C448" s="89"/>
      <c r="D448" s="95"/>
      <c r="E448" s="15"/>
    </row>
    <row r="449" ht="15.75" customHeight="1">
      <c r="A449" s="89"/>
      <c r="B449" s="89"/>
      <c r="C449" s="89"/>
      <c r="D449" s="95"/>
      <c r="E449" s="15"/>
    </row>
    <row r="450" ht="15.75" customHeight="1">
      <c r="A450" s="89"/>
      <c r="B450" s="89"/>
      <c r="C450" s="89"/>
      <c r="D450" s="95"/>
      <c r="E450" s="15"/>
    </row>
    <row r="451" ht="15.75" customHeight="1">
      <c r="A451" s="89"/>
      <c r="B451" s="89"/>
      <c r="C451" s="89"/>
      <c r="D451" s="95"/>
      <c r="E451" s="15"/>
    </row>
    <row r="452" ht="15.75" customHeight="1">
      <c r="A452" s="89"/>
      <c r="B452" s="89"/>
      <c r="C452" s="89"/>
      <c r="D452" s="95"/>
      <c r="E452" s="15"/>
    </row>
    <row r="453" ht="15.75" customHeight="1">
      <c r="A453" s="89"/>
      <c r="B453" s="89"/>
      <c r="C453" s="89"/>
      <c r="D453" s="95"/>
      <c r="E453" s="15"/>
    </row>
    <row r="454" ht="15.75" customHeight="1">
      <c r="A454" s="89"/>
      <c r="B454" s="89"/>
      <c r="C454" s="89"/>
      <c r="D454" s="95"/>
      <c r="E454" s="15"/>
    </row>
    <row r="455" ht="15.75" customHeight="1">
      <c r="A455" s="89"/>
      <c r="B455" s="89"/>
      <c r="C455" s="89"/>
      <c r="D455" s="95"/>
      <c r="E455" s="15"/>
    </row>
    <row r="456" ht="15.75" customHeight="1">
      <c r="A456" s="89"/>
      <c r="B456" s="89"/>
      <c r="C456" s="89"/>
      <c r="D456" s="95"/>
      <c r="E456" s="15"/>
    </row>
    <row r="457" ht="15.75" customHeight="1">
      <c r="A457" s="89"/>
      <c r="B457" s="89"/>
      <c r="C457" s="89"/>
      <c r="D457" s="95"/>
      <c r="E457" s="15"/>
    </row>
    <row r="458" ht="15.75" customHeight="1">
      <c r="A458" s="89"/>
      <c r="B458" s="89"/>
      <c r="C458" s="89"/>
      <c r="D458" s="95"/>
      <c r="E458" s="15"/>
    </row>
    <row r="459" ht="15.75" customHeight="1">
      <c r="A459" s="89"/>
      <c r="B459" s="89"/>
      <c r="C459" s="89"/>
      <c r="D459" s="95"/>
      <c r="E459" s="15"/>
    </row>
    <row r="460" ht="15.75" customHeight="1">
      <c r="A460" s="89"/>
      <c r="B460" s="89"/>
      <c r="C460" s="89"/>
      <c r="D460" s="95"/>
      <c r="E460" s="15"/>
    </row>
    <row r="461" ht="15.75" customHeight="1">
      <c r="A461" s="89"/>
      <c r="B461" s="89"/>
      <c r="C461" s="89"/>
      <c r="D461" s="95"/>
      <c r="E461" s="15"/>
    </row>
    <row r="462" ht="15.75" customHeight="1">
      <c r="A462" s="89"/>
      <c r="B462" s="89"/>
      <c r="C462" s="89"/>
      <c r="D462" s="95"/>
      <c r="E462" s="15"/>
    </row>
    <row r="463" ht="15.75" customHeight="1">
      <c r="A463" s="89"/>
      <c r="B463" s="89"/>
      <c r="C463" s="89"/>
      <c r="D463" s="95"/>
      <c r="E463" s="15"/>
    </row>
    <row r="464" ht="15.75" customHeight="1">
      <c r="A464" s="89"/>
      <c r="B464" s="89"/>
      <c r="C464" s="89"/>
      <c r="D464" s="95"/>
      <c r="E464" s="15"/>
    </row>
    <row r="465" ht="15.75" customHeight="1">
      <c r="A465" s="89"/>
      <c r="B465" s="89"/>
      <c r="C465" s="89"/>
      <c r="D465" s="95"/>
      <c r="E465" s="15"/>
    </row>
    <row r="466" ht="15.75" customHeight="1">
      <c r="A466" s="89"/>
      <c r="B466" s="89"/>
      <c r="C466" s="89"/>
      <c r="D466" s="95"/>
      <c r="E466" s="15"/>
    </row>
    <row r="467" ht="15.75" customHeight="1">
      <c r="A467" s="89"/>
      <c r="B467" s="89"/>
      <c r="C467" s="89"/>
      <c r="D467" s="95"/>
      <c r="E467" s="15"/>
    </row>
    <row r="468" ht="15.75" customHeight="1">
      <c r="A468" s="89"/>
      <c r="B468" s="89"/>
      <c r="C468" s="89"/>
      <c r="D468" s="95"/>
      <c r="E468" s="15"/>
    </row>
    <row r="469" ht="15.75" customHeight="1">
      <c r="A469" s="89"/>
      <c r="B469" s="89"/>
      <c r="C469" s="89"/>
      <c r="D469" s="95"/>
      <c r="E469" s="15"/>
    </row>
    <row r="470" ht="15.75" customHeight="1">
      <c r="A470" s="89"/>
      <c r="B470" s="89"/>
      <c r="C470" s="89"/>
      <c r="D470" s="95"/>
      <c r="E470" s="15"/>
    </row>
    <row r="471" ht="15.75" customHeight="1">
      <c r="A471" s="89"/>
      <c r="B471" s="89"/>
      <c r="C471" s="89"/>
      <c r="D471" s="95"/>
      <c r="E471" s="15"/>
    </row>
    <row r="472" ht="15.75" customHeight="1">
      <c r="A472" s="89"/>
      <c r="B472" s="89"/>
      <c r="C472" s="89"/>
      <c r="D472" s="95"/>
      <c r="E472" s="15"/>
    </row>
    <row r="473" ht="15.75" customHeight="1">
      <c r="A473" s="89"/>
      <c r="B473" s="89"/>
      <c r="C473" s="89"/>
      <c r="D473" s="95"/>
      <c r="E473" s="15"/>
    </row>
    <row r="474" ht="15.75" customHeight="1">
      <c r="A474" s="89"/>
      <c r="B474" s="89"/>
      <c r="C474" s="89"/>
      <c r="D474" s="95"/>
      <c r="E474" s="15"/>
    </row>
    <row r="475" ht="15.75" customHeight="1">
      <c r="A475" s="89"/>
      <c r="B475" s="89"/>
      <c r="C475" s="89"/>
      <c r="D475" s="95"/>
      <c r="E475" s="15"/>
    </row>
    <row r="476" ht="15.75" customHeight="1">
      <c r="A476" s="89"/>
      <c r="B476" s="89"/>
      <c r="C476" s="89"/>
      <c r="D476" s="95"/>
      <c r="E476" s="15"/>
    </row>
    <row r="477" ht="15.75" customHeight="1">
      <c r="A477" s="89"/>
      <c r="B477" s="89"/>
      <c r="C477" s="89"/>
      <c r="D477" s="95"/>
      <c r="E477" s="15"/>
    </row>
    <row r="478" ht="15.75" customHeight="1">
      <c r="A478" s="89"/>
      <c r="B478" s="89"/>
      <c r="C478" s="89"/>
      <c r="D478" s="95"/>
      <c r="E478" s="15"/>
    </row>
    <row r="479" ht="15.75" customHeight="1">
      <c r="A479" s="89"/>
      <c r="B479" s="89"/>
      <c r="C479" s="89"/>
      <c r="D479" s="95"/>
      <c r="E479" s="15"/>
    </row>
    <row r="480" ht="15.75" customHeight="1">
      <c r="A480" s="89"/>
      <c r="B480" s="89"/>
      <c r="C480" s="89"/>
      <c r="D480" s="95"/>
      <c r="E480" s="15"/>
    </row>
    <row r="481" ht="15.75" customHeight="1">
      <c r="A481" s="89"/>
      <c r="B481" s="89"/>
      <c r="C481" s="89"/>
      <c r="D481" s="95"/>
      <c r="E481" s="15"/>
    </row>
    <row r="482" ht="15.75" customHeight="1">
      <c r="A482" s="89"/>
      <c r="B482" s="89"/>
      <c r="C482" s="89"/>
      <c r="D482" s="95"/>
      <c r="E482" s="15"/>
    </row>
    <row r="483" ht="15.75" customHeight="1">
      <c r="A483" s="89"/>
      <c r="B483" s="89"/>
      <c r="C483" s="89"/>
      <c r="D483" s="95"/>
      <c r="E483" s="15"/>
    </row>
    <row r="484" ht="15.75" customHeight="1">
      <c r="A484" s="89"/>
      <c r="B484" s="89"/>
      <c r="C484" s="89"/>
      <c r="D484" s="95"/>
      <c r="E484" s="15"/>
    </row>
    <row r="485" ht="15.75" customHeight="1">
      <c r="A485" s="89"/>
      <c r="B485" s="89"/>
      <c r="C485" s="89"/>
      <c r="D485" s="95"/>
      <c r="E485" s="15"/>
    </row>
    <row r="486" ht="15.75" customHeight="1">
      <c r="A486" s="89"/>
      <c r="B486" s="89"/>
      <c r="C486" s="89"/>
      <c r="D486" s="95"/>
      <c r="E486" s="15"/>
    </row>
    <row r="487" ht="15.75" customHeight="1">
      <c r="A487" s="89"/>
      <c r="B487" s="89"/>
      <c r="C487" s="89"/>
      <c r="D487" s="95"/>
      <c r="E487" s="15"/>
    </row>
    <row r="488" ht="15.75" customHeight="1">
      <c r="A488" s="89"/>
      <c r="B488" s="89"/>
      <c r="C488" s="89"/>
      <c r="D488" s="95"/>
      <c r="E488" s="15"/>
    </row>
    <row r="489" ht="15.75" customHeight="1">
      <c r="A489" s="89"/>
      <c r="B489" s="89"/>
      <c r="C489" s="89"/>
      <c r="D489" s="95"/>
      <c r="E489" s="15"/>
    </row>
    <row r="490" ht="15.75" customHeight="1">
      <c r="A490" s="89"/>
      <c r="B490" s="89"/>
      <c r="C490" s="89"/>
      <c r="D490" s="95"/>
      <c r="E490" s="15"/>
    </row>
    <row r="491" ht="15.75" customHeight="1">
      <c r="A491" s="89"/>
      <c r="B491" s="89"/>
      <c r="C491" s="89"/>
      <c r="D491" s="95"/>
      <c r="E491" s="15"/>
    </row>
    <row r="492" ht="15.75" customHeight="1">
      <c r="A492" s="89"/>
      <c r="B492" s="89"/>
      <c r="C492" s="89"/>
      <c r="D492" s="95"/>
      <c r="E492" s="15"/>
    </row>
    <row r="493" ht="15.75" customHeight="1">
      <c r="A493" s="89"/>
      <c r="B493" s="89"/>
      <c r="C493" s="89"/>
      <c r="D493" s="95"/>
      <c r="E493" s="15"/>
    </row>
    <row r="494" ht="15.75" customHeight="1">
      <c r="A494" s="89"/>
      <c r="B494" s="89"/>
      <c r="C494" s="89"/>
      <c r="D494" s="95"/>
      <c r="E494" s="15"/>
    </row>
    <row r="495" ht="15.75" customHeight="1">
      <c r="A495" s="89"/>
      <c r="B495" s="89"/>
      <c r="C495" s="89"/>
      <c r="D495" s="95"/>
      <c r="E495" s="15"/>
    </row>
    <row r="496" ht="15.75" customHeight="1">
      <c r="A496" s="89"/>
      <c r="B496" s="89"/>
      <c r="C496" s="89"/>
      <c r="D496" s="95"/>
      <c r="E496" s="15"/>
    </row>
    <row r="497" ht="15.75" customHeight="1">
      <c r="A497" s="89"/>
      <c r="B497" s="89"/>
      <c r="C497" s="89"/>
      <c r="D497" s="95"/>
      <c r="E497" s="15"/>
    </row>
    <row r="498" ht="15.75" customHeight="1">
      <c r="A498" s="89"/>
      <c r="B498" s="89"/>
      <c r="C498" s="89"/>
      <c r="D498" s="95"/>
      <c r="E498" s="15"/>
    </row>
    <row r="499" ht="15.75" customHeight="1">
      <c r="A499" s="89"/>
      <c r="B499" s="89"/>
      <c r="C499" s="89"/>
      <c r="D499" s="95"/>
      <c r="E499" s="15"/>
    </row>
    <row r="500" ht="15.75" customHeight="1">
      <c r="A500" s="89"/>
      <c r="B500" s="89"/>
      <c r="C500" s="89"/>
      <c r="D500" s="95"/>
      <c r="E500" s="15"/>
    </row>
    <row r="501" ht="15.75" customHeight="1">
      <c r="A501" s="89"/>
      <c r="B501" s="89"/>
      <c r="C501" s="89"/>
      <c r="D501" s="95"/>
      <c r="E501" s="15"/>
    </row>
    <row r="502" ht="15.75" customHeight="1">
      <c r="A502" s="89"/>
      <c r="B502" s="89"/>
      <c r="C502" s="89"/>
      <c r="D502" s="95"/>
      <c r="E502" s="15"/>
    </row>
    <row r="503" ht="15.75" customHeight="1">
      <c r="A503" s="89"/>
      <c r="B503" s="89"/>
      <c r="C503" s="89"/>
      <c r="D503" s="95"/>
      <c r="E503" s="15"/>
    </row>
    <row r="504" ht="15.75" customHeight="1">
      <c r="A504" s="89"/>
      <c r="B504" s="89"/>
      <c r="C504" s="89"/>
      <c r="D504" s="95"/>
      <c r="E504" s="15"/>
    </row>
    <row r="505" ht="15.75" customHeight="1">
      <c r="A505" s="89"/>
      <c r="B505" s="89"/>
      <c r="C505" s="89"/>
      <c r="D505" s="95"/>
      <c r="E505" s="15"/>
    </row>
    <row r="506" ht="15.75" customHeight="1">
      <c r="A506" s="89"/>
      <c r="B506" s="89"/>
      <c r="C506" s="89"/>
      <c r="D506" s="95"/>
      <c r="E506" s="15"/>
    </row>
    <row r="507" ht="15.75" customHeight="1">
      <c r="A507" s="89"/>
      <c r="B507" s="89"/>
      <c r="C507" s="89"/>
      <c r="D507" s="95"/>
      <c r="E507" s="15"/>
    </row>
    <row r="508" ht="15.75" customHeight="1">
      <c r="A508" s="89"/>
      <c r="B508" s="89"/>
      <c r="C508" s="89"/>
      <c r="D508" s="95"/>
      <c r="E508" s="15"/>
    </row>
    <row r="509" ht="15.75" customHeight="1">
      <c r="A509" s="89"/>
      <c r="B509" s="89"/>
      <c r="C509" s="89"/>
      <c r="D509" s="95"/>
      <c r="E509" s="15"/>
    </row>
    <row r="510" ht="15.75" customHeight="1">
      <c r="A510" s="89"/>
      <c r="B510" s="89"/>
      <c r="C510" s="89"/>
      <c r="D510" s="95"/>
      <c r="E510" s="15"/>
    </row>
    <row r="511" ht="15.75" customHeight="1">
      <c r="A511" s="89"/>
      <c r="B511" s="89"/>
      <c r="C511" s="89"/>
      <c r="D511" s="95"/>
      <c r="E511" s="15"/>
    </row>
    <row r="512" ht="15.75" customHeight="1">
      <c r="A512" s="89"/>
      <c r="B512" s="89"/>
      <c r="C512" s="89"/>
      <c r="D512" s="95"/>
      <c r="E512" s="15"/>
    </row>
    <row r="513" ht="15.75" customHeight="1">
      <c r="A513" s="89"/>
      <c r="B513" s="89"/>
      <c r="C513" s="89"/>
      <c r="D513" s="95"/>
      <c r="E513" s="15"/>
    </row>
    <row r="514" ht="15.75" customHeight="1">
      <c r="A514" s="89"/>
      <c r="B514" s="89"/>
      <c r="C514" s="89"/>
      <c r="D514" s="95"/>
      <c r="E514" s="15"/>
    </row>
    <row r="515" ht="15.75" customHeight="1">
      <c r="A515" s="89"/>
      <c r="B515" s="89"/>
      <c r="C515" s="89"/>
      <c r="D515" s="95"/>
      <c r="E515" s="15"/>
    </row>
    <row r="516" ht="15.75" customHeight="1">
      <c r="A516" s="89"/>
      <c r="B516" s="89"/>
      <c r="C516" s="89"/>
      <c r="D516" s="95"/>
      <c r="E516" s="15"/>
    </row>
    <row r="517" ht="15.75" customHeight="1">
      <c r="A517" s="89"/>
      <c r="B517" s="89"/>
      <c r="C517" s="89"/>
      <c r="D517" s="95"/>
      <c r="E517" s="15"/>
    </row>
    <row r="518" ht="15.75" customHeight="1">
      <c r="A518" s="89"/>
      <c r="B518" s="89"/>
      <c r="C518" s="89"/>
      <c r="D518" s="95"/>
      <c r="E518" s="15"/>
    </row>
    <row r="519" ht="15.75" customHeight="1">
      <c r="A519" s="89"/>
      <c r="B519" s="89"/>
      <c r="C519" s="89"/>
      <c r="D519" s="95"/>
      <c r="E519" s="15"/>
    </row>
    <row r="520" ht="15.75" customHeight="1">
      <c r="A520" s="89"/>
      <c r="B520" s="89"/>
      <c r="C520" s="89"/>
      <c r="D520" s="95"/>
      <c r="E520" s="15"/>
    </row>
    <row r="521" ht="15.75" customHeight="1">
      <c r="A521" s="89"/>
      <c r="B521" s="89"/>
      <c r="C521" s="89"/>
      <c r="D521" s="95"/>
      <c r="E521" s="15"/>
    </row>
    <row r="522" ht="15.75" customHeight="1">
      <c r="A522" s="89"/>
      <c r="B522" s="89"/>
      <c r="C522" s="89"/>
      <c r="D522" s="95"/>
      <c r="E522" s="15"/>
    </row>
    <row r="523" ht="15.75" customHeight="1">
      <c r="A523" s="89"/>
      <c r="B523" s="89"/>
      <c r="C523" s="89"/>
      <c r="D523" s="95"/>
      <c r="E523" s="15"/>
    </row>
    <row r="524" ht="15.75" customHeight="1">
      <c r="A524" s="89"/>
      <c r="B524" s="89"/>
      <c r="C524" s="89"/>
      <c r="D524" s="95"/>
      <c r="E524" s="15"/>
    </row>
    <row r="525" ht="15.75" customHeight="1">
      <c r="A525" s="89"/>
      <c r="B525" s="89"/>
      <c r="C525" s="89"/>
      <c r="D525" s="95"/>
      <c r="E525" s="15"/>
    </row>
    <row r="526" ht="15.75" customHeight="1">
      <c r="A526" s="89"/>
      <c r="B526" s="89"/>
      <c r="C526" s="89"/>
      <c r="D526" s="95"/>
      <c r="E526" s="15"/>
    </row>
    <row r="527" ht="15.75" customHeight="1">
      <c r="A527" s="89"/>
      <c r="B527" s="89"/>
      <c r="C527" s="89"/>
      <c r="D527" s="95"/>
      <c r="E527" s="15"/>
    </row>
    <row r="528" ht="15.75" customHeight="1">
      <c r="A528" s="89"/>
      <c r="B528" s="89"/>
      <c r="C528" s="89"/>
      <c r="D528" s="95"/>
      <c r="E528" s="15"/>
    </row>
    <row r="529" ht="15.75" customHeight="1">
      <c r="A529" s="89"/>
      <c r="B529" s="89"/>
      <c r="C529" s="89"/>
      <c r="D529" s="95"/>
      <c r="E529" s="15"/>
    </row>
    <row r="530" ht="15.75" customHeight="1">
      <c r="A530" s="89"/>
      <c r="B530" s="89"/>
      <c r="C530" s="89"/>
      <c r="D530" s="95"/>
      <c r="E530" s="15"/>
    </row>
    <row r="531" ht="15.75" customHeight="1">
      <c r="A531" s="89"/>
      <c r="B531" s="89"/>
      <c r="C531" s="89"/>
      <c r="D531" s="95"/>
      <c r="E531" s="15"/>
    </row>
    <row r="532" ht="15.75" customHeight="1">
      <c r="A532" s="89"/>
      <c r="B532" s="89"/>
      <c r="C532" s="89"/>
      <c r="D532" s="95"/>
      <c r="E532" s="15"/>
    </row>
    <row r="533" ht="15.75" customHeight="1">
      <c r="A533" s="89"/>
      <c r="B533" s="89"/>
      <c r="C533" s="89"/>
      <c r="D533" s="95"/>
      <c r="E533" s="15"/>
    </row>
    <row r="534" ht="15.75" customHeight="1">
      <c r="A534" s="89"/>
      <c r="B534" s="89"/>
      <c r="C534" s="89"/>
      <c r="D534" s="95"/>
      <c r="E534" s="15"/>
    </row>
    <row r="535" ht="15.75" customHeight="1">
      <c r="A535" s="89"/>
      <c r="B535" s="89"/>
      <c r="C535" s="89"/>
      <c r="D535" s="95"/>
      <c r="E535" s="15"/>
    </row>
    <row r="536" ht="15.75" customHeight="1">
      <c r="A536" s="89"/>
      <c r="B536" s="89"/>
      <c r="C536" s="89"/>
      <c r="D536" s="95"/>
      <c r="E536" s="15"/>
    </row>
    <row r="537" ht="15.75" customHeight="1">
      <c r="A537" s="89"/>
      <c r="B537" s="89"/>
      <c r="C537" s="89"/>
      <c r="D537" s="95"/>
      <c r="E537" s="15"/>
    </row>
    <row r="538" ht="15.75" customHeight="1">
      <c r="A538" s="89"/>
      <c r="B538" s="89"/>
      <c r="C538" s="89"/>
      <c r="D538" s="95"/>
      <c r="E538" s="15"/>
    </row>
    <row r="539" ht="15.75" customHeight="1">
      <c r="A539" s="89"/>
      <c r="B539" s="89"/>
      <c r="C539" s="89"/>
      <c r="D539" s="95"/>
      <c r="E539" s="15"/>
    </row>
    <row r="540" ht="15.75" customHeight="1">
      <c r="A540" s="89"/>
      <c r="B540" s="89"/>
      <c r="C540" s="89"/>
      <c r="D540" s="95"/>
      <c r="E540" s="15"/>
    </row>
    <row r="541" ht="15.75" customHeight="1">
      <c r="A541" s="89"/>
      <c r="B541" s="89"/>
      <c r="C541" s="89"/>
      <c r="D541" s="95"/>
      <c r="E541" s="15"/>
    </row>
    <row r="542" ht="15.75" customHeight="1">
      <c r="A542" s="89"/>
      <c r="B542" s="89"/>
      <c r="C542" s="89"/>
      <c r="D542" s="95"/>
      <c r="E542" s="15"/>
    </row>
    <row r="543" ht="15.75" customHeight="1">
      <c r="A543" s="89"/>
      <c r="B543" s="89"/>
      <c r="C543" s="89"/>
      <c r="D543" s="95"/>
      <c r="E543" s="15"/>
    </row>
    <row r="544" ht="15.75" customHeight="1">
      <c r="A544" s="89"/>
      <c r="B544" s="89"/>
      <c r="C544" s="89"/>
      <c r="D544" s="95"/>
      <c r="E544" s="15"/>
    </row>
    <row r="545" ht="15.75" customHeight="1">
      <c r="A545" s="89"/>
      <c r="B545" s="89"/>
      <c r="C545" s="89"/>
      <c r="D545" s="95"/>
      <c r="E545" s="15"/>
    </row>
    <row r="546" ht="15.75" customHeight="1">
      <c r="A546" s="89"/>
      <c r="B546" s="89"/>
      <c r="C546" s="89"/>
      <c r="D546" s="95"/>
      <c r="E546" s="15"/>
    </row>
    <row r="547" ht="15.75" customHeight="1">
      <c r="A547" s="89"/>
      <c r="B547" s="89"/>
      <c r="C547" s="89"/>
      <c r="D547" s="95"/>
      <c r="E547" s="15"/>
    </row>
    <row r="548" ht="15.75" customHeight="1">
      <c r="A548" s="89"/>
      <c r="B548" s="89"/>
      <c r="C548" s="89"/>
      <c r="D548" s="95"/>
      <c r="E548" s="15"/>
    </row>
    <row r="549" ht="15.75" customHeight="1">
      <c r="A549" s="89"/>
      <c r="B549" s="89"/>
      <c r="C549" s="89"/>
      <c r="D549" s="95"/>
      <c r="E549" s="15"/>
    </row>
    <row r="550" ht="15.75" customHeight="1">
      <c r="A550" s="89"/>
      <c r="B550" s="89"/>
      <c r="C550" s="89"/>
      <c r="D550" s="95"/>
      <c r="E550" s="15"/>
    </row>
    <row r="551" ht="15.75" customHeight="1">
      <c r="A551" s="89"/>
      <c r="B551" s="89"/>
      <c r="C551" s="89"/>
      <c r="D551" s="95"/>
      <c r="E551" s="15"/>
    </row>
    <row r="552" ht="15.75" customHeight="1">
      <c r="A552" s="89"/>
      <c r="B552" s="89"/>
      <c r="C552" s="89"/>
      <c r="D552" s="95"/>
      <c r="E552" s="15"/>
    </row>
    <row r="553" ht="15.75" customHeight="1">
      <c r="A553" s="89"/>
      <c r="B553" s="89"/>
      <c r="C553" s="89"/>
      <c r="D553" s="95"/>
      <c r="E553" s="15"/>
    </row>
    <row r="554" ht="15.75" customHeight="1">
      <c r="A554" s="89"/>
      <c r="B554" s="89"/>
      <c r="C554" s="89"/>
      <c r="D554" s="95"/>
      <c r="E554" s="15"/>
    </row>
    <row r="555" ht="15.75" customHeight="1">
      <c r="A555" s="89"/>
      <c r="B555" s="89"/>
      <c r="C555" s="89"/>
      <c r="D555" s="95"/>
      <c r="E555" s="15"/>
    </row>
    <row r="556" ht="15.75" customHeight="1">
      <c r="A556" s="89"/>
      <c r="B556" s="89"/>
      <c r="C556" s="89"/>
      <c r="D556" s="95"/>
      <c r="E556" s="15"/>
    </row>
    <row r="557" ht="15.75" customHeight="1">
      <c r="A557" s="89"/>
      <c r="B557" s="89"/>
      <c r="C557" s="89"/>
      <c r="D557" s="95"/>
      <c r="E557" s="15"/>
    </row>
    <row r="558" ht="15.75" customHeight="1">
      <c r="A558" s="89"/>
      <c r="B558" s="89"/>
      <c r="C558" s="89"/>
      <c r="D558" s="95"/>
      <c r="E558" s="15"/>
    </row>
    <row r="559" ht="15.75" customHeight="1">
      <c r="A559" s="89"/>
      <c r="B559" s="89"/>
      <c r="C559" s="89"/>
      <c r="D559" s="95"/>
      <c r="E559" s="15"/>
    </row>
    <row r="560" ht="15.75" customHeight="1">
      <c r="A560" s="89"/>
      <c r="B560" s="89"/>
      <c r="C560" s="89"/>
      <c r="D560" s="95"/>
      <c r="E560" s="15"/>
    </row>
    <row r="561" ht="15.75" customHeight="1">
      <c r="A561" s="89"/>
      <c r="B561" s="89"/>
      <c r="C561" s="89"/>
      <c r="D561" s="95"/>
      <c r="E561" s="15"/>
    </row>
    <row r="562" ht="15.75" customHeight="1">
      <c r="A562" s="89"/>
      <c r="B562" s="89"/>
      <c r="C562" s="89"/>
      <c r="D562" s="95"/>
      <c r="E562" s="15"/>
    </row>
    <row r="563" ht="15.75" customHeight="1">
      <c r="A563" s="89"/>
      <c r="B563" s="89"/>
      <c r="C563" s="89"/>
      <c r="D563" s="95"/>
      <c r="E563" s="15"/>
    </row>
    <row r="564" ht="15.75" customHeight="1">
      <c r="A564" s="89"/>
      <c r="B564" s="89"/>
      <c r="C564" s="89"/>
      <c r="D564" s="95"/>
      <c r="E564" s="15"/>
    </row>
    <row r="565" ht="15.75" customHeight="1">
      <c r="A565" s="89"/>
      <c r="B565" s="89"/>
      <c r="C565" s="89"/>
      <c r="D565" s="95"/>
      <c r="E565" s="15"/>
    </row>
    <row r="566" ht="15.75" customHeight="1">
      <c r="A566" s="89"/>
      <c r="B566" s="89"/>
      <c r="C566" s="89"/>
      <c r="D566" s="95"/>
      <c r="E566" s="15"/>
    </row>
    <row r="567" ht="15.75" customHeight="1">
      <c r="A567" s="89"/>
      <c r="B567" s="89"/>
      <c r="C567" s="89"/>
      <c r="D567" s="95"/>
      <c r="E567" s="15"/>
    </row>
    <row r="568" ht="15.75" customHeight="1">
      <c r="A568" s="89"/>
      <c r="B568" s="89"/>
      <c r="C568" s="89"/>
      <c r="D568" s="95"/>
      <c r="E568" s="15"/>
    </row>
    <row r="569" ht="15.75" customHeight="1">
      <c r="A569" s="89"/>
      <c r="B569" s="89"/>
      <c r="C569" s="89"/>
      <c r="D569" s="95"/>
      <c r="E569" s="15"/>
    </row>
    <row r="570" ht="15.75" customHeight="1">
      <c r="A570" s="89"/>
      <c r="B570" s="89"/>
      <c r="C570" s="89"/>
      <c r="D570" s="95"/>
      <c r="E570" s="15"/>
    </row>
    <row r="571" ht="15.75" customHeight="1">
      <c r="A571" s="89"/>
      <c r="B571" s="89"/>
      <c r="C571" s="89"/>
      <c r="D571" s="95"/>
      <c r="E571" s="15"/>
    </row>
    <row r="572" ht="15.75" customHeight="1">
      <c r="A572" s="89"/>
      <c r="B572" s="89"/>
      <c r="C572" s="89"/>
      <c r="D572" s="95"/>
      <c r="E572" s="15"/>
    </row>
    <row r="573" ht="15.75" customHeight="1">
      <c r="A573" s="89"/>
      <c r="B573" s="89"/>
      <c r="C573" s="89"/>
      <c r="D573" s="95"/>
      <c r="E573" s="15"/>
    </row>
    <row r="574" ht="15.75" customHeight="1">
      <c r="A574" s="89"/>
      <c r="B574" s="89"/>
      <c r="C574" s="89"/>
      <c r="D574" s="95"/>
      <c r="E574" s="15"/>
    </row>
    <row r="575" ht="15.75" customHeight="1">
      <c r="A575" s="89"/>
      <c r="B575" s="89"/>
      <c r="C575" s="89"/>
      <c r="D575" s="95"/>
      <c r="E575" s="15"/>
    </row>
    <row r="576" ht="15.75" customHeight="1">
      <c r="A576" s="89"/>
      <c r="B576" s="89"/>
      <c r="C576" s="89"/>
      <c r="D576" s="95"/>
      <c r="E576" s="15"/>
    </row>
    <row r="577" ht="15.75" customHeight="1">
      <c r="A577" s="89"/>
      <c r="B577" s="89"/>
      <c r="C577" s="89"/>
      <c r="D577" s="95"/>
      <c r="E577" s="15"/>
    </row>
    <row r="578" ht="15.75" customHeight="1">
      <c r="A578" s="89"/>
      <c r="B578" s="89"/>
      <c r="C578" s="89"/>
      <c r="D578" s="95"/>
      <c r="E578" s="15"/>
    </row>
    <row r="579" ht="15.75" customHeight="1">
      <c r="A579" s="89"/>
      <c r="B579" s="89"/>
      <c r="C579" s="89"/>
      <c r="D579" s="95"/>
      <c r="E579" s="15"/>
    </row>
    <row r="580" ht="15.75" customHeight="1">
      <c r="A580" s="89"/>
      <c r="B580" s="89"/>
      <c r="C580" s="89"/>
      <c r="D580" s="95"/>
      <c r="E580" s="15"/>
    </row>
    <row r="581" ht="15.75" customHeight="1">
      <c r="A581" s="89"/>
      <c r="B581" s="89"/>
      <c r="C581" s="89"/>
      <c r="D581" s="95"/>
      <c r="E581" s="15"/>
    </row>
    <row r="582" ht="15.75" customHeight="1">
      <c r="A582" s="89"/>
      <c r="B582" s="89"/>
      <c r="C582" s="89"/>
      <c r="D582" s="95"/>
      <c r="E582" s="15"/>
    </row>
    <row r="583" ht="15.75" customHeight="1">
      <c r="A583" s="89"/>
      <c r="B583" s="89"/>
      <c r="C583" s="89"/>
      <c r="D583" s="95"/>
      <c r="E583" s="15"/>
    </row>
    <row r="584" ht="15.75" customHeight="1">
      <c r="A584" s="89"/>
      <c r="B584" s="89"/>
      <c r="C584" s="89"/>
      <c r="D584" s="95"/>
      <c r="E584" s="15"/>
    </row>
    <row r="585" ht="15.75" customHeight="1">
      <c r="A585" s="89"/>
      <c r="B585" s="89"/>
      <c r="C585" s="89"/>
      <c r="D585" s="95"/>
      <c r="E585" s="15"/>
    </row>
    <row r="586" ht="15.75" customHeight="1">
      <c r="A586" s="89"/>
      <c r="B586" s="89"/>
      <c r="C586" s="89"/>
      <c r="D586" s="95"/>
      <c r="E586" s="15"/>
    </row>
    <row r="587" ht="15.75" customHeight="1">
      <c r="A587" s="89"/>
      <c r="B587" s="89"/>
      <c r="C587" s="89"/>
      <c r="D587" s="95"/>
      <c r="E587" s="15"/>
    </row>
    <row r="588" ht="15.75" customHeight="1">
      <c r="A588" s="89"/>
      <c r="B588" s="89"/>
      <c r="C588" s="89"/>
      <c r="D588" s="95"/>
      <c r="E588" s="15"/>
    </row>
    <row r="589" ht="15.75" customHeight="1">
      <c r="A589" s="89"/>
      <c r="B589" s="89"/>
      <c r="C589" s="89"/>
      <c r="D589" s="95"/>
      <c r="E589" s="15"/>
    </row>
    <row r="590" ht="15.75" customHeight="1">
      <c r="A590" s="89"/>
      <c r="B590" s="89"/>
      <c r="C590" s="89"/>
      <c r="D590" s="95"/>
      <c r="E590" s="15"/>
    </row>
    <row r="591" ht="15.75" customHeight="1">
      <c r="A591" s="89"/>
      <c r="B591" s="89"/>
      <c r="C591" s="89"/>
      <c r="D591" s="95"/>
      <c r="E591" s="15"/>
    </row>
    <row r="592" ht="15.75" customHeight="1">
      <c r="A592" s="89"/>
      <c r="B592" s="89"/>
      <c r="C592" s="89"/>
      <c r="D592" s="95"/>
      <c r="E592" s="15"/>
    </row>
    <row r="593" ht="15.75" customHeight="1">
      <c r="A593" s="89"/>
      <c r="B593" s="89"/>
      <c r="C593" s="89"/>
      <c r="D593" s="95"/>
      <c r="E593" s="15"/>
    </row>
    <row r="594" ht="15.75" customHeight="1">
      <c r="A594" s="89"/>
      <c r="B594" s="89"/>
      <c r="C594" s="89"/>
      <c r="D594" s="95"/>
      <c r="E594" s="15"/>
    </row>
    <row r="595" ht="15.75" customHeight="1">
      <c r="A595" s="89"/>
      <c r="B595" s="89"/>
      <c r="C595" s="89"/>
      <c r="D595" s="95"/>
      <c r="E595" s="15"/>
    </row>
    <row r="596" ht="15.75" customHeight="1">
      <c r="A596" s="89"/>
      <c r="B596" s="89"/>
      <c r="C596" s="89"/>
      <c r="D596" s="95"/>
      <c r="E596" s="15"/>
    </row>
    <row r="597" ht="15.75" customHeight="1">
      <c r="A597" s="89"/>
      <c r="B597" s="89"/>
      <c r="C597" s="89"/>
      <c r="D597" s="95"/>
      <c r="E597" s="15"/>
    </row>
    <row r="598" ht="15.75" customHeight="1">
      <c r="A598" s="89"/>
      <c r="B598" s="89"/>
      <c r="C598" s="89"/>
      <c r="D598" s="95"/>
      <c r="E598" s="15"/>
    </row>
    <row r="599" ht="15.75" customHeight="1">
      <c r="A599" s="89"/>
      <c r="B599" s="89"/>
      <c r="C599" s="89"/>
      <c r="D599" s="95"/>
      <c r="E599" s="15"/>
    </row>
    <row r="600" ht="15.75" customHeight="1">
      <c r="A600" s="89"/>
      <c r="B600" s="89"/>
      <c r="C600" s="89"/>
      <c r="D600" s="95"/>
      <c r="E600" s="15"/>
    </row>
    <row r="601" ht="15.75" customHeight="1">
      <c r="A601" s="89"/>
      <c r="B601" s="89"/>
      <c r="C601" s="89"/>
      <c r="D601" s="95"/>
      <c r="E601" s="15"/>
    </row>
    <row r="602" ht="15.75" customHeight="1">
      <c r="A602" s="89"/>
      <c r="B602" s="89"/>
      <c r="C602" s="89"/>
      <c r="D602" s="95"/>
      <c r="E602" s="15"/>
    </row>
    <row r="603" ht="15.75" customHeight="1">
      <c r="A603" s="89"/>
      <c r="B603" s="89"/>
      <c r="C603" s="89"/>
      <c r="D603" s="95"/>
      <c r="E603" s="15"/>
    </row>
    <row r="604" ht="15.75" customHeight="1">
      <c r="A604" s="89"/>
      <c r="B604" s="89"/>
      <c r="C604" s="89"/>
      <c r="D604" s="95"/>
      <c r="E604" s="15"/>
    </row>
    <row r="605" ht="15.75" customHeight="1">
      <c r="A605" s="89"/>
      <c r="B605" s="89"/>
      <c r="C605" s="89"/>
      <c r="D605" s="95"/>
      <c r="E605" s="15"/>
    </row>
    <row r="606" ht="15.75" customHeight="1">
      <c r="A606" s="89"/>
      <c r="B606" s="89"/>
      <c r="C606" s="89"/>
      <c r="D606" s="95"/>
      <c r="E606" s="15"/>
    </row>
    <row r="607" ht="15.75" customHeight="1">
      <c r="A607" s="89"/>
      <c r="B607" s="89"/>
      <c r="C607" s="89"/>
      <c r="D607" s="95"/>
      <c r="E607" s="15"/>
    </row>
    <row r="608" ht="15.75" customHeight="1">
      <c r="A608" s="89"/>
      <c r="B608" s="89"/>
      <c r="C608" s="89"/>
      <c r="D608" s="95"/>
      <c r="E608" s="15"/>
    </row>
    <row r="609" ht="15.75" customHeight="1">
      <c r="A609" s="89"/>
      <c r="B609" s="89"/>
      <c r="C609" s="89"/>
      <c r="D609" s="95"/>
      <c r="E609" s="15"/>
    </row>
    <row r="610" ht="15.75" customHeight="1">
      <c r="A610" s="89"/>
      <c r="B610" s="89"/>
      <c r="C610" s="89"/>
      <c r="D610" s="95"/>
      <c r="E610" s="15"/>
    </row>
    <row r="611" ht="15.75" customHeight="1">
      <c r="A611" s="89"/>
      <c r="B611" s="89"/>
      <c r="C611" s="89"/>
      <c r="D611" s="95"/>
      <c r="E611" s="15"/>
    </row>
    <row r="612" ht="15.75" customHeight="1">
      <c r="A612" s="89"/>
      <c r="B612" s="89"/>
      <c r="C612" s="89"/>
      <c r="D612" s="95"/>
      <c r="E612" s="15"/>
    </row>
    <row r="613" ht="15.75" customHeight="1">
      <c r="A613" s="89"/>
      <c r="B613" s="89"/>
      <c r="C613" s="89"/>
      <c r="D613" s="95"/>
      <c r="E613" s="15"/>
    </row>
    <row r="614" ht="15.75" customHeight="1">
      <c r="A614" s="89"/>
      <c r="B614" s="89"/>
      <c r="C614" s="89"/>
      <c r="D614" s="95"/>
      <c r="E614" s="15"/>
    </row>
    <row r="615" ht="15.75" customHeight="1">
      <c r="A615" s="89"/>
      <c r="B615" s="89"/>
      <c r="C615" s="89"/>
      <c r="D615" s="95"/>
      <c r="E615" s="15"/>
    </row>
    <row r="616" ht="15.75" customHeight="1">
      <c r="A616" s="89"/>
      <c r="B616" s="89"/>
      <c r="C616" s="89"/>
      <c r="D616" s="95"/>
      <c r="E616" s="15"/>
    </row>
    <row r="617" ht="15.75" customHeight="1">
      <c r="A617" s="89"/>
      <c r="B617" s="89"/>
      <c r="C617" s="89"/>
      <c r="D617" s="95"/>
      <c r="E617" s="15"/>
    </row>
    <row r="618" ht="15.75" customHeight="1">
      <c r="A618" s="89"/>
      <c r="B618" s="89"/>
      <c r="C618" s="89"/>
      <c r="D618" s="95"/>
      <c r="E618" s="15"/>
    </row>
    <row r="619" ht="15.75" customHeight="1">
      <c r="A619" s="89"/>
      <c r="B619" s="89"/>
      <c r="C619" s="89"/>
      <c r="D619" s="95"/>
      <c r="E619" s="15"/>
    </row>
    <row r="620" ht="15.75" customHeight="1">
      <c r="A620" s="89"/>
      <c r="B620" s="89"/>
      <c r="C620" s="89"/>
      <c r="D620" s="95"/>
      <c r="E620" s="15"/>
    </row>
    <row r="621" ht="15.75" customHeight="1">
      <c r="A621" s="89"/>
      <c r="B621" s="89"/>
      <c r="C621" s="89"/>
      <c r="D621" s="95"/>
      <c r="E621" s="15"/>
    </row>
    <row r="622" ht="15.75" customHeight="1">
      <c r="A622" s="89"/>
      <c r="B622" s="89"/>
      <c r="C622" s="89"/>
      <c r="D622" s="95"/>
      <c r="E622" s="15"/>
    </row>
    <row r="623" ht="15.75" customHeight="1">
      <c r="A623" s="89"/>
      <c r="B623" s="89"/>
      <c r="C623" s="89"/>
      <c r="D623" s="95"/>
      <c r="E623" s="15"/>
    </row>
    <row r="624" ht="15.75" customHeight="1">
      <c r="A624" s="89"/>
      <c r="B624" s="89"/>
      <c r="C624" s="89"/>
      <c r="D624" s="95"/>
      <c r="E624" s="15"/>
    </row>
    <row r="625" ht="15.75" customHeight="1">
      <c r="A625" s="89"/>
      <c r="B625" s="89"/>
      <c r="C625" s="89"/>
      <c r="D625" s="95"/>
      <c r="E625" s="15"/>
    </row>
    <row r="626" ht="15.75" customHeight="1">
      <c r="A626" s="89"/>
      <c r="B626" s="89"/>
      <c r="C626" s="89"/>
      <c r="D626" s="95"/>
      <c r="E626" s="15"/>
    </row>
    <row r="627" ht="15.75" customHeight="1">
      <c r="A627" s="89"/>
      <c r="B627" s="89"/>
      <c r="C627" s="89"/>
      <c r="D627" s="95"/>
      <c r="E627" s="15"/>
    </row>
    <row r="628" ht="15.75" customHeight="1">
      <c r="A628" s="89"/>
      <c r="B628" s="89"/>
      <c r="C628" s="89"/>
      <c r="D628" s="95"/>
      <c r="E628" s="15"/>
    </row>
    <row r="629" ht="15.75" customHeight="1">
      <c r="A629" s="89"/>
      <c r="B629" s="89"/>
      <c r="C629" s="89"/>
      <c r="D629" s="95"/>
      <c r="E629" s="15"/>
    </row>
    <row r="630" ht="15.75" customHeight="1">
      <c r="A630" s="89"/>
      <c r="B630" s="89"/>
      <c r="C630" s="89"/>
      <c r="D630" s="95"/>
      <c r="E630" s="15"/>
    </row>
    <row r="631" ht="15.75" customHeight="1">
      <c r="A631" s="89"/>
      <c r="B631" s="89"/>
      <c r="C631" s="89"/>
      <c r="D631" s="95"/>
      <c r="E631" s="15"/>
    </row>
    <row r="632" ht="15.75" customHeight="1">
      <c r="A632" s="89"/>
      <c r="B632" s="89"/>
      <c r="C632" s="89"/>
      <c r="D632" s="95"/>
      <c r="E632" s="15"/>
    </row>
    <row r="633" ht="15.75" customHeight="1">
      <c r="A633" s="89"/>
      <c r="B633" s="89"/>
      <c r="C633" s="89"/>
      <c r="D633" s="95"/>
      <c r="E633" s="15"/>
    </row>
    <row r="634" ht="15.75" customHeight="1">
      <c r="A634" s="89"/>
      <c r="B634" s="89"/>
      <c r="C634" s="89"/>
      <c r="D634" s="95"/>
      <c r="E634" s="15"/>
    </row>
    <row r="635" ht="15.75" customHeight="1">
      <c r="A635" s="89"/>
      <c r="B635" s="89"/>
      <c r="C635" s="89"/>
      <c r="D635" s="95"/>
      <c r="E635" s="15"/>
    </row>
    <row r="636" ht="15.75" customHeight="1">
      <c r="A636" s="89"/>
      <c r="B636" s="89"/>
      <c r="C636" s="89"/>
      <c r="D636" s="95"/>
      <c r="E636" s="15"/>
    </row>
    <row r="637" ht="15.75" customHeight="1">
      <c r="A637" s="89"/>
      <c r="B637" s="89"/>
      <c r="C637" s="89"/>
      <c r="D637" s="95"/>
      <c r="E637" s="15"/>
    </row>
    <row r="638" ht="15.75" customHeight="1">
      <c r="A638" s="89"/>
      <c r="B638" s="89"/>
      <c r="C638" s="89"/>
      <c r="D638" s="95"/>
      <c r="E638" s="15"/>
    </row>
    <row r="639" ht="15.75" customHeight="1">
      <c r="A639" s="89"/>
      <c r="B639" s="89"/>
      <c r="C639" s="89"/>
      <c r="D639" s="95"/>
      <c r="E639" s="15"/>
    </row>
    <row r="640" ht="15.75" customHeight="1">
      <c r="A640" s="89"/>
      <c r="B640" s="89"/>
      <c r="C640" s="89"/>
      <c r="D640" s="95"/>
      <c r="E640" s="15"/>
    </row>
    <row r="641" ht="15.75" customHeight="1">
      <c r="A641" s="89"/>
      <c r="B641" s="89"/>
      <c r="C641" s="89"/>
      <c r="D641" s="95"/>
      <c r="E641" s="15"/>
    </row>
    <row r="642" ht="15.75" customHeight="1">
      <c r="A642" s="89"/>
      <c r="B642" s="89"/>
      <c r="C642" s="89"/>
      <c r="D642" s="95"/>
      <c r="E642" s="15"/>
    </row>
    <row r="643" ht="15.75" customHeight="1">
      <c r="A643" s="89"/>
      <c r="B643" s="89"/>
      <c r="C643" s="89"/>
      <c r="D643" s="95"/>
      <c r="E643" s="15"/>
    </row>
    <row r="644" ht="15.75" customHeight="1">
      <c r="A644" s="89"/>
      <c r="B644" s="89"/>
      <c r="C644" s="89"/>
      <c r="D644" s="95"/>
      <c r="E644" s="15"/>
    </row>
    <row r="645" ht="15.75" customHeight="1">
      <c r="A645" s="89"/>
      <c r="B645" s="89"/>
      <c r="C645" s="89"/>
      <c r="D645" s="95"/>
      <c r="E645" s="15"/>
    </row>
    <row r="646" ht="15.75" customHeight="1">
      <c r="A646" s="89"/>
      <c r="B646" s="89"/>
      <c r="C646" s="89"/>
      <c r="D646" s="95"/>
      <c r="E646" s="15"/>
    </row>
    <row r="647" ht="15.75" customHeight="1">
      <c r="A647" s="89"/>
      <c r="B647" s="89"/>
      <c r="C647" s="89"/>
      <c r="D647" s="95"/>
      <c r="E647" s="15"/>
    </row>
    <row r="648" ht="15.75" customHeight="1">
      <c r="A648" s="89"/>
      <c r="B648" s="89"/>
      <c r="C648" s="89"/>
      <c r="D648" s="95"/>
      <c r="E648" s="15"/>
    </row>
    <row r="649" ht="15.75" customHeight="1">
      <c r="A649" s="89"/>
      <c r="B649" s="89"/>
      <c r="C649" s="89"/>
      <c r="D649" s="95"/>
      <c r="E649" s="15"/>
    </row>
    <row r="650" ht="15.75" customHeight="1">
      <c r="A650" s="89"/>
      <c r="B650" s="89"/>
      <c r="C650" s="89"/>
      <c r="D650" s="95"/>
      <c r="E650" s="15"/>
    </row>
    <row r="651" ht="15.75" customHeight="1">
      <c r="A651" s="89"/>
      <c r="B651" s="89"/>
      <c r="C651" s="89"/>
      <c r="D651" s="95"/>
      <c r="E651" s="15"/>
    </row>
    <row r="652" ht="15.75" customHeight="1">
      <c r="A652" s="89"/>
      <c r="B652" s="89"/>
      <c r="C652" s="89"/>
      <c r="D652" s="95"/>
      <c r="E652" s="15"/>
    </row>
    <row r="653" ht="15.75" customHeight="1">
      <c r="A653" s="89"/>
      <c r="B653" s="89"/>
      <c r="C653" s="89"/>
      <c r="D653" s="95"/>
      <c r="E653" s="15"/>
    </row>
    <row r="654" ht="15.75" customHeight="1">
      <c r="A654" s="89"/>
      <c r="B654" s="89"/>
      <c r="C654" s="89"/>
      <c r="D654" s="95"/>
      <c r="E654" s="15"/>
    </row>
    <row r="655" ht="15.75" customHeight="1">
      <c r="A655" s="89"/>
      <c r="B655" s="89"/>
      <c r="C655" s="89"/>
      <c r="D655" s="95"/>
      <c r="E655" s="15"/>
    </row>
    <row r="656" ht="15.75" customHeight="1">
      <c r="A656" s="89"/>
      <c r="B656" s="89"/>
      <c r="C656" s="89"/>
      <c r="D656" s="95"/>
      <c r="E656" s="15"/>
    </row>
    <row r="657" ht="15.75" customHeight="1">
      <c r="A657" s="89"/>
      <c r="B657" s="89"/>
      <c r="C657" s="89"/>
      <c r="D657" s="95"/>
      <c r="E657" s="15"/>
    </row>
    <row r="658" ht="15.75" customHeight="1">
      <c r="A658" s="89"/>
      <c r="B658" s="89"/>
      <c r="C658" s="89"/>
      <c r="D658" s="95"/>
      <c r="E658" s="15"/>
    </row>
    <row r="659" ht="15.75" customHeight="1">
      <c r="A659" s="89"/>
      <c r="B659" s="89"/>
      <c r="C659" s="89"/>
      <c r="D659" s="95"/>
      <c r="E659" s="15"/>
    </row>
    <row r="660" ht="15.75" customHeight="1">
      <c r="A660" s="89"/>
      <c r="B660" s="89"/>
      <c r="C660" s="89"/>
      <c r="D660" s="95"/>
      <c r="E660" s="15"/>
    </row>
    <row r="661" ht="15.75" customHeight="1">
      <c r="A661" s="89"/>
      <c r="B661" s="89"/>
      <c r="C661" s="89"/>
      <c r="D661" s="95"/>
      <c r="E661" s="15"/>
    </row>
    <row r="662" ht="15.75" customHeight="1">
      <c r="A662" s="89"/>
      <c r="B662" s="89"/>
      <c r="C662" s="89"/>
      <c r="D662" s="95"/>
      <c r="E662" s="15"/>
    </row>
    <row r="663" ht="15.75" customHeight="1">
      <c r="A663" s="89"/>
      <c r="B663" s="89"/>
      <c r="C663" s="89"/>
      <c r="D663" s="95"/>
      <c r="E663" s="15"/>
    </row>
    <row r="664" ht="15.75" customHeight="1">
      <c r="A664" s="89"/>
      <c r="B664" s="89"/>
      <c r="C664" s="89"/>
      <c r="D664" s="95"/>
      <c r="E664" s="15"/>
    </row>
    <row r="665" ht="15.75" customHeight="1">
      <c r="A665" s="89"/>
      <c r="B665" s="89"/>
      <c r="C665" s="89"/>
      <c r="D665" s="95"/>
      <c r="E665" s="15"/>
    </row>
    <row r="666" ht="15.75" customHeight="1">
      <c r="A666" s="89"/>
      <c r="B666" s="89"/>
      <c r="C666" s="89"/>
      <c r="D666" s="95"/>
      <c r="E666" s="15"/>
    </row>
    <row r="667" ht="15.75" customHeight="1">
      <c r="A667" s="89"/>
      <c r="B667" s="89"/>
      <c r="C667" s="89"/>
      <c r="D667" s="95"/>
      <c r="E667" s="15"/>
    </row>
    <row r="668" ht="15.75" customHeight="1">
      <c r="A668" s="89"/>
      <c r="B668" s="89"/>
      <c r="C668" s="89"/>
      <c r="D668" s="95"/>
      <c r="E668" s="15"/>
    </row>
    <row r="669" ht="15.75" customHeight="1">
      <c r="A669" s="89"/>
      <c r="B669" s="89"/>
      <c r="C669" s="89"/>
      <c r="D669" s="95"/>
      <c r="E669" s="15"/>
    </row>
    <row r="670" ht="15.75" customHeight="1">
      <c r="A670" s="89"/>
      <c r="B670" s="89"/>
      <c r="C670" s="89"/>
      <c r="D670" s="95"/>
      <c r="E670" s="15"/>
    </row>
    <row r="671" ht="15.75" customHeight="1">
      <c r="A671" s="89"/>
      <c r="B671" s="89"/>
      <c r="C671" s="89"/>
      <c r="D671" s="95"/>
      <c r="E671" s="15"/>
    </row>
    <row r="672" ht="15.75" customHeight="1">
      <c r="A672" s="89"/>
      <c r="B672" s="89"/>
      <c r="C672" s="89"/>
      <c r="D672" s="95"/>
      <c r="E672" s="15"/>
    </row>
    <row r="673" ht="15.75" customHeight="1">
      <c r="A673" s="89"/>
      <c r="B673" s="89"/>
      <c r="C673" s="89"/>
      <c r="D673" s="95"/>
      <c r="E673" s="15"/>
    </row>
    <row r="674" ht="15.75" customHeight="1">
      <c r="A674" s="89"/>
      <c r="B674" s="89"/>
      <c r="C674" s="89"/>
      <c r="D674" s="95"/>
      <c r="E674" s="15"/>
    </row>
    <row r="675" ht="15.75" customHeight="1">
      <c r="A675" s="89"/>
      <c r="B675" s="89"/>
      <c r="C675" s="89"/>
      <c r="D675" s="95"/>
      <c r="E675" s="15"/>
    </row>
    <row r="676" ht="15.75" customHeight="1">
      <c r="A676" s="89"/>
      <c r="B676" s="89"/>
      <c r="C676" s="89"/>
      <c r="D676" s="95"/>
      <c r="E676" s="15"/>
    </row>
    <row r="677" ht="15.75" customHeight="1">
      <c r="A677" s="89"/>
      <c r="B677" s="89"/>
      <c r="C677" s="89"/>
      <c r="D677" s="95"/>
      <c r="E677" s="15"/>
    </row>
    <row r="678" ht="15.75" customHeight="1">
      <c r="A678" s="89"/>
      <c r="B678" s="89"/>
      <c r="C678" s="89"/>
      <c r="D678" s="95"/>
      <c r="E678" s="15"/>
    </row>
    <row r="679" ht="15.75" customHeight="1">
      <c r="A679" s="89"/>
      <c r="B679" s="89"/>
      <c r="C679" s="89"/>
      <c r="D679" s="95"/>
      <c r="E679" s="15"/>
    </row>
    <row r="680" ht="15.75" customHeight="1">
      <c r="A680" s="89"/>
      <c r="B680" s="89"/>
      <c r="C680" s="89"/>
      <c r="D680" s="95"/>
      <c r="E680" s="15"/>
    </row>
    <row r="681" ht="15.75" customHeight="1">
      <c r="A681" s="89"/>
      <c r="B681" s="89"/>
      <c r="C681" s="89"/>
      <c r="D681" s="95"/>
      <c r="E681" s="15"/>
    </row>
    <row r="682" ht="15.75" customHeight="1">
      <c r="A682" s="89"/>
      <c r="B682" s="89"/>
      <c r="C682" s="89"/>
      <c r="D682" s="95"/>
      <c r="E682" s="15"/>
    </row>
    <row r="683" ht="15.75" customHeight="1">
      <c r="A683" s="89"/>
      <c r="B683" s="89"/>
      <c r="C683" s="89"/>
      <c r="D683" s="95"/>
      <c r="E683" s="15"/>
    </row>
    <row r="684" ht="15.75" customHeight="1">
      <c r="A684" s="89"/>
      <c r="B684" s="89"/>
      <c r="C684" s="89"/>
      <c r="D684" s="95"/>
      <c r="E684" s="15"/>
    </row>
    <row r="685" ht="15.75" customHeight="1">
      <c r="A685" s="89"/>
      <c r="B685" s="89"/>
      <c r="C685" s="89"/>
      <c r="D685" s="95"/>
      <c r="E685" s="15"/>
    </row>
    <row r="686" ht="15.75" customHeight="1">
      <c r="A686" s="89"/>
      <c r="B686" s="89"/>
      <c r="C686" s="89"/>
      <c r="D686" s="95"/>
      <c r="E686" s="15"/>
    </row>
    <row r="687" ht="15.75" customHeight="1">
      <c r="A687" s="89"/>
      <c r="B687" s="89"/>
      <c r="C687" s="89"/>
      <c r="D687" s="95"/>
      <c r="E687" s="15"/>
    </row>
    <row r="688" ht="15.75" customHeight="1">
      <c r="A688" s="89"/>
      <c r="B688" s="89"/>
      <c r="C688" s="89"/>
      <c r="D688" s="95"/>
      <c r="E688" s="15"/>
    </row>
    <row r="689" ht="15.75" customHeight="1">
      <c r="A689" s="89"/>
      <c r="B689" s="89"/>
      <c r="C689" s="89"/>
      <c r="D689" s="95"/>
      <c r="E689" s="15"/>
    </row>
    <row r="690" ht="15.75" customHeight="1">
      <c r="A690" s="89"/>
      <c r="B690" s="89"/>
      <c r="C690" s="89"/>
      <c r="D690" s="95"/>
      <c r="E690" s="15"/>
    </row>
    <row r="691" ht="15.75" customHeight="1">
      <c r="A691" s="89"/>
      <c r="B691" s="89"/>
      <c r="C691" s="89"/>
      <c r="D691" s="95"/>
      <c r="E691" s="15"/>
    </row>
    <row r="692" ht="15.75" customHeight="1">
      <c r="A692" s="89"/>
      <c r="B692" s="89"/>
      <c r="C692" s="89"/>
      <c r="D692" s="95"/>
      <c r="E692" s="15"/>
    </row>
    <row r="693" ht="15.75" customHeight="1">
      <c r="A693" s="89"/>
      <c r="B693" s="89"/>
      <c r="C693" s="89"/>
      <c r="D693" s="95"/>
      <c r="E693" s="15"/>
    </row>
    <row r="694" ht="15.75" customHeight="1">
      <c r="A694" s="89"/>
      <c r="B694" s="89"/>
      <c r="C694" s="89"/>
      <c r="D694" s="95"/>
      <c r="E694" s="15"/>
    </row>
    <row r="695" ht="15.75" customHeight="1">
      <c r="A695" s="89"/>
      <c r="B695" s="89"/>
      <c r="C695" s="89"/>
      <c r="D695" s="95"/>
      <c r="E695" s="15"/>
    </row>
    <row r="696" ht="15.75" customHeight="1">
      <c r="A696" s="89"/>
      <c r="B696" s="89"/>
      <c r="C696" s="89"/>
      <c r="D696" s="95"/>
      <c r="E696" s="15"/>
    </row>
    <row r="697" ht="15.75" customHeight="1">
      <c r="A697" s="89"/>
      <c r="B697" s="89"/>
      <c r="C697" s="89"/>
      <c r="D697" s="95"/>
      <c r="E697" s="15"/>
    </row>
    <row r="698" ht="15.75" customHeight="1">
      <c r="A698" s="89"/>
      <c r="B698" s="89"/>
      <c r="C698" s="89"/>
      <c r="D698" s="95"/>
      <c r="E698" s="15"/>
    </row>
    <row r="699" ht="15.75" customHeight="1">
      <c r="A699" s="89"/>
      <c r="B699" s="89"/>
      <c r="C699" s="89"/>
      <c r="D699" s="95"/>
      <c r="E699" s="15"/>
    </row>
    <row r="700" ht="15.75" customHeight="1">
      <c r="A700" s="89"/>
      <c r="B700" s="89"/>
      <c r="C700" s="89"/>
      <c r="D700" s="95"/>
      <c r="E700" s="15"/>
    </row>
    <row r="701" ht="15.75" customHeight="1">
      <c r="A701" s="89"/>
      <c r="B701" s="89"/>
      <c r="C701" s="89"/>
      <c r="D701" s="95"/>
      <c r="E701" s="15"/>
    </row>
    <row r="702" ht="15.75" customHeight="1">
      <c r="A702" s="89"/>
      <c r="B702" s="89"/>
      <c r="C702" s="89"/>
      <c r="D702" s="95"/>
      <c r="E702" s="15"/>
    </row>
    <row r="703" ht="15.75" customHeight="1">
      <c r="A703" s="89"/>
      <c r="B703" s="89"/>
      <c r="C703" s="89"/>
      <c r="D703" s="95"/>
      <c r="E703" s="15"/>
    </row>
    <row r="704" ht="15.75" customHeight="1">
      <c r="A704" s="89"/>
      <c r="B704" s="89"/>
      <c r="C704" s="89"/>
      <c r="D704" s="95"/>
      <c r="E704" s="15"/>
    </row>
    <row r="705" ht="15.75" customHeight="1">
      <c r="A705" s="89"/>
      <c r="B705" s="89"/>
      <c r="C705" s="89"/>
      <c r="D705" s="95"/>
      <c r="E705" s="15"/>
    </row>
    <row r="706" ht="15.75" customHeight="1">
      <c r="A706" s="89"/>
      <c r="B706" s="89"/>
      <c r="C706" s="89"/>
      <c r="D706" s="95"/>
      <c r="E706" s="15"/>
    </row>
    <row r="707" ht="15.75" customHeight="1">
      <c r="A707" s="89"/>
      <c r="B707" s="89"/>
      <c r="C707" s="89"/>
      <c r="D707" s="95"/>
      <c r="E707" s="15"/>
    </row>
    <row r="708" ht="15.75" customHeight="1">
      <c r="A708" s="89"/>
      <c r="B708" s="89"/>
      <c r="C708" s="89"/>
      <c r="D708" s="95"/>
      <c r="E708" s="15"/>
    </row>
    <row r="709" ht="15.75" customHeight="1">
      <c r="A709" s="89"/>
      <c r="B709" s="89"/>
      <c r="C709" s="89"/>
      <c r="D709" s="95"/>
      <c r="E709" s="15"/>
    </row>
    <row r="710" ht="15.75" customHeight="1">
      <c r="A710" s="89"/>
      <c r="B710" s="89"/>
      <c r="C710" s="89"/>
      <c r="D710" s="95"/>
      <c r="E710" s="15"/>
    </row>
    <row r="711" ht="15.75" customHeight="1">
      <c r="A711" s="89"/>
      <c r="B711" s="89"/>
      <c r="C711" s="89"/>
      <c r="D711" s="95"/>
      <c r="E711" s="15"/>
    </row>
    <row r="712" ht="15.75" customHeight="1">
      <c r="A712" s="89"/>
      <c r="B712" s="89"/>
      <c r="C712" s="89"/>
      <c r="D712" s="95"/>
      <c r="E712" s="15"/>
    </row>
    <row r="713" ht="15.75" customHeight="1">
      <c r="A713" s="89"/>
      <c r="B713" s="89"/>
      <c r="C713" s="89"/>
      <c r="D713" s="95"/>
      <c r="E713" s="15"/>
    </row>
    <row r="714" ht="15.75" customHeight="1">
      <c r="A714" s="89"/>
      <c r="B714" s="89"/>
      <c r="C714" s="89"/>
      <c r="D714" s="95"/>
      <c r="E714" s="15"/>
    </row>
    <row r="715" ht="15.75" customHeight="1">
      <c r="A715" s="89"/>
      <c r="B715" s="89"/>
      <c r="C715" s="89"/>
      <c r="D715" s="95"/>
      <c r="E715" s="15"/>
    </row>
    <row r="716" ht="15.75" customHeight="1">
      <c r="A716" s="89"/>
      <c r="B716" s="89"/>
      <c r="C716" s="89"/>
      <c r="D716" s="95"/>
      <c r="E716" s="15"/>
    </row>
    <row r="717" ht="15.75" customHeight="1">
      <c r="A717" s="89"/>
      <c r="B717" s="89"/>
      <c r="C717" s="89"/>
      <c r="D717" s="95"/>
      <c r="E717" s="15"/>
    </row>
    <row r="718" ht="15.75" customHeight="1">
      <c r="A718" s="89"/>
      <c r="B718" s="89"/>
      <c r="C718" s="89"/>
      <c r="D718" s="95"/>
      <c r="E718" s="15"/>
    </row>
    <row r="719" ht="15.75" customHeight="1">
      <c r="A719" s="89"/>
      <c r="B719" s="89"/>
      <c r="C719" s="89"/>
      <c r="D719" s="95"/>
      <c r="E719" s="15"/>
    </row>
    <row r="720" ht="15.75" customHeight="1">
      <c r="A720" s="89"/>
      <c r="B720" s="89"/>
      <c r="C720" s="89"/>
      <c r="D720" s="95"/>
      <c r="E720" s="15"/>
    </row>
    <row r="721" ht="15.75" customHeight="1">
      <c r="A721" s="89"/>
      <c r="B721" s="89"/>
      <c r="C721" s="89"/>
      <c r="D721" s="95"/>
      <c r="E721" s="15"/>
    </row>
    <row r="722" ht="15.75" customHeight="1">
      <c r="A722" s="89"/>
      <c r="B722" s="89"/>
      <c r="C722" s="89"/>
      <c r="D722" s="95"/>
      <c r="E722" s="15"/>
    </row>
    <row r="723" ht="15.75" customHeight="1">
      <c r="A723" s="89"/>
      <c r="B723" s="89"/>
      <c r="C723" s="89"/>
      <c r="D723" s="95"/>
      <c r="E723" s="15"/>
    </row>
    <row r="724" ht="15.75" customHeight="1">
      <c r="A724" s="89"/>
      <c r="B724" s="89"/>
      <c r="C724" s="89"/>
      <c r="D724" s="95"/>
      <c r="E724" s="15"/>
    </row>
    <row r="725" ht="15.75" customHeight="1">
      <c r="A725" s="89"/>
      <c r="B725" s="89"/>
      <c r="C725" s="89"/>
      <c r="D725" s="95"/>
      <c r="E725" s="15"/>
    </row>
    <row r="726" ht="15.75" customHeight="1">
      <c r="A726" s="89"/>
      <c r="B726" s="89"/>
      <c r="C726" s="89"/>
      <c r="D726" s="95"/>
      <c r="E726" s="15"/>
    </row>
    <row r="727" ht="15.75" customHeight="1">
      <c r="A727" s="89"/>
      <c r="B727" s="89"/>
      <c r="C727" s="89"/>
      <c r="D727" s="95"/>
      <c r="E727" s="15"/>
    </row>
    <row r="728" ht="15.75" customHeight="1">
      <c r="A728" s="89"/>
      <c r="B728" s="89"/>
      <c r="C728" s="89"/>
      <c r="D728" s="95"/>
      <c r="E728" s="15"/>
    </row>
    <row r="729" ht="15.75" customHeight="1">
      <c r="A729" s="89"/>
      <c r="B729" s="89"/>
      <c r="C729" s="89"/>
      <c r="D729" s="95"/>
      <c r="E729" s="15"/>
    </row>
    <row r="730" ht="15.75" customHeight="1">
      <c r="A730" s="89"/>
      <c r="B730" s="89"/>
      <c r="C730" s="89"/>
      <c r="D730" s="95"/>
      <c r="E730" s="15"/>
    </row>
    <row r="731" ht="15.75" customHeight="1">
      <c r="A731" s="89"/>
      <c r="B731" s="89"/>
      <c r="C731" s="89"/>
      <c r="D731" s="95"/>
      <c r="E731" s="15"/>
    </row>
    <row r="732" ht="15.75" customHeight="1">
      <c r="A732" s="89"/>
      <c r="B732" s="89"/>
      <c r="C732" s="89"/>
      <c r="D732" s="95"/>
      <c r="E732" s="15"/>
    </row>
    <row r="733" ht="15.75" customHeight="1">
      <c r="A733" s="89"/>
      <c r="B733" s="89"/>
      <c r="C733" s="89"/>
      <c r="D733" s="95"/>
      <c r="E733" s="15"/>
    </row>
    <row r="734" ht="15.75" customHeight="1">
      <c r="A734" s="89"/>
      <c r="B734" s="89"/>
      <c r="C734" s="89"/>
      <c r="D734" s="95"/>
      <c r="E734" s="15"/>
    </row>
    <row r="735" ht="15.75" customHeight="1">
      <c r="A735" s="89"/>
      <c r="B735" s="89"/>
      <c r="C735" s="89"/>
      <c r="D735" s="95"/>
      <c r="E735" s="15"/>
    </row>
    <row r="736" ht="15.75" customHeight="1">
      <c r="A736" s="89"/>
      <c r="B736" s="89"/>
      <c r="C736" s="89"/>
      <c r="D736" s="95"/>
      <c r="E736" s="15"/>
    </row>
    <row r="737" ht="15.75" customHeight="1">
      <c r="A737" s="89"/>
      <c r="B737" s="89"/>
      <c r="C737" s="89"/>
      <c r="D737" s="95"/>
      <c r="E737" s="15"/>
    </row>
    <row r="738" ht="15.75" customHeight="1">
      <c r="A738" s="89"/>
      <c r="B738" s="89"/>
      <c r="C738" s="89"/>
      <c r="D738" s="95"/>
      <c r="E738" s="15"/>
    </row>
    <row r="739" ht="15.75" customHeight="1">
      <c r="A739" s="89"/>
      <c r="B739" s="89"/>
      <c r="C739" s="89"/>
      <c r="D739" s="95"/>
      <c r="E739" s="15"/>
    </row>
    <row r="740" ht="15.75" customHeight="1">
      <c r="A740" s="89"/>
      <c r="B740" s="89"/>
      <c r="C740" s="89"/>
      <c r="D740" s="95"/>
      <c r="E740" s="15"/>
    </row>
    <row r="741" ht="15.75" customHeight="1">
      <c r="A741" s="89"/>
      <c r="B741" s="89"/>
      <c r="C741" s="89"/>
      <c r="D741" s="95"/>
      <c r="E741" s="15"/>
    </row>
    <row r="742" ht="15.75" customHeight="1">
      <c r="A742" s="89"/>
      <c r="B742" s="89"/>
      <c r="C742" s="89"/>
      <c r="D742" s="95"/>
      <c r="E742" s="15"/>
    </row>
    <row r="743" ht="15.75" customHeight="1">
      <c r="A743" s="89"/>
      <c r="B743" s="89"/>
      <c r="C743" s="89"/>
      <c r="D743" s="95"/>
      <c r="E743" s="15"/>
    </row>
    <row r="744" ht="15.75" customHeight="1">
      <c r="A744" s="89"/>
      <c r="B744" s="89"/>
      <c r="C744" s="89"/>
      <c r="D744" s="95"/>
      <c r="E744" s="15"/>
    </row>
    <row r="745" ht="15.75" customHeight="1">
      <c r="A745" s="89"/>
      <c r="B745" s="89"/>
      <c r="C745" s="89"/>
      <c r="D745" s="95"/>
      <c r="E745" s="15"/>
    </row>
    <row r="746" ht="15.75" customHeight="1">
      <c r="A746" s="89"/>
      <c r="B746" s="89"/>
      <c r="C746" s="89"/>
      <c r="D746" s="95"/>
      <c r="E746" s="15"/>
    </row>
    <row r="747" ht="15.75" customHeight="1">
      <c r="A747" s="89"/>
      <c r="B747" s="89"/>
      <c r="C747" s="89"/>
      <c r="D747" s="95"/>
      <c r="E747" s="15"/>
    </row>
    <row r="748" ht="15.75" customHeight="1">
      <c r="A748" s="89"/>
      <c r="B748" s="89"/>
      <c r="C748" s="89"/>
      <c r="D748" s="95"/>
      <c r="E748" s="15"/>
    </row>
    <row r="749" ht="15.75" customHeight="1">
      <c r="A749" s="89"/>
      <c r="B749" s="89"/>
      <c r="C749" s="89"/>
      <c r="D749" s="95"/>
      <c r="E749" s="15"/>
    </row>
    <row r="750" ht="15.75" customHeight="1">
      <c r="A750" s="89"/>
      <c r="B750" s="89"/>
      <c r="C750" s="89"/>
      <c r="D750" s="95"/>
      <c r="E750" s="15"/>
    </row>
    <row r="751" ht="15.75" customHeight="1">
      <c r="A751" s="89"/>
      <c r="B751" s="89"/>
      <c r="C751" s="89"/>
      <c r="D751" s="95"/>
      <c r="E751" s="15"/>
    </row>
    <row r="752" ht="15.75" customHeight="1">
      <c r="A752" s="89"/>
      <c r="B752" s="89"/>
      <c r="C752" s="89"/>
      <c r="D752" s="95"/>
      <c r="E752" s="15"/>
    </row>
    <row r="753" ht="15.75" customHeight="1">
      <c r="A753" s="89"/>
      <c r="B753" s="89"/>
      <c r="C753" s="89"/>
      <c r="D753" s="95"/>
      <c r="E753" s="15"/>
    </row>
    <row r="754" ht="15.75" customHeight="1">
      <c r="A754" s="89"/>
      <c r="B754" s="89"/>
      <c r="C754" s="89"/>
      <c r="D754" s="95"/>
      <c r="E754" s="15"/>
    </row>
    <row r="755" ht="15.75" customHeight="1">
      <c r="A755" s="89"/>
      <c r="B755" s="89"/>
      <c r="C755" s="89"/>
      <c r="D755" s="95"/>
      <c r="E755" s="15"/>
    </row>
    <row r="756" ht="15.75" customHeight="1">
      <c r="A756" s="89"/>
      <c r="B756" s="89"/>
      <c r="C756" s="89"/>
      <c r="D756" s="95"/>
      <c r="E756" s="15"/>
    </row>
    <row r="757" ht="15.75" customHeight="1">
      <c r="A757" s="89"/>
      <c r="B757" s="89"/>
      <c r="C757" s="89"/>
      <c r="D757" s="95"/>
      <c r="E757" s="15"/>
    </row>
    <row r="758" ht="15.75" customHeight="1">
      <c r="A758" s="89"/>
      <c r="B758" s="89"/>
      <c r="C758" s="89"/>
      <c r="D758" s="95"/>
      <c r="E758" s="15"/>
    </row>
    <row r="759" ht="15.75" customHeight="1">
      <c r="A759" s="89"/>
      <c r="B759" s="89"/>
      <c r="C759" s="89"/>
      <c r="D759" s="95"/>
      <c r="E759" s="15"/>
    </row>
    <row r="760" ht="15.75" customHeight="1">
      <c r="A760" s="89"/>
      <c r="B760" s="89"/>
      <c r="C760" s="89"/>
      <c r="D760" s="95"/>
      <c r="E760" s="15"/>
    </row>
    <row r="761" ht="15.75" customHeight="1">
      <c r="A761" s="89"/>
      <c r="B761" s="89"/>
      <c r="C761" s="89"/>
      <c r="D761" s="95"/>
      <c r="E761" s="15"/>
    </row>
    <row r="762" ht="15.75" customHeight="1">
      <c r="A762" s="89"/>
      <c r="B762" s="89"/>
      <c r="C762" s="89"/>
      <c r="D762" s="95"/>
      <c r="E762" s="15"/>
    </row>
    <row r="763" ht="15.75" customHeight="1">
      <c r="A763" s="89"/>
      <c r="B763" s="89"/>
      <c r="C763" s="89"/>
      <c r="D763" s="95"/>
      <c r="E763" s="15"/>
    </row>
    <row r="764" ht="15.75" customHeight="1">
      <c r="A764" s="89"/>
      <c r="B764" s="89"/>
      <c r="C764" s="89"/>
      <c r="D764" s="95"/>
      <c r="E764" s="15"/>
    </row>
    <row r="765" ht="15.75" customHeight="1">
      <c r="A765" s="89"/>
      <c r="B765" s="89"/>
      <c r="C765" s="89"/>
      <c r="D765" s="95"/>
      <c r="E765" s="15"/>
    </row>
    <row r="766" ht="15.75" customHeight="1">
      <c r="A766" s="89"/>
      <c r="B766" s="89"/>
      <c r="C766" s="89"/>
      <c r="D766" s="95"/>
      <c r="E766" s="15"/>
    </row>
    <row r="767" ht="15.75" customHeight="1">
      <c r="A767" s="89"/>
      <c r="B767" s="89"/>
      <c r="C767" s="89"/>
      <c r="D767" s="95"/>
      <c r="E767" s="15"/>
    </row>
    <row r="768" ht="15.75" customHeight="1">
      <c r="A768" s="89"/>
      <c r="B768" s="89"/>
      <c r="C768" s="89"/>
      <c r="D768" s="95"/>
      <c r="E768" s="15"/>
    </row>
    <row r="769" ht="15.75" customHeight="1">
      <c r="A769" s="89"/>
      <c r="B769" s="89"/>
      <c r="C769" s="89"/>
      <c r="D769" s="95"/>
      <c r="E769" s="15"/>
    </row>
    <row r="770" ht="15.75" customHeight="1">
      <c r="A770" s="89"/>
      <c r="B770" s="89"/>
      <c r="C770" s="89"/>
      <c r="D770" s="95"/>
      <c r="E770" s="15"/>
    </row>
    <row r="771" ht="15.75" customHeight="1">
      <c r="A771" s="89"/>
      <c r="B771" s="89"/>
      <c r="C771" s="89"/>
      <c r="D771" s="95"/>
      <c r="E771" s="15"/>
    </row>
    <row r="772" ht="15.75" customHeight="1">
      <c r="A772" s="89"/>
      <c r="B772" s="89"/>
      <c r="C772" s="89"/>
      <c r="D772" s="95"/>
      <c r="E772" s="15"/>
    </row>
    <row r="773" ht="15.75" customHeight="1">
      <c r="A773" s="89"/>
      <c r="B773" s="89"/>
      <c r="C773" s="89"/>
      <c r="D773" s="95"/>
      <c r="E773" s="15"/>
    </row>
    <row r="774" ht="15.75" customHeight="1">
      <c r="A774" s="89"/>
      <c r="B774" s="89"/>
      <c r="C774" s="89"/>
      <c r="D774" s="95"/>
      <c r="E774" s="15"/>
    </row>
    <row r="775" ht="15.75" customHeight="1">
      <c r="A775" s="89"/>
      <c r="B775" s="89"/>
      <c r="C775" s="89"/>
      <c r="D775" s="95"/>
      <c r="E775" s="15"/>
    </row>
    <row r="776" ht="15.75" customHeight="1">
      <c r="A776" s="89"/>
      <c r="B776" s="89"/>
      <c r="C776" s="89"/>
      <c r="D776" s="95"/>
      <c r="E776" s="15"/>
    </row>
    <row r="777" ht="15.75" customHeight="1">
      <c r="A777" s="89"/>
      <c r="B777" s="89"/>
      <c r="C777" s="89"/>
      <c r="D777" s="95"/>
      <c r="E777" s="15"/>
    </row>
    <row r="778" ht="15.75" customHeight="1">
      <c r="A778" s="89"/>
      <c r="B778" s="89"/>
      <c r="C778" s="89"/>
      <c r="D778" s="95"/>
      <c r="E778" s="15"/>
    </row>
    <row r="779" ht="15.75" customHeight="1">
      <c r="A779" s="89"/>
      <c r="B779" s="89"/>
      <c r="C779" s="89"/>
      <c r="D779" s="95"/>
      <c r="E779" s="15"/>
    </row>
    <row r="780" ht="15.75" customHeight="1">
      <c r="A780" s="89"/>
      <c r="B780" s="89"/>
      <c r="C780" s="89"/>
      <c r="D780" s="95"/>
      <c r="E780" s="15"/>
    </row>
    <row r="781" ht="15.75" customHeight="1">
      <c r="A781" s="89"/>
      <c r="B781" s="89"/>
      <c r="C781" s="89"/>
      <c r="D781" s="95"/>
      <c r="E781" s="15"/>
    </row>
    <row r="782" ht="15.75" customHeight="1">
      <c r="A782" s="89"/>
      <c r="B782" s="89"/>
      <c r="C782" s="89"/>
      <c r="D782" s="95"/>
      <c r="E782" s="15"/>
    </row>
    <row r="783" ht="15.75" customHeight="1">
      <c r="A783" s="89"/>
      <c r="B783" s="89"/>
      <c r="C783" s="89"/>
      <c r="D783" s="95"/>
      <c r="E783" s="15"/>
    </row>
    <row r="784" ht="15.75" customHeight="1">
      <c r="A784" s="89"/>
      <c r="B784" s="89"/>
      <c r="C784" s="89"/>
      <c r="D784" s="95"/>
      <c r="E784" s="15"/>
    </row>
    <row r="785" ht="15.75" customHeight="1">
      <c r="A785" s="89"/>
      <c r="B785" s="89"/>
      <c r="C785" s="89"/>
      <c r="D785" s="95"/>
      <c r="E785" s="15"/>
    </row>
    <row r="786" ht="15.75" customHeight="1">
      <c r="A786" s="89"/>
      <c r="B786" s="89"/>
      <c r="C786" s="89"/>
      <c r="D786" s="95"/>
      <c r="E786" s="15"/>
    </row>
    <row r="787" ht="15.75" customHeight="1">
      <c r="A787" s="89"/>
      <c r="B787" s="89"/>
      <c r="C787" s="89"/>
      <c r="D787" s="95"/>
      <c r="E787" s="15"/>
    </row>
    <row r="788" ht="15.75" customHeight="1">
      <c r="A788" s="89"/>
      <c r="B788" s="89"/>
      <c r="C788" s="89"/>
      <c r="D788" s="95"/>
      <c r="E788" s="15"/>
    </row>
    <row r="789" ht="15.75" customHeight="1">
      <c r="A789" s="89"/>
      <c r="B789" s="89"/>
      <c r="C789" s="89"/>
      <c r="D789" s="95"/>
      <c r="E789" s="15"/>
    </row>
    <row r="790" ht="15.75" customHeight="1">
      <c r="A790" s="89"/>
      <c r="B790" s="89"/>
      <c r="C790" s="89"/>
      <c r="D790" s="95"/>
      <c r="E790" s="15"/>
    </row>
    <row r="791" ht="15.75" customHeight="1">
      <c r="A791" s="89"/>
      <c r="B791" s="89"/>
      <c r="C791" s="89"/>
      <c r="D791" s="95"/>
      <c r="E791" s="15"/>
    </row>
    <row r="792" ht="15.75" customHeight="1">
      <c r="A792" s="89"/>
      <c r="B792" s="89"/>
      <c r="C792" s="89"/>
      <c r="D792" s="95"/>
      <c r="E792" s="15"/>
    </row>
    <row r="793" ht="15.75" customHeight="1">
      <c r="A793" s="89"/>
      <c r="B793" s="89"/>
      <c r="C793" s="89"/>
      <c r="D793" s="95"/>
      <c r="E793" s="15"/>
    </row>
    <row r="794" ht="15.75" customHeight="1">
      <c r="A794" s="89"/>
      <c r="B794" s="89"/>
      <c r="C794" s="89"/>
      <c r="D794" s="95"/>
      <c r="E794" s="15"/>
    </row>
    <row r="795" ht="15.75" customHeight="1">
      <c r="A795" s="89"/>
      <c r="B795" s="89"/>
      <c r="C795" s="89"/>
      <c r="D795" s="95"/>
      <c r="E795" s="15"/>
    </row>
    <row r="796" ht="15.75" customHeight="1">
      <c r="A796" s="89"/>
      <c r="B796" s="89"/>
      <c r="C796" s="89"/>
      <c r="D796" s="95"/>
      <c r="E796" s="15"/>
    </row>
    <row r="797" ht="15.75" customHeight="1">
      <c r="A797" s="89"/>
      <c r="B797" s="89"/>
      <c r="C797" s="89"/>
      <c r="D797" s="95"/>
      <c r="E797" s="15"/>
    </row>
    <row r="798" ht="15.75" customHeight="1">
      <c r="A798" s="89"/>
      <c r="B798" s="89"/>
      <c r="C798" s="89"/>
      <c r="D798" s="95"/>
      <c r="E798" s="15"/>
    </row>
    <row r="799" ht="15.75" customHeight="1">
      <c r="A799" s="89"/>
      <c r="B799" s="89"/>
      <c r="C799" s="89"/>
      <c r="D799" s="95"/>
      <c r="E799" s="15"/>
    </row>
    <row r="800" ht="15.75" customHeight="1">
      <c r="A800" s="89"/>
      <c r="B800" s="89"/>
      <c r="C800" s="89"/>
      <c r="D800" s="95"/>
      <c r="E800" s="15"/>
    </row>
    <row r="801" ht="15.75" customHeight="1">
      <c r="A801" s="89"/>
      <c r="B801" s="89"/>
      <c r="C801" s="89"/>
      <c r="D801" s="95"/>
      <c r="E801" s="15"/>
    </row>
    <row r="802" ht="15.75" customHeight="1">
      <c r="A802" s="89"/>
      <c r="B802" s="89"/>
      <c r="C802" s="89"/>
      <c r="D802" s="95"/>
      <c r="E802" s="15"/>
    </row>
    <row r="803" ht="15.75" customHeight="1">
      <c r="A803" s="89"/>
      <c r="B803" s="89"/>
      <c r="C803" s="89"/>
      <c r="D803" s="95"/>
      <c r="E803" s="15"/>
    </row>
    <row r="804" ht="15.75" customHeight="1">
      <c r="A804" s="89"/>
      <c r="B804" s="89"/>
      <c r="C804" s="89"/>
      <c r="D804" s="95"/>
      <c r="E804" s="15"/>
    </row>
    <row r="805" ht="15.75" customHeight="1">
      <c r="A805" s="89"/>
      <c r="B805" s="89"/>
      <c r="C805" s="89"/>
      <c r="D805" s="95"/>
      <c r="E805" s="15"/>
    </row>
    <row r="806" ht="15.75" customHeight="1">
      <c r="A806" s="89"/>
      <c r="B806" s="89"/>
      <c r="C806" s="89"/>
      <c r="D806" s="95"/>
      <c r="E806" s="15"/>
    </row>
    <row r="807" ht="15.75" customHeight="1">
      <c r="A807" s="89"/>
      <c r="B807" s="89"/>
      <c r="C807" s="89"/>
      <c r="D807" s="95"/>
      <c r="E807" s="15"/>
    </row>
    <row r="808" ht="15.75" customHeight="1">
      <c r="A808" s="89"/>
      <c r="B808" s="89"/>
      <c r="C808" s="89"/>
      <c r="D808" s="95"/>
      <c r="E808" s="15"/>
    </row>
    <row r="809" ht="15.75" customHeight="1">
      <c r="A809" s="89"/>
      <c r="B809" s="89"/>
      <c r="C809" s="89"/>
      <c r="D809" s="95"/>
      <c r="E809" s="15"/>
    </row>
    <row r="810" ht="15.75" customHeight="1">
      <c r="A810" s="89"/>
      <c r="B810" s="89"/>
      <c r="C810" s="89"/>
      <c r="D810" s="95"/>
      <c r="E810" s="15"/>
    </row>
    <row r="811" ht="15.75" customHeight="1">
      <c r="A811" s="89"/>
      <c r="B811" s="89"/>
      <c r="C811" s="89"/>
      <c r="D811" s="95"/>
      <c r="E811" s="15"/>
    </row>
    <row r="812" ht="15.75" customHeight="1">
      <c r="A812" s="89"/>
      <c r="B812" s="89"/>
      <c r="C812" s="89"/>
      <c r="D812" s="95"/>
      <c r="E812" s="15"/>
    </row>
    <row r="813" ht="15.75" customHeight="1">
      <c r="A813" s="89"/>
      <c r="B813" s="89"/>
      <c r="C813" s="89"/>
      <c r="D813" s="95"/>
      <c r="E813" s="15"/>
    </row>
    <row r="814" ht="15.75" customHeight="1">
      <c r="A814" s="89"/>
      <c r="B814" s="89"/>
      <c r="C814" s="89"/>
      <c r="D814" s="95"/>
      <c r="E814" s="15"/>
    </row>
    <row r="815" ht="15.75" customHeight="1">
      <c r="A815" s="89"/>
      <c r="B815" s="89"/>
      <c r="C815" s="89"/>
      <c r="D815" s="95"/>
      <c r="E815" s="15"/>
    </row>
    <row r="816" ht="15.75" customHeight="1">
      <c r="A816" s="89"/>
      <c r="B816" s="89"/>
      <c r="C816" s="89"/>
      <c r="D816" s="95"/>
      <c r="E816" s="15"/>
    </row>
    <row r="817" ht="15.75" customHeight="1">
      <c r="A817" s="89"/>
      <c r="B817" s="89"/>
      <c r="C817" s="89"/>
      <c r="D817" s="95"/>
      <c r="E817" s="15"/>
    </row>
    <row r="818" ht="15.75" customHeight="1">
      <c r="A818" s="89"/>
      <c r="B818" s="89"/>
      <c r="C818" s="89"/>
      <c r="D818" s="95"/>
      <c r="E818" s="15"/>
    </row>
    <row r="819" ht="15.75" customHeight="1">
      <c r="A819" s="89"/>
      <c r="B819" s="89"/>
      <c r="C819" s="89"/>
      <c r="D819" s="95"/>
      <c r="E819" s="15"/>
    </row>
    <row r="820" ht="15.75" customHeight="1">
      <c r="A820" s="89"/>
      <c r="B820" s="89"/>
      <c r="C820" s="89"/>
      <c r="D820" s="95"/>
      <c r="E820" s="15"/>
    </row>
    <row r="821" ht="15.75" customHeight="1">
      <c r="A821" s="89"/>
      <c r="B821" s="89"/>
      <c r="C821" s="89"/>
      <c r="D821" s="95"/>
      <c r="E821" s="15"/>
    </row>
    <row r="822" ht="15.75" customHeight="1">
      <c r="A822" s="89"/>
      <c r="B822" s="89"/>
      <c r="C822" s="89"/>
      <c r="D822" s="95"/>
      <c r="E822" s="15"/>
    </row>
    <row r="823" ht="15.75" customHeight="1">
      <c r="A823" s="89"/>
      <c r="B823" s="89"/>
      <c r="C823" s="89"/>
      <c r="D823" s="95"/>
      <c r="E823" s="15"/>
    </row>
    <row r="824" ht="15.75" customHeight="1">
      <c r="A824" s="89"/>
      <c r="B824" s="89"/>
      <c r="C824" s="89"/>
      <c r="D824" s="95"/>
      <c r="E824" s="15"/>
    </row>
    <row r="825" ht="15.75" customHeight="1">
      <c r="A825" s="89"/>
      <c r="B825" s="89"/>
      <c r="C825" s="89"/>
      <c r="D825" s="95"/>
      <c r="E825" s="15"/>
    </row>
    <row r="826" ht="15.75" customHeight="1">
      <c r="A826" s="89"/>
      <c r="B826" s="89"/>
      <c r="C826" s="89"/>
      <c r="D826" s="95"/>
      <c r="E826" s="15"/>
    </row>
    <row r="827" ht="15.75" customHeight="1">
      <c r="A827" s="89"/>
      <c r="B827" s="89"/>
      <c r="C827" s="89"/>
      <c r="D827" s="95"/>
      <c r="E827" s="15"/>
    </row>
    <row r="828" ht="15.75" customHeight="1">
      <c r="A828" s="89"/>
      <c r="B828" s="89"/>
      <c r="C828" s="89"/>
      <c r="D828" s="95"/>
      <c r="E828" s="15"/>
    </row>
    <row r="829" ht="15.75" customHeight="1">
      <c r="A829" s="89"/>
      <c r="B829" s="89"/>
      <c r="C829" s="89"/>
      <c r="D829" s="95"/>
      <c r="E829" s="15"/>
    </row>
    <row r="830" ht="15.75" customHeight="1">
      <c r="A830" s="89"/>
      <c r="B830" s="89"/>
      <c r="C830" s="89"/>
      <c r="D830" s="95"/>
      <c r="E830" s="15"/>
    </row>
    <row r="831" ht="15.75" customHeight="1">
      <c r="A831" s="89"/>
      <c r="B831" s="89"/>
      <c r="C831" s="89"/>
      <c r="D831" s="95"/>
      <c r="E831" s="15"/>
    </row>
    <row r="832" ht="15.75" customHeight="1">
      <c r="A832" s="89"/>
      <c r="B832" s="89"/>
      <c r="C832" s="89"/>
      <c r="D832" s="95"/>
      <c r="E832" s="15"/>
    </row>
    <row r="833" ht="15.75" customHeight="1">
      <c r="A833" s="89"/>
      <c r="B833" s="89"/>
      <c r="C833" s="89"/>
      <c r="D833" s="95"/>
      <c r="E833" s="15"/>
    </row>
    <row r="834" ht="15.75" customHeight="1">
      <c r="A834" s="89"/>
      <c r="B834" s="89"/>
      <c r="C834" s="89"/>
      <c r="D834" s="95"/>
      <c r="E834" s="15"/>
    </row>
    <row r="835" ht="15.75" customHeight="1">
      <c r="A835" s="89"/>
      <c r="B835" s="89"/>
      <c r="C835" s="89"/>
      <c r="D835" s="95"/>
      <c r="E835" s="15"/>
    </row>
    <row r="836" ht="15.75" customHeight="1">
      <c r="A836" s="89"/>
      <c r="B836" s="89"/>
      <c r="C836" s="89"/>
      <c r="D836" s="95"/>
      <c r="E836" s="15"/>
    </row>
    <row r="837" ht="15.75" customHeight="1">
      <c r="A837" s="89"/>
      <c r="B837" s="89"/>
      <c r="C837" s="89"/>
      <c r="D837" s="95"/>
      <c r="E837" s="15"/>
    </row>
    <row r="838" ht="15.75" customHeight="1">
      <c r="A838" s="89"/>
      <c r="B838" s="89"/>
      <c r="C838" s="89"/>
      <c r="D838" s="95"/>
      <c r="E838" s="15"/>
    </row>
    <row r="839" ht="15.75" customHeight="1">
      <c r="A839" s="89"/>
      <c r="B839" s="89"/>
      <c r="C839" s="89"/>
      <c r="D839" s="95"/>
      <c r="E839" s="15"/>
    </row>
    <row r="840" ht="15.75" customHeight="1">
      <c r="A840" s="89"/>
      <c r="B840" s="89"/>
      <c r="C840" s="89"/>
      <c r="D840" s="95"/>
      <c r="E840" s="15"/>
    </row>
    <row r="841" ht="15.75" customHeight="1">
      <c r="A841" s="89"/>
      <c r="B841" s="89"/>
      <c r="C841" s="89"/>
      <c r="D841" s="95"/>
      <c r="E841" s="15"/>
    </row>
    <row r="842" ht="15.75" customHeight="1">
      <c r="A842" s="89"/>
      <c r="B842" s="89"/>
      <c r="C842" s="89"/>
      <c r="D842" s="95"/>
      <c r="E842" s="15"/>
    </row>
    <row r="843" ht="15.75" customHeight="1">
      <c r="A843" s="89"/>
      <c r="B843" s="89"/>
      <c r="C843" s="89"/>
      <c r="D843" s="95"/>
      <c r="E843" s="15"/>
    </row>
    <row r="844" ht="15.75" customHeight="1">
      <c r="A844" s="89"/>
      <c r="B844" s="89"/>
      <c r="C844" s="89"/>
      <c r="D844" s="95"/>
      <c r="E844" s="15"/>
    </row>
    <row r="845" ht="15.75" customHeight="1">
      <c r="A845" s="89"/>
      <c r="B845" s="89"/>
      <c r="C845" s="89"/>
      <c r="D845" s="95"/>
      <c r="E845" s="15"/>
    </row>
    <row r="846" ht="15.75" customHeight="1">
      <c r="A846" s="89"/>
      <c r="B846" s="89"/>
      <c r="C846" s="89"/>
      <c r="D846" s="95"/>
      <c r="E846" s="15"/>
    </row>
    <row r="847" ht="15.75" customHeight="1">
      <c r="A847" s="89"/>
      <c r="B847" s="89"/>
      <c r="C847" s="89"/>
      <c r="D847" s="95"/>
      <c r="E847" s="15"/>
    </row>
    <row r="848" ht="15.75" customHeight="1">
      <c r="A848" s="89"/>
      <c r="B848" s="89"/>
      <c r="C848" s="89"/>
      <c r="D848" s="95"/>
      <c r="E848" s="15"/>
    </row>
    <row r="849" ht="15.75" customHeight="1">
      <c r="A849" s="89"/>
      <c r="B849" s="89"/>
      <c r="C849" s="89"/>
      <c r="D849" s="95"/>
      <c r="E849" s="15"/>
    </row>
    <row r="850" ht="15.75" customHeight="1">
      <c r="A850" s="89"/>
      <c r="B850" s="89"/>
      <c r="C850" s="89"/>
      <c r="D850" s="95"/>
      <c r="E850" s="15"/>
    </row>
    <row r="851" ht="15.75" customHeight="1">
      <c r="A851" s="89"/>
      <c r="B851" s="89"/>
      <c r="C851" s="89"/>
      <c r="D851" s="95"/>
      <c r="E851" s="15"/>
    </row>
    <row r="852" ht="15.75" customHeight="1">
      <c r="A852" s="89"/>
      <c r="B852" s="89"/>
      <c r="C852" s="89"/>
      <c r="D852" s="95"/>
      <c r="E852" s="15"/>
    </row>
    <row r="853" ht="15.75" customHeight="1">
      <c r="A853" s="89"/>
      <c r="B853" s="89"/>
      <c r="C853" s="89"/>
      <c r="D853" s="95"/>
      <c r="E853" s="15"/>
    </row>
    <row r="854" ht="15.75" customHeight="1">
      <c r="A854" s="89"/>
      <c r="B854" s="89"/>
      <c r="C854" s="89"/>
      <c r="D854" s="95"/>
      <c r="E854" s="15"/>
    </row>
    <row r="855" ht="15.75" customHeight="1">
      <c r="A855" s="89"/>
      <c r="B855" s="89"/>
      <c r="C855" s="89"/>
      <c r="D855" s="95"/>
      <c r="E855" s="15"/>
    </row>
    <row r="856" ht="15.75" customHeight="1">
      <c r="A856" s="89"/>
      <c r="B856" s="89"/>
      <c r="C856" s="89"/>
      <c r="D856" s="95"/>
      <c r="E856" s="15"/>
    </row>
    <row r="857" ht="15.75" customHeight="1">
      <c r="A857" s="89"/>
      <c r="B857" s="89"/>
      <c r="C857" s="89"/>
      <c r="D857" s="95"/>
      <c r="E857" s="15"/>
    </row>
    <row r="858" ht="15.75" customHeight="1">
      <c r="A858" s="89"/>
      <c r="B858" s="89"/>
      <c r="C858" s="89"/>
      <c r="D858" s="95"/>
      <c r="E858" s="15"/>
    </row>
    <row r="859" ht="15.75" customHeight="1">
      <c r="A859" s="89"/>
      <c r="B859" s="89"/>
      <c r="C859" s="89"/>
      <c r="D859" s="95"/>
      <c r="E859" s="15"/>
    </row>
    <row r="860" ht="15.75" customHeight="1">
      <c r="A860" s="89"/>
      <c r="B860" s="89"/>
      <c r="C860" s="89"/>
      <c r="D860" s="95"/>
      <c r="E860" s="15"/>
    </row>
    <row r="861" ht="15.75" customHeight="1">
      <c r="A861" s="89"/>
      <c r="B861" s="89"/>
      <c r="C861" s="89"/>
      <c r="D861" s="95"/>
      <c r="E861" s="15"/>
    </row>
    <row r="862" ht="15.75" customHeight="1">
      <c r="A862" s="89"/>
      <c r="B862" s="89"/>
      <c r="C862" s="89"/>
      <c r="D862" s="95"/>
      <c r="E862" s="15"/>
    </row>
    <row r="863" ht="15.75" customHeight="1">
      <c r="A863" s="89"/>
      <c r="B863" s="89"/>
      <c r="C863" s="89"/>
      <c r="D863" s="95"/>
      <c r="E863" s="15"/>
    </row>
    <row r="864" ht="15.75" customHeight="1">
      <c r="A864" s="89"/>
      <c r="B864" s="89"/>
      <c r="C864" s="89"/>
      <c r="D864" s="95"/>
      <c r="E864" s="15"/>
    </row>
    <row r="865" ht="15.75" customHeight="1">
      <c r="A865" s="89"/>
      <c r="B865" s="89"/>
      <c r="C865" s="89"/>
      <c r="D865" s="95"/>
      <c r="E865" s="15"/>
    </row>
    <row r="866" ht="15.75" customHeight="1">
      <c r="A866" s="89"/>
      <c r="B866" s="89"/>
      <c r="C866" s="89"/>
      <c r="D866" s="95"/>
      <c r="E866" s="15"/>
    </row>
    <row r="867" ht="15.75" customHeight="1">
      <c r="A867" s="89"/>
      <c r="B867" s="89"/>
      <c r="C867" s="89"/>
      <c r="D867" s="95"/>
      <c r="E867" s="15"/>
    </row>
    <row r="868" ht="15.75" customHeight="1">
      <c r="A868" s="89"/>
      <c r="B868" s="89"/>
      <c r="C868" s="89"/>
      <c r="D868" s="95"/>
      <c r="E868" s="15"/>
    </row>
    <row r="869" ht="15.75" customHeight="1">
      <c r="A869" s="89"/>
      <c r="B869" s="89"/>
      <c r="C869" s="89"/>
      <c r="D869" s="95"/>
      <c r="E869" s="15"/>
    </row>
    <row r="870" ht="15.75" customHeight="1">
      <c r="A870" s="89"/>
      <c r="B870" s="89"/>
      <c r="C870" s="89"/>
      <c r="D870" s="95"/>
      <c r="E870" s="15"/>
    </row>
    <row r="871" ht="15.75" customHeight="1">
      <c r="A871" s="89"/>
      <c r="B871" s="89"/>
      <c r="C871" s="89"/>
      <c r="D871" s="95"/>
      <c r="E871" s="15"/>
    </row>
    <row r="872" ht="15.75" customHeight="1">
      <c r="A872" s="89"/>
      <c r="B872" s="89"/>
      <c r="C872" s="89"/>
      <c r="D872" s="95"/>
      <c r="E872" s="15"/>
    </row>
    <row r="873" ht="15.75" customHeight="1">
      <c r="A873" s="89"/>
      <c r="B873" s="89"/>
      <c r="C873" s="89"/>
      <c r="D873" s="95"/>
      <c r="E873" s="15"/>
    </row>
    <row r="874" ht="15.75" customHeight="1">
      <c r="A874" s="89"/>
      <c r="B874" s="89"/>
      <c r="C874" s="89"/>
      <c r="D874" s="95"/>
      <c r="E874" s="15"/>
    </row>
    <row r="875" ht="15.75" customHeight="1">
      <c r="A875" s="89"/>
      <c r="B875" s="89"/>
      <c r="C875" s="89"/>
      <c r="D875" s="95"/>
      <c r="E875" s="15"/>
    </row>
    <row r="876" ht="15.75" customHeight="1">
      <c r="A876" s="89"/>
      <c r="B876" s="89"/>
      <c r="C876" s="89"/>
      <c r="D876" s="95"/>
      <c r="E876" s="15"/>
    </row>
    <row r="877" ht="15.75" customHeight="1">
      <c r="A877" s="89"/>
      <c r="B877" s="89"/>
      <c r="C877" s="89"/>
      <c r="D877" s="95"/>
      <c r="E877" s="15"/>
    </row>
    <row r="878" ht="15.75" customHeight="1">
      <c r="A878" s="89"/>
      <c r="B878" s="89"/>
      <c r="C878" s="89"/>
      <c r="D878" s="95"/>
      <c r="E878" s="15"/>
    </row>
    <row r="879" ht="15.75" customHeight="1">
      <c r="A879" s="89"/>
      <c r="B879" s="89"/>
      <c r="C879" s="89"/>
      <c r="D879" s="95"/>
      <c r="E879" s="15"/>
    </row>
    <row r="880" ht="15.75" customHeight="1">
      <c r="A880" s="89"/>
      <c r="B880" s="89"/>
      <c r="C880" s="89"/>
      <c r="D880" s="95"/>
      <c r="E880" s="15"/>
    </row>
    <row r="881" ht="15.75" customHeight="1">
      <c r="A881" s="89"/>
      <c r="B881" s="89"/>
      <c r="C881" s="89"/>
      <c r="D881" s="95"/>
      <c r="E881" s="15"/>
    </row>
    <row r="882" ht="15.75" customHeight="1">
      <c r="A882" s="89"/>
      <c r="B882" s="89"/>
      <c r="C882" s="89"/>
      <c r="D882" s="95"/>
      <c r="E882" s="15"/>
    </row>
    <row r="883" ht="15.75" customHeight="1">
      <c r="A883" s="89"/>
      <c r="B883" s="89"/>
      <c r="C883" s="89"/>
      <c r="D883" s="95"/>
      <c r="E883" s="15"/>
    </row>
    <row r="884" ht="15.75" customHeight="1">
      <c r="A884" s="89"/>
      <c r="B884" s="89"/>
      <c r="C884" s="89"/>
      <c r="D884" s="95"/>
      <c r="E884" s="15"/>
    </row>
    <row r="885" ht="15.75" customHeight="1">
      <c r="A885" s="89"/>
      <c r="B885" s="89"/>
      <c r="C885" s="89"/>
      <c r="D885" s="95"/>
      <c r="E885" s="15"/>
    </row>
    <row r="886" ht="15.75" customHeight="1">
      <c r="A886" s="89"/>
      <c r="B886" s="89"/>
      <c r="C886" s="89"/>
      <c r="D886" s="95"/>
      <c r="E886" s="15"/>
    </row>
    <row r="887" ht="15.75" customHeight="1">
      <c r="A887" s="89"/>
      <c r="B887" s="89"/>
      <c r="C887" s="89"/>
      <c r="D887" s="95"/>
      <c r="E887" s="15"/>
    </row>
    <row r="888" ht="15.75" customHeight="1">
      <c r="A888" s="89"/>
      <c r="B888" s="89"/>
      <c r="C888" s="89"/>
      <c r="D888" s="95"/>
      <c r="E888" s="15"/>
    </row>
    <row r="889" ht="15.75" customHeight="1">
      <c r="A889" s="89"/>
      <c r="B889" s="89"/>
      <c r="C889" s="89"/>
      <c r="D889" s="95"/>
      <c r="E889" s="15"/>
    </row>
    <row r="890" ht="15.75" customHeight="1">
      <c r="A890" s="89"/>
      <c r="B890" s="89"/>
      <c r="C890" s="89"/>
      <c r="D890" s="95"/>
      <c r="E890" s="15"/>
    </row>
    <row r="891" ht="15.75" customHeight="1">
      <c r="A891" s="89"/>
      <c r="B891" s="89"/>
      <c r="C891" s="89"/>
      <c r="D891" s="95"/>
      <c r="E891" s="15"/>
    </row>
    <row r="892" ht="15.75" customHeight="1">
      <c r="A892" s="89"/>
      <c r="B892" s="89"/>
      <c r="C892" s="89"/>
      <c r="D892" s="95"/>
      <c r="E892" s="15"/>
    </row>
    <row r="893" ht="15.75" customHeight="1">
      <c r="A893" s="89"/>
      <c r="B893" s="89"/>
      <c r="C893" s="89"/>
      <c r="D893" s="95"/>
      <c r="E893" s="15"/>
    </row>
    <row r="894" ht="15.75" customHeight="1">
      <c r="A894" s="89"/>
      <c r="B894" s="89"/>
      <c r="C894" s="89"/>
      <c r="D894" s="95"/>
      <c r="E894" s="15"/>
    </row>
    <row r="895" ht="15.75" customHeight="1">
      <c r="A895" s="89"/>
      <c r="B895" s="89"/>
      <c r="C895" s="89"/>
      <c r="D895" s="95"/>
      <c r="E895" s="15"/>
    </row>
    <row r="896" ht="15.75" customHeight="1">
      <c r="A896" s="89"/>
      <c r="B896" s="89"/>
      <c r="C896" s="89"/>
      <c r="D896" s="95"/>
      <c r="E896" s="15"/>
    </row>
    <row r="897" ht="15.75" customHeight="1">
      <c r="A897" s="89"/>
      <c r="B897" s="89"/>
      <c r="C897" s="89"/>
      <c r="D897" s="95"/>
      <c r="E897" s="15"/>
    </row>
    <row r="898" ht="15.75" customHeight="1">
      <c r="A898" s="89"/>
      <c r="B898" s="89"/>
      <c r="C898" s="89"/>
      <c r="D898" s="95"/>
      <c r="E898" s="15"/>
    </row>
    <row r="899" ht="15.75" customHeight="1">
      <c r="A899" s="89"/>
      <c r="B899" s="89"/>
      <c r="C899" s="89"/>
      <c r="D899" s="95"/>
      <c r="E899" s="15"/>
    </row>
    <row r="900" ht="15.75" customHeight="1">
      <c r="A900" s="89"/>
      <c r="B900" s="89"/>
      <c r="C900" s="89"/>
      <c r="D900" s="95"/>
      <c r="E900" s="15"/>
    </row>
    <row r="901" ht="15.75" customHeight="1">
      <c r="A901" s="89"/>
      <c r="B901" s="89"/>
      <c r="C901" s="89"/>
      <c r="D901" s="95"/>
      <c r="E901" s="15"/>
    </row>
    <row r="902" ht="15.75" customHeight="1">
      <c r="A902" s="89"/>
      <c r="B902" s="89"/>
      <c r="C902" s="89"/>
      <c r="D902" s="95"/>
      <c r="E902" s="15"/>
    </row>
    <row r="903" ht="15.75" customHeight="1">
      <c r="A903" s="89"/>
      <c r="B903" s="89"/>
      <c r="C903" s="89"/>
      <c r="D903" s="95"/>
      <c r="E903" s="15"/>
    </row>
    <row r="904" ht="15.75" customHeight="1">
      <c r="A904" s="89"/>
      <c r="B904" s="89"/>
      <c r="C904" s="89"/>
      <c r="D904" s="95"/>
      <c r="E904" s="15"/>
    </row>
    <row r="905" ht="15.75" customHeight="1">
      <c r="A905" s="89"/>
      <c r="B905" s="89"/>
      <c r="C905" s="89"/>
      <c r="D905" s="95"/>
      <c r="E905" s="15"/>
    </row>
    <row r="906" ht="15.75" customHeight="1">
      <c r="A906" s="89"/>
      <c r="B906" s="89"/>
      <c r="C906" s="89"/>
      <c r="D906" s="95"/>
      <c r="E906" s="15"/>
    </row>
    <row r="907" ht="15.75" customHeight="1">
      <c r="A907" s="89"/>
      <c r="B907" s="89"/>
      <c r="C907" s="89"/>
      <c r="D907" s="95"/>
      <c r="E907" s="15"/>
    </row>
    <row r="908" ht="15.75" customHeight="1">
      <c r="A908" s="89"/>
      <c r="B908" s="89"/>
      <c r="C908" s="89"/>
      <c r="D908" s="95"/>
      <c r="E908" s="15"/>
    </row>
    <row r="909" ht="15.75" customHeight="1">
      <c r="A909" s="89"/>
      <c r="B909" s="89"/>
      <c r="C909" s="89"/>
      <c r="D909" s="95"/>
      <c r="E909" s="15"/>
    </row>
    <row r="910" ht="15.75" customHeight="1">
      <c r="A910" s="89"/>
      <c r="B910" s="89"/>
      <c r="C910" s="89"/>
      <c r="D910" s="95"/>
      <c r="E910" s="15"/>
    </row>
    <row r="911" ht="15.75" customHeight="1">
      <c r="A911" s="89"/>
      <c r="B911" s="89"/>
      <c r="C911" s="89"/>
      <c r="D911" s="95"/>
      <c r="E911" s="15"/>
    </row>
    <row r="912" ht="15.75" customHeight="1">
      <c r="A912" s="89"/>
      <c r="B912" s="89"/>
      <c r="C912" s="89"/>
      <c r="D912" s="95"/>
      <c r="E912" s="15"/>
    </row>
    <row r="913" ht="15.75" customHeight="1">
      <c r="A913" s="89"/>
      <c r="B913" s="89"/>
      <c r="C913" s="89"/>
      <c r="D913" s="95"/>
      <c r="E913" s="15"/>
    </row>
    <row r="914" ht="15.75" customHeight="1">
      <c r="A914" s="89"/>
      <c r="B914" s="89"/>
      <c r="C914" s="89"/>
      <c r="D914" s="95"/>
      <c r="E914" s="15"/>
    </row>
    <row r="915" ht="15.75" customHeight="1">
      <c r="A915" s="89"/>
      <c r="B915" s="89"/>
      <c r="C915" s="89"/>
      <c r="D915" s="95"/>
      <c r="E915" s="15"/>
    </row>
    <row r="916" ht="15.75" customHeight="1">
      <c r="A916" s="89"/>
      <c r="B916" s="89"/>
      <c r="C916" s="89"/>
      <c r="D916" s="95"/>
      <c r="E916" s="15"/>
    </row>
    <row r="917" ht="15.75" customHeight="1">
      <c r="A917" s="89"/>
      <c r="B917" s="89"/>
      <c r="C917" s="89"/>
      <c r="D917" s="95"/>
      <c r="E917" s="15"/>
    </row>
    <row r="918" ht="15.75" customHeight="1">
      <c r="A918" s="89"/>
      <c r="B918" s="89"/>
      <c r="C918" s="89"/>
      <c r="D918" s="95"/>
      <c r="E918" s="15"/>
    </row>
    <row r="919" ht="15.75" customHeight="1">
      <c r="A919" s="89"/>
      <c r="B919" s="89"/>
      <c r="C919" s="89"/>
      <c r="D919" s="95"/>
      <c r="E919" s="15"/>
    </row>
    <row r="920" ht="15.75" customHeight="1">
      <c r="A920" s="89"/>
      <c r="B920" s="89"/>
      <c r="C920" s="89"/>
      <c r="D920" s="95"/>
      <c r="E920" s="15"/>
    </row>
    <row r="921" ht="15.75" customHeight="1">
      <c r="A921" s="89"/>
      <c r="B921" s="89"/>
      <c r="C921" s="89"/>
      <c r="D921" s="95"/>
      <c r="E921" s="15"/>
    </row>
    <row r="922" ht="15.75" customHeight="1">
      <c r="A922" s="89"/>
      <c r="B922" s="89"/>
      <c r="C922" s="89"/>
      <c r="D922" s="95"/>
      <c r="E922" s="15"/>
    </row>
    <row r="923" ht="15.75" customHeight="1">
      <c r="A923" s="89"/>
      <c r="B923" s="89"/>
      <c r="C923" s="89"/>
      <c r="D923" s="95"/>
      <c r="E923" s="15"/>
    </row>
    <row r="924" ht="15.75" customHeight="1">
      <c r="A924" s="89"/>
      <c r="B924" s="89"/>
      <c r="C924" s="89"/>
      <c r="D924" s="95"/>
      <c r="E924" s="15"/>
    </row>
    <row r="925" ht="15.75" customHeight="1">
      <c r="A925" s="89"/>
      <c r="B925" s="89"/>
      <c r="C925" s="89"/>
      <c r="D925" s="95"/>
      <c r="E925" s="15"/>
    </row>
    <row r="926" ht="15.75" customHeight="1">
      <c r="A926" s="89"/>
      <c r="B926" s="89"/>
      <c r="C926" s="89"/>
      <c r="D926" s="95"/>
      <c r="E926" s="15"/>
    </row>
    <row r="927" ht="15.75" customHeight="1">
      <c r="A927" s="89"/>
      <c r="B927" s="89"/>
      <c r="C927" s="89"/>
      <c r="D927" s="95"/>
      <c r="E927" s="15"/>
    </row>
    <row r="928" ht="15.75" customHeight="1">
      <c r="A928" s="89"/>
      <c r="B928" s="89"/>
      <c r="C928" s="89"/>
      <c r="D928" s="95"/>
      <c r="E928" s="15"/>
    </row>
    <row r="929" ht="15.75" customHeight="1">
      <c r="A929" s="89"/>
      <c r="B929" s="89"/>
      <c r="C929" s="89"/>
      <c r="D929" s="95"/>
      <c r="E929" s="15"/>
    </row>
    <row r="930" ht="15.75" customHeight="1">
      <c r="A930" s="89"/>
      <c r="B930" s="89"/>
      <c r="C930" s="89"/>
      <c r="D930" s="95"/>
      <c r="E930" s="15"/>
    </row>
    <row r="931" ht="15.75" customHeight="1">
      <c r="A931" s="89"/>
      <c r="B931" s="89"/>
      <c r="C931" s="89"/>
      <c r="D931" s="95"/>
      <c r="E931" s="15"/>
    </row>
    <row r="932" ht="15.75" customHeight="1">
      <c r="A932" s="89"/>
      <c r="B932" s="89"/>
      <c r="C932" s="89"/>
      <c r="D932" s="95"/>
      <c r="E932" s="15"/>
    </row>
    <row r="933" ht="15.75" customHeight="1">
      <c r="A933" s="89"/>
      <c r="B933" s="89"/>
      <c r="C933" s="89"/>
      <c r="D933" s="95"/>
      <c r="E933" s="15"/>
    </row>
    <row r="934" ht="15.75" customHeight="1">
      <c r="A934" s="89"/>
      <c r="B934" s="89"/>
      <c r="C934" s="89"/>
      <c r="D934" s="95"/>
      <c r="E934" s="15"/>
    </row>
    <row r="935" ht="15.75" customHeight="1">
      <c r="A935" s="89"/>
      <c r="B935" s="89"/>
      <c r="C935" s="89"/>
      <c r="D935" s="95"/>
      <c r="E935" s="15"/>
    </row>
    <row r="936" ht="15.75" customHeight="1">
      <c r="A936" s="89"/>
      <c r="B936" s="89"/>
      <c r="C936" s="89"/>
      <c r="D936" s="95"/>
      <c r="E936" s="15"/>
    </row>
    <row r="937" ht="15.75" customHeight="1">
      <c r="A937" s="89"/>
      <c r="B937" s="89"/>
      <c r="C937" s="89"/>
      <c r="D937" s="95"/>
      <c r="E937" s="15"/>
    </row>
    <row r="938" ht="15.75" customHeight="1">
      <c r="A938" s="89"/>
      <c r="B938" s="89"/>
      <c r="C938" s="89"/>
      <c r="D938" s="95"/>
      <c r="E938" s="15"/>
    </row>
    <row r="939" ht="15.75" customHeight="1">
      <c r="A939" s="89"/>
      <c r="B939" s="89"/>
      <c r="C939" s="89"/>
      <c r="D939" s="95"/>
      <c r="E939" s="15"/>
    </row>
    <row r="940" ht="15.75" customHeight="1">
      <c r="A940" s="89"/>
      <c r="B940" s="89"/>
      <c r="C940" s="89"/>
      <c r="D940" s="95"/>
      <c r="E940" s="15"/>
    </row>
    <row r="941" ht="15.75" customHeight="1">
      <c r="A941" s="89"/>
      <c r="B941" s="89"/>
      <c r="C941" s="89"/>
      <c r="D941" s="95"/>
      <c r="E941" s="15"/>
    </row>
    <row r="942" ht="15.75" customHeight="1">
      <c r="A942" s="89"/>
      <c r="B942" s="89"/>
      <c r="C942" s="89"/>
      <c r="D942" s="95"/>
      <c r="E942" s="15"/>
    </row>
    <row r="943" ht="15.75" customHeight="1">
      <c r="A943" s="89"/>
      <c r="B943" s="89"/>
      <c r="C943" s="89"/>
      <c r="D943" s="95"/>
      <c r="E943" s="15"/>
    </row>
    <row r="944" ht="15.75" customHeight="1">
      <c r="A944" s="89"/>
      <c r="B944" s="89"/>
      <c r="C944" s="89"/>
      <c r="D944" s="95"/>
      <c r="E944" s="15"/>
    </row>
    <row r="945" ht="15.75" customHeight="1">
      <c r="A945" s="89"/>
      <c r="B945" s="89"/>
      <c r="C945" s="89"/>
      <c r="D945" s="95"/>
      <c r="E945" s="15"/>
    </row>
    <row r="946" ht="15.75" customHeight="1">
      <c r="A946" s="89"/>
      <c r="B946" s="89"/>
      <c r="C946" s="89"/>
      <c r="D946" s="95"/>
      <c r="E946" s="15"/>
    </row>
    <row r="947" ht="15.75" customHeight="1">
      <c r="A947" s="89"/>
      <c r="B947" s="89"/>
      <c r="C947" s="89"/>
      <c r="D947" s="95"/>
      <c r="E947" s="15"/>
    </row>
    <row r="948" ht="15.75" customHeight="1">
      <c r="A948" s="89"/>
      <c r="B948" s="89"/>
      <c r="C948" s="89"/>
      <c r="D948" s="95"/>
      <c r="E948" s="15"/>
    </row>
    <row r="949" ht="15.75" customHeight="1">
      <c r="A949" s="89"/>
      <c r="B949" s="89"/>
      <c r="C949" s="89"/>
      <c r="D949" s="95"/>
      <c r="E949" s="15"/>
    </row>
    <row r="950" ht="15.75" customHeight="1">
      <c r="A950" s="89"/>
      <c r="B950" s="89"/>
      <c r="C950" s="89"/>
      <c r="D950" s="95"/>
      <c r="E950" s="15"/>
    </row>
    <row r="951" ht="15.75" customHeight="1">
      <c r="A951" s="89"/>
      <c r="B951" s="89"/>
      <c r="C951" s="89"/>
      <c r="D951" s="95"/>
      <c r="E951" s="15"/>
    </row>
    <row r="952" ht="15.75" customHeight="1">
      <c r="A952" s="89"/>
      <c r="B952" s="89"/>
      <c r="C952" s="89"/>
      <c r="D952" s="95"/>
      <c r="E952" s="15"/>
    </row>
    <row r="953" ht="15.75" customHeight="1">
      <c r="A953" s="89"/>
      <c r="B953" s="89"/>
      <c r="C953" s="89"/>
      <c r="D953" s="95"/>
      <c r="E953" s="15"/>
    </row>
    <row r="954" ht="15.75" customHeight="1">
      <c r="A954" s="89"/>
      <c r="B954" s="89"/>
      <c r="C954" s="89"/>
      <c r="D954" s="95"/>
      <c r="E954" s="15"/>
    </row>
    <row r="955" ht="15.75" customHeight="1">
      <c r="A955" s="89"/>
      <c r="B955" s="89"/>
      <c r="C955" s="89"/>
      <c r="D955" s="95"/>
      <c r="E955" s="15"/>
    </row>
    <row r="956" ht="15.75" customHeight="1">
      <c r="A956" s="89"/>
      <c r="B956" s="89"/>
      <c r="C956" s="89"/>
      <c r="D956" s="95"/>
      <c r="E956" s="15"/>
    </row>
    <row r="957" ht="15.75" customHeight="1">
      <c r="A957" s="89"/>
      <c r="B957" s="89"/>
      <c r="C957" s="89"/>
      <c r="D957" s="95"/>
      <c r="E957" s="15"/>
    </row>
    <row r="958" ht="15.75" customHeight="1">
      <c r="A958" s="89"/>
      <c r="B958" s="89"/>
      <c r="C958" s="89"/>
      <c r="D958" s="95"/>
      <c r="E958" s="15"/>
    </row>
    <row r="959" ht="15.75" customHeight="1">
      <c r="A959" s="89"/>
      <c r="B959" s="89"/>
      <c r="C959" s="89"/>
      <c r="D959" s="95"/>
      <c r="E959" s="15"/>
    </row>
    <row r="960" ht="15.75" customHeight="1">
      <c r="A960" s="89"/>
      <c r="B960" s="89"/>
      <c r="C960" s="89"/>
      <c r="D960" s="95"/>
      <c r="E960" s="15"/>
    </row>
    <row r="961" ht="15.75" customHeight="1">
      <c r="A961" s="89"/>
      <c r="B961" s="89"/>
      <c r="C961" s="89"/>
      <c r="D961" s="95"/>
      <c r="E961" s="15"/>
    </row>
    <row r="962" ht="15.75" customHeight="1">
      <c r="A962" s="89"/>
      <c r="B962" s="89"/>
      <c r="C962" s="89"/>
      <c r="D962" s="95"/>
      <c r="E962" s="15"/>
    </row>
    <row r="963" ht="15.75" customHeight="1">
      <c r="A963" s="89"/>
      <c r="B963" s="89"/>
      <c r="C963" s="89"/>
      <c r="D963" s="95"/>
      <c r="E963" s="15"/>
    </row>
    <row r="964" ht="15.75" customHeight="1">
      <c r="A964" s="89"/>
      <c r="B964" s="89"/>
      <c r="C964" s="89"/>
      <c r="D964" s="95"/>
      <c r="E964" s="15"/>
    </row>
    <row r="965" ht="15.75" customHeight="1">
      <c r="A965" s="89"/>
      <c r="B965" s="89"/>
      <c r="C965" s="89"/>
      <c r="D965" s="95"/>
      <c r="E965" s="15"/>
    </row>
    <row r="966" ht="15.75" customHeight="1">
      <c r="A966" s="89"/>
      <c r="B966" s="89"/>
      <c r="C966" s="89"/>
      <c r="D966" s="95"/>
      <c r="E966" s="15"/>
    </row>
    <row r="967" ht="15.75" customHeight="1">
      <c r="A967" s="89"/>
      <c r="B967" s="89"/>
      <c r="C967" s="89"/>
      <c r="D967" s="95"/>
      <c r="E967" s="15"/>
    </row>
    <row r="968" ht="15.75" customHeight="1">
      <c r="A968" s="89"/>
      <c r="B968" s="89"/>
      <c r="C968" s="89"/>
      <c r="D968" s="95"/>
      <c r="E968" s="15"/>
    </row>
    <row r="969" ht="15.75" customHeight="1">
      <c r="A969" s="89"/>
      <c r="B969" s="89"/>
      <c r="C969" s="89"/>
      <c r="D969" s="95"/>
      <c r="E969" s="15"/>
    </row>
    <row r="970" ht="15.75" customHeight="1">
      <c r="A970" s="89"/>
      <c r="B970" s="89"/>
      <c r="C970" s="89"/>
      <c r="D970" s="95"/>
      <c r="E970" s="15"/>
    </row>
    <row r="971" ht="15.75" customHeight="1">
      <c r="A971" s="89"/>
      <c r="B971" s="89"/>
      <c r="C971" s="89"/>
      <c r="D971" s="95"/>
      <c r="E971" s="15"/>
    </row>
    <row r="972" ht="15.75" customHeight="1">
      <c r="A972" s="89"/>
      <c r="B972" s="89"/>
      <c r="C972" s="89"/>
      <c r="D972" s="95"/>
      <c r="E972" s="15"/>
    </row>
    <row r="973" ht="15.75" customHeight="1">
      <c r="A973" s="89"/>
      <c r="B973" s="89"/>
      <c r="C973" s="89"/>
      <c r="D973" s="95"/>
      <c r="E973" s="15"/>
    </row>
    <row r="974" ht="15.75" customHeight="1">
      <c r="A974" s="89"/>
      <c r="B974" s="89"/>
      <c r="C974" s="89"/>
      <c r="D974" s="95"/>
      <c r="E974" s="15"/>
    </row>
    <row r="975" ht="15.75" customHeight="1">
      <c r="A975" s="89"/>
      <c r="B975" s="89"/>
      <c r="C975" s="89"/>
      <c r="D975" s="95"/>
      <c r="E975" s="15"/>
    </row>
    <row r="976" ht="15.75" customHeight="1">
      <c r="A976" s="89"/>
      <c r="B976" s="89"/>
      <c r="C976" s="89"/>
      <c r="D976" s="95"/>
      <c r="E976" s="15"/>
    </row>
    <row r="977" ht="15.75" customHeight="1">
      <c r="A977" s="89"/>
      <c r="B977" s="89"/>
      <c r="C977" s="89"/>
      <c r="D977" s="95"/>
      <c r="E977" s="15"/>
    </row>
    <row r="978" ht="15.75" customHeight="1">
      <c r="A978" s="89"/>
      <c r="B978" s="89"/>
      <c r="C978" s="89"/>
      <c r="D978" s="95"/>
      <c r="E978" s="15"/>
    </row>
    <row r="979" ht="15.75" customHeight="1">
      <c r="A979" s="89"/>
      <c r="B979" s="89"/>
      <c r="C979" s="89"/>
      <c r="D979" s="95"/>
      <c r="E979" s="15"/>
    </row>
    <row r="980" ht="15.75" customHeight="1">
      <c r="A980" s="89"/>
      <c r="B980" s="89"/>
      <c r="C980" s="89"/>
      <c r="D980" s="95"/>
      <c r="E980" s="15"/>
    </row>
    <row r="981" ht="15.75" customHeight="1">
      <c r="A981" s="89"/>
      <c r="B981" s="89"/>
      <c r="C981" s="89"/>
      <c r="D981" s="95"/>
      <c r="E981" s="15"/>
    </row>
    <row r="982" ht="15.75" customHeight="1">
      <c r="A982" s="89"/>
      <c r="B982" s="89"/>
      <c r="C982" s="89"/>
      <c r="D982" s="95"/>
      <c r="E982" s="15"/>
    </row>
    <row r="983" ht="15.75" customHeight="1">
      <c r="A983" s="89"/>
      <c r="B983" s="89"/>
      <c r="C983" s="89"/>
      <c r="D983" s="95"/>
      <c r="E983" s="15"/>
    </row>
    <row r="984" ht="15.75" customHeight="1">
      <c r="A984" s="89"/>
      <c r="B984" s="89"/>
      <c r="C984" s="89"/>
      <c r="D984" s="95"/>
      <c r="E984" s="15"/>
    </row>
    <row r="985" ht="15.75" customHeight="1">
      <c r="A985" s="89"/>
      <c r="B985" s="89"/>
      <c r="C985" s="89"/>
      <c r="D985" s="95"/>
      <c r="E985" s="15"/>
    </row>
    <row r="986" ht="15.75" customHeight="1">
      <c r="A986" s="89"/>
      <c r="B986" s="89"/>
      <c r="C986" s="89"/>
      <c r="D986" s="95"/>
      <c r="E986" s="15"/>
    </row>
    <row r="987" ht="15.75" customHeight="1">
      <c r="A987" s="89"/>
      <c r="B987" s="89"/>
      <c r="C987" s="89"/>
      <c r="D987" s="95"/>
      <c r="E987" s="15"/>
    </row>
    <row r="988" ht="15.75" customHeight="1">
      <c r="A988" s="89"/>
      <c r="B988" s="89"/>
      <c r="C988" s="89"/>
      <c r="D988" s="95"/>
      <c r="E988" s="15"/>
    </row>
    <row r="989" ht="15.75" customHeight="1">
      <c r="A989" s="89"/>
      <c r="B989" s="89"/>
      <c r="C989" s="89"/>
      <c r="D989" s="95"/>
      <c r="E989" s="15"/>
    </row>
    <row r="990" ht="15.75" customHeight="1">
      <c r="A990" s="89"/>
      <c r="B990" s="89"/>
      <c r="C990" s="89"/>
      <c r="D990" s="95"/>
      <c r="E990" s="15"/>
    </row>
    <row r="991" ht="15.75" customHeight="1">
      <c r="A991" s="89"/>
      <c r="B991" s="89"/>
      <c r="C991" s="89"/>
      <c r="D991" s="95"/>
      <c r="E991" s="15"/>
    </row>
    <row r="992" ht="15.75" customHeight="1">
      <c r="A992" s="89"/>
      <c r="B992" s="89"/>
      <c r="C992" s="89"/>
      <c r="D992" s="95"/>
      <c r="E992" s="15"/>
    </row>
    <row r="993" ht="15.75" customHeight="1">
      <c r="A993" s="89"/>
      <c r="B993" s="89"/>
      <c r="C993" s="89"/>
      <c r="D993" s="95"/>
      <c r="E993" s="15"/>
    </row>
    <row r="994" ht="15.75" customHeight="1">
      <c r="A994" s="89"/>
      <c r="B994" s="89"/>
      <c r="C994" s="89"/>
      <c r="D994" s="95"/>
      <c r="E994" s="15"/>
    </row>
    <row r="995" ht="15.75" customHeight="1">
      <c r="A995" s="89"/>
      <c r="B995" s="89"/>
      <c r="C995" s="89"/>
      <c r="D995" s="95"/>
      <c r="E995" s="15"/>
    </row>
    <row r="996" ht="15.75" customHeight="1">
      <c r="A996" s="89"/>
      <c r="B996" s="89"/>
      <c r="C996" s="89"/>
      <c r="D996" s="95"/>
      <c r="E996" s="15"/>
    </row>
    <row r="997" ht="15.75" customHeight="1">
      <c r="A997" s="89"/>
      <c r="B997" s="89"/>
      <c r="C997" s="89"/>
      <c r="D997" s="95"/>
      <c r="E997" s="15"/>
    </row>
    <row r="998" ht="15.75" customHeight="1">
      <c r="A998" s="89"/>
      <c r="B998" s="89"/>
      <c r="C998" s="89"/>
      <c r="D998" s="95"/>
      <c r="E998" s="15"/>
    </row>
    <row r="999" ht="15.75" customHeight="1">
      <c r="A999" s="89"/>
      <c r="B999" s="89"/>
      <c r="C999" s="89"/>
      <c r="D999" s="95"/>
      <c r="E999" s="15"/>
    </row>
    <row r="1000" ht="15.75" customHeight="1">
      <c r="A1000" s="89"/>
      <c r="B1000" s="89"/>
      <c r="C1000" s="89"/>
      <c r="D1000" s="95"/>
      <c r="E1000" s="15"/>
    </row>
  </sheetData>
  <conditionalFormatting sqref="A28 A30:A40 A44:A45 A47:A50 A55 A66 A70:A82 A247:A248 A250:A253 A270:A317 A258 A260:A268 A3:A22 A57 A60 A62:A64 A87 A92 A105:A106 A108 A114:A115 A120:A122 A320:A322 A330 A343 A361:A364 A324:A325 A52 A98:A102 A327 A94 A125:B208 A210:B243 A335:B341 B161:B216">
    <cfRule type="cellIs" dxfId="1" priority="1" operator="equal">
      <formula>"C"</formula>
    </cfRule>
  </conditionalFormatting>
  <conditionalFormatting sqref="A28 A30:A40 A44:A45 A47:A50 A55 A66 A70:A82 A247:A248 A250:A253 A270:A317 A258 A260:A268 A3:A22 A57 A60 A62:A64 A87 A92 A105:A106 A108 A114:A115 A120:A122 A320:A322 A330 A343 A361:A364 A324:A325 A52 A98:A102 A327 A94 A125:B208 A210:B243 A335:B341 B161:B216">
    <cfRule type="cellIs" dxfId="2" priority="2" operator="equal">
      <formula>"A"</formula>
    </cfRule>
  </conditionalFormatting>
  <conditionalFormatting sqref="A28 A30:A40 A44:A45 A47:A50 A55 A66 A70:A82 A247:A248 A250:A253 A270:A317 A258 A260:A268 A3:A22 A57 A60 A62:A64 A87 A92 A105:A106 A108 A114:A115 A120:A122 A320:A322 A330 A343 A361:A364 A324:A325 A52 A98:A102 A327 A94 A125:B208 A210:B243 A335:B341 B161:B216">
    <cfRule type="cellIs" dxfId="0" priority="3" operator="equal">
      <formula>"T"</formula>
    </cfRule>
  </conditionalFormatting>
  <conditionalFormatting sqref="A28 A30:A40 A44:A45 A47:A50 A55 A62:A66 A70:A82 A113:A115 A117 A247:A248 A250:A253 A270:A317 A52 A258 A260:A268 A3:A23 A57 A60 A87 A92 A105:A106 A108 A120:A122 A320:A322 A330 A343 A361:A364 A324:A325 A98:A102 A327 A94 A125:B208 A210:B243 A335:B341 B161:B216">
    <cfRule type="cellIs" dxfId="1" priority="4" operator="equal">
      <formula>"c"</formula>
    </cfRule>
  </conditionalFormatting>
  <conditionalFormatting sqref="A28 A30:A40 A44:A45 A47:A50 A55 A62:A66 A70:A82 A113:A115 A117 A247:A248 A250:A253 A270:A317 A52 A258 A260:A268 A3:A23 A57 A60 A87 A92 A105:A106 A108 A120:A122 A320:A322 A330 A343 A361:A364 A324:A325 A98:A102 A327 A94 A125:B208 A210:B243 A335:B341 B161:B216">
    <cfRule type="cellIs" dxfId="2" priority="5" operator="equal">
      <formula>"a"</formula>
    </cfRule>
  </conditionalFormatting>
  <conditionalFormatting sqref="A28 A30:A40 A44:A45 A47:A50 A55 A62:A66 A70:A82 A113:A115 A117 A247:A248 A250:A253 A270:A317 A52 A258 A260:A268 A3:A23 A57 A60 A87 A92 A105:A106 A108 A120:A122 A320:A322 A330 A343 A361:A364 A324:A325 A98:A102 A327 A94 A125:B208 A210:B243 A335:B341 B161:B216">
    <cfRule type="cellIs" dxfId="0" priority="6" operator="equal">
      <formula>"t"</formula>
    </cfRule>
  </conditionalFormatting>
  <conditionalFormatting sqref="A3:B366">
    <cfRule type="cellIs" dxfId="1" priority="7" operator="equal">
      <formula>"c"</formula>
    </cfRule>
  </conditionalFormatting>
  <conditionalFormatting sqref="A3:B366">
    <cfRule type="cellIs" dxfId="2" priority="8" operator="equal">
      <formula>"t"</formula>
    </cfRule>
  </conditionalFormatting>
  <conditionalFormatting sqref="A3:B366">
    <cfRule type="cellIs" dxfId="0" priority="9" operator="equal">
      <formula>"a"</formula>
    </cfRule>
  </conditionalFormatting>
  <conditionalFormatting sqref="A25:A27 A41 A46 A67 A83:A86 A88:A91 A95:A96 A129:A134 A104 A109:A112 A123 A136:A144 A210:A218 A256 A331:A334 A328:A329 A344:A360 A342 A365 A116 A318:A319 A323 A326 A145:B198 A201:B208 A220:B244 B161:B216">
    <cfRule type="cellIs" dxfId="2" priority="10" operator="equal">
      <formula>"t"</formula>
    </cfRule>
  </conditionalFormatting>
  <conditionalFormatting sqref="A25:A27 A41 A46 A67 A83:A86 A88:A91 A95:A96 A129:A134 A104 A109:A112 A123 A136:A144 A210:A218 A256 A331:A334 A328:A329 A344:A360 A342 A365 A116 A318:A319 A323 A326 A145:B198 A201:B208 A220:B244 B161:B216">
    <cfRule type="cellIs" dxfId="0" priority="11" operator="equal">
      <formula>"a"</formula>
    </cfRule>
  </conditionalFormatting>
  <conditionalFormatting sqref="A65 A95:A97 A109:A113 A116:A119 A331:A334 A318:A319 A323 A326 A328:A329 A23:A27 A29 A41:A43 A46 A51 A53:A54 A58:A59 A56 A61 A67:A69 A83:A86 A88:A91 A103:A104 A107 A123:A124 A209 A244:A246 A249 A254:A257 A344:A360 A342 A259 A269 A365:A366 A93">
    <cfRule type="cellIs" dxfId="7" priority="12" stopIfTrue="1" operator="equal">
      <formula>"G"</formula>
    </cfRule>
  </conditionalFormatting>
  <conditionalFormatting sqref="A65 A95:A97 A109:A113 A116:A119 A331:A334 A318:A319 A323 A326 A328:A329 A23:A27 A29 A41:A43 A46 A51 A53:A54 A58:A59 A56 A61 A67:A69 A83:A86 A88:A91 A103:A104 A107 A123:A124 A209 A244:A246 A249 A254:A257 A344:A360 A342 A259 A269 A365:A366 A93">
    <cfRule type="cellIs" dxfId="2" priority="13" stopIfTrue="1" operator="equal">
      <formula>"T"</formula>
    </cfRule>
  </conditionalFormatting>
  <conditionalFormatting sqref="A65 A95:A97 A109:A113 A116:A119 A331:A334 A318:A319 A323 A326 A328:A329 A23:A27 A29 A41:A43 A46 A51 A53:A54 A58:A59 A56 A61 A67:A69 A83:A86 A88:A91 A103:A104 A107 A123:A124 A209 A244:A246 A249 A254:A257 A344:A360 A342 A259 A269 A365:A366 A93">
    <cfRule type="cellIs" dxfId="1" priority="14" stopIfTrue="1" operator="equal">
      <formula>"C"</formula>
    </cfRule>
  </conditionalFormatting>
  <conditionalFormatting sqref="A65 A95:A97 A109:A113 A116:A119 A331:A334 A318:A319 A323 A326 A328:A329 A23:A27 A29 A41:A43 A46 A51 A53:A54 A58:A59 A56 A61 A67:A69 A83:A86 A88:A91 A103:A104 A107 A123:A124 A209 A244:A246 A249 A254:A257 A344:A360 A342 A259 A269 A365:A366 A93">
    <cfRule type="cellIs" dxfId="0" priority="15" stopIfTrue="1" operator="equal">
      <formula>"A"</formula>
    </cfRule>
  </conditionalFormatting>
  <conditionalFormatting sqref="C366">
    <cfRule type="cellIs" dxfId="7" priority="16" stopIfTrue="1" operator="equal">
      <formula>"G"</formula>
    </cfRule>
  </conditionalFormatting>
  <conditionalFormatting sqref="C366">
    <cfRule type="cellIs" dxfId="2" priority="17" stopIfTrue="1" operator="equal">
      <formula>"T"</formula>
    </cfRule>
  </conditionalFormatting>
  <conditionalFormatting sqref="C366">
    <cfRule type="cellIs" dxfId="1" priority="18" stopIfTrue="1" operator="equal">
      <formula>"C"</formula>
    </cfRule>
  </conditionalFormatting>
  <conditionalFormatting sqref="C366">
    <cfRule type="cellIs" dxfId="0" priority="19" stopIfTrue="1" operator="equal">
      <formula>"A"</formula>
    </cfRule>
  </conditionalFormatting>
  <conditionalFormatting sqref="C366">
    <cfRule type="cellIs" dxfId="1" priority="20" operator="equal">
      <formula>"c"</formula>
    </cfRule>
  </conditionalFormatting>
  <conditionalFormatting sqref="C366">
    <cfRule type="cellIs" dxfId="2" priority="21" operator="equal">
      <formula>"t"</formula>
    </cfRule>
  </conditionalFormatting>
  <conditionalFormatting sqref="C366">
    <cfRule type="cellIs" dxfId="0" priority="22" operator="equal">
      <formula>"a"</formula>
    </cfRule>
  </conditionalFormatting>
  <conditionalFormatting sqref="B28 B30:B40 B44:B45 B47:B50 B55 B66 B70:B82 B247:B248 B250:B253 B270:B317 B258 B260:B268 B3:B22 B57 B60 B62:B64 B87 B92 B320:B322 B330 B343 B361:B364 B324:B325 B52 B327 B94 B96 B98:B102 B104:B106 B108 B110 B112 B114:B116 B118 B120:B122 B124 B126 B128 B130 B132 B134 B136 B138 B140 B142 B144 B146 B148 B150 B152 B154 B156 B158">
    <cfRule type="cellIs" dxfId="1" priority="23" operator="equal">
      <formula>"C"</formula>
    </cfRule>
  </conditionalFormatting>
  <conditionalFormatting sqref="B28 B30:B40 B44:B45 B47:B50 B55 B66 B70:B82 B247:B248 B250:B253 B270:B317 B258 B260:B268 B3:B22 B57 B60 B62:B64 B87 B92 B320:B322 B330 B343 B361:B364 B324:B325 B52 B327 B94 B96 B98:B102 B104:B106 B108 B110 B112 B114:B116 B118 B120:B122 B124 B126 B128 B130 B132 B134 B136 B138 B140 B142 B144 B146 B148 B150 B152 B154 B156 B158">
    <cfRule type="cellIs" dxfId="2" priority="24" operator="equal">
      <formula>"A"</formula>
    </cfRule>
  </conditionalFormatting>
  <conditionalFormatting sqref="B28 B30:B40 B44:B45 B47:B50 B55 B66 B70:B82 B247:B248 B250:B253 B270:B317 B258 B260:B268 B3:B22 B57 B60 B62:B64 B87 B92 B320:B322 B330 B343 B361:B364 B324:B325 B52 B327 B94 B96 B98:B102 B104:B106 B108 B110 B112 B114:B116 B118 B120:B122 B124 B126 B128 B130 B132 B134 B136 B138 B140 B142 B144 B146 B148 B150 B152 B154 B156 B158">
    <cfRule type="cellIs" dxfId="0" priority="25" operator="equal">
      <formula>"T"</formula>
    </cfRule>
  </conditionalFormatting>
  <conditionalFormatting sqref="B28 B30:B40 B44:B45 B47:B50 B55 B62:B66 B70:B82 B247:B248 B250:B253 B270:B317 B52 B258 B260:B268 B3:B23 B57 B60 B87 B92 B320:B322 B330 B343 B361:B364 B324:B325 B327 B94 B96 B98:B102 B104:B106 B108 B110 B112:B118 B120:B122 B124 B126 B128 B130 B132 B134 B136 B138 B140 B142 B144 B146 B148 B150 B152 B154 B156 B158">
    <cfRule type="cellIs" dxfId="1" priority="26" operator="equal">
      <formula>"c"</formula>
    </cfRule>
  </conditionalFormatting>
  <conditionalFormatting sqref="B28 B30:B40 B44:B45 B47:B50 B55 B62:B66 B70:B82 B247:B248 B250:B253 B270:B317 B52 B258 B260:B268 B3:B23 B57 B60 B87 B92 B320:B322 B330 B343 B361:B364 B324:B325 B327 B94 B96 B98:B102 B104:B106 B108 B110 B112:B118 B120:B122 B124 B126 B128 B130 B132 B134 B136 B138 B140 B142 B144 B146 B148 B150 B152 B154 B156 B158">
    <cfRule type="cellIs" dxfId="2" priority="27" operator="equal">
      <formula>"a"</formula>
    </cfRule>
  </conditionalFormatting>
  <conditionalFormatting sqref="B28 B30:B40 B44:B45 B47:B50 B55 B62:B66 B70:B82 B247:B248 B250:B253 B270:B317 B52 B258 B260:B268 B3:B23 B57 B60 B87 B92 B320:B322 B330 B343 B361:B364 B324:B325 B327 B94 B96 B98:B102 B104:B106 B108 B110 B112:B118 B120:B122 B124 B126 B128 B130 B132 B134 B136 B138 B140 B142 B144 B146 B148 B150 B152 B154 B156 B158">
    <cfRule type="cellIs" dxfId="0" priority="28" operator="equal">
      <formula>"t"</formula>
    </cfRule>
  </conditionalFormatting>
  <conditionalFormatting sqref="B25:B27 B41 B46 B67 B83:B86 B88:B91 B210:B218 B256 B331:B334 B328:B329 B344:B360 B342 B318:B319 B323 B326 B93 B95:B97 B99 B101 B103:B105 B107 B109:B113 B115:B117 B119 B121 B123 B125 B127 B129:B145 B147 B149 B151 B153 B155 B157 B363:B365">
    <cfRule type="cellIs" dxfId="2" priority="29" operator="equal">
      <formula>"t"</formula>
    </cfRule>
  </conditionalFormatting>
  <conditionalFormatting sqref="B25:B27 B41 B46 B67 B83:B86 B88:B91 B210:B218 B256 B331:B334 B328:B329 B344:B360 B342 B318:B319 B323 B326 B93 B95:B97 B99 B101 B103:B105 B107 B109:B113 B115:B117 B119 B121 B123 B125 B127 B129:B145 B147 B149 B151 B153 B155 B157 B363:B365">
    <cfRule type="cellIs" dxfId="0" priority="30" operator="equal">
      <formula>"a"</formula>
    </cfRule>
  </conditionalFormatting>
  <conditionalFormatting sqref="B65 B331:B334 B318:B319 B323 B326 B328:B329 B23:B27 B29 B41:B43 B46 B51 B53:B54 B58:B59 B56 B61 B67:B69 B83:B86 B88:B91 B209 B244:B246 B249 B254:B257 B344:B360 B342 B259 B269 B365:B366 B93 B95:B97 B99 B101 B103:B105 B107 B109:B113 B115:B119 B121 B123:B125 B127 B129 B131 B133 B135 B137 B139 B141 B143 B145 B147 B149 B151 B153 B155 B157">
    <cfRule type="cellIs" dxfId="7" priority="31" stopIfTrue="1" operator="equal">
      <formula>"G"</formula>
    </cfRule>
  </conditionalFormatting>
  <conditionalFormatting sqref="B65 B331:B334 B318:B319 B323 B326 B328:B329 B23:B27 B29 B41:B43 B46 B51 B53:B54 B58:B59 B56 B61 B67:B69 B83:B86 B88:B91 B209 B244:B246 B249 B254:B257 B344:B360 B342 B259 B269 B365:B366 B93 B95:B97 B99 B101 B103:B105 B107 B109:B113 B115:B119 B121 B123:B125 B127 B129 B131 B133 B135 B137 B139 B141 B143 B145 B147 B149 B151 B153 B155 B157">
    <cfRule type="cellIs" dxfId="2" priority="32" stopIfTrue="1" operator="equal">
      <formula>"T"</formula>
    </cfRule>
  </conditionalFormatting>
  <conditionalFormatting sqref="B65 B331:B334 B318:B319 B323 B326 B328:B329 B23:B27 B29 B41:B43 B46 B51 B53:B54 B58:B59 B56 B61 B67:B69 B83:B86 B88:B91 B209 B244:B246 B249 B254:B257 B344:B360 B342 B259 B269 B365:B366 B93 B95:B97 B99 B101 B103:B105 B107 B109:B113 B115:B119 B121 B123:B125 B127 B129 B131 B133 B135 B137 B139 B141 B143 B145 B147 B149 B151 B153 B155 B157">
    <cfRule type="cellIs" dxfId="1" priority="33" stopIfTrue="1" operator="equal">
      <formula>"C"</formula>
    </cfRule>
  </conditionalFormatting>
  <conditionalFormatting sqref="B65 B331:B334 B318:B319 B323 B326 B328:B329 B23:B27 B29 B41:B43 B46 B51 B53:B54 B58:B59 B56 B61 B67:B69 B83:B86 B88:B91 B209 B244:B246 B249 B254:B257 B344:B360 B342 B259 B269 B365:B366 B93 B95:B97 B99 B101 B103:B105 B107 B109:B113 B115:B119 B121 B123:B125 B127 B129 B131 B133 B135 B137 B139 B141 B143 B145 B147 B149 B151 B153 B155 B157">
    <cfRule type="cellIs" dxfId="0" priority="34" stopIfTrue="1" operator="equal">
      <formula>"A"</formula>
    </cfRule>
  </conditionalFormatting>
  <conditionalFormatting sqref="C1:C1000">
    <cfRule type="containsText" dxfId="2" priority="35" operator="containsText" text="sativum">
      <formula>NOT(ISERROR(SEARCH(("sativum"),(C1))))</formula>
    </cfRule>
  </conditionalFormatting>
  <conditionalFormatting sqref="B361:B363">
    <cfRule type="cellIs" dxfId="1" priority="36" operator="equal">
      <formula>"C"</formula>
    </cfRule>
  </conditionalFormatting>
  <conditionalFormatting sqref="B361:B363">
    <cfRule type="cellIs" dxfId="2" priority="37" operator="equal">
      <formula>"A"</formula>
    </cfRule>
  </conditionalFormatting>
  <conditionalFormatting sqref="B361:B363">
    <cfRule type="cellIs" dxfId="0" priority="38" operator="equal">
      <formula>"T"</formula>
    </cfRule>
  </conditionalFormatting>
  <conditionalFormatting sqref="B361:B363">
    <cfRule type="cellIs" dxfId="1" priority="39" operator="equal">
      <formula>"c"</formula>
    </cfRule>
  </conditionalFormatting>
  <conditionalFormatting sqref="B361:B363">
    <cfRule type="cellIs" dxfId="2" priority="40" operator="equal">
      <formula>"a"</formula>
    </cfRule>
  </conditionalFormatting>
  <conditionalFormatting sqref="B361:B363">
    <cfRule type="cellIs" dxfId="0" priority="41" operator="equal">
      <formula>"t"</formula>
    </cfRule>
  </conditionalFormatting>
  <conditionalFormatting sqref="B361:B363">
    <cfRule type="cellIs" dxfId="2" priority="42" operator="equal">
      <formula>"t"</formula>
    </cfRule>
  </conditionalFormatting>
  <conditionalFormatting sqref="B361:B363">
    <cfRule type="cellIs" dxfId="0" priority="43" operator="equal">
      <formula>"a"</formula>
    </cfRule>
  </conditionalFormatting>
  <conditionalFormatting sqref="B361:B363">
    <cfRule type="cellIs" dxfId="2" priority="44" operator="equal">
      <formula>"t"</formula>
    </cfRule>
  </conditionalFormatting>
  <conditionalFormatting sqref="B361:B363">
    <cfRule type="cellIs" dxfId="0" priority="45" operator="equal">
      <formula>"a"</formula>
    </cfRule>
  </conditionalFormatting>
  <conditionalFormatting sqref="B363:B365">
    <cfRule type="cellIs" dxfId="1" priority="46" operator="equal">
      <formula>"C"</formula>
    </cfRule>
  </conditionalFormatting>
  <conditionalFormatting sqref="B363:B365">
    <cfRule type="cellIs" dxfId="2" priority="47" operator="equal">
      <formula>"A"</formula>
    </cfRule>
  </conditionalFormatting>
  <conditionalFormatting sqref="B363:B365">
    <cfRule type="cellIs" dxfId="0" priority="48" operator="equal">
      <formula>"T"</formula>
    </cfRule>
  </conditionalFormatting>
  <conditionalFormatting sqref="B363:B365">
    <cfRule type="cellIs" dxfId="1" priority="49" operator="equal">
      <formula>"c"</formula>
    </cfRule>
  </conditionalFormatting>
  <conditionalFormatting sqref="B363:B365">
    <cfRule type="cellIs" dxfId="2" priority="50" operator="equal">
      <formula>"a"</formula>
    </cfRule>
  </conditionalFormatting>
  <conditionalFormatting sqref="B363:B365">
    <cfRule type="cellIs" dxfId="0" priority="51" operator="equal">
      <formula>"t"</formula>
    </cfRule>
  </conditionalFormatting>
  <conditionalFormatting sqref="B363:B365">
    <cfRule type="cellIs" dxfId="2" priority="52" operator="equal">
      <formula>"t"</formula>
    </cfRule>
  </conditionalFormatting>
  <conditionalFormatting sqref="B363:B365">
    <cfRule type="cellIs" dxfId="0" priority="53" operator="equal">
      <formula>"a"</formula>
    </cfRule>
  </conditionalFormatting>
  <printOptions/>
  <pageMargins bottom="0.787401575" footer="0.0" header="0.0" left="0.7" right="0.7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6.43"/>
    <col customWidth="1" min="3" max="4" width="17.86"/>
    <col customWidth="1" min="5" max="5" width="24.43"/>
    <col customWidth="1" min="6" max="6" width="21.43"/>
    <col customWidth="1" min="7" max="26" width="8.71"/>
  </cols>
  <sheetData>
    <row r="1" ht="33.75" customHeight="1">
      <c r="A1" s="69" t="s">
        <v>2</v>
      </c>
      <c r="B1" s="70" t="s">
        <v>1625</v>
      </c>
      <c r="C1" s="71" t="s">
        <v>1631</v>
      </c>
      <c r="D1" s="6" t="s">
        <v>1633</v>
      </c>
      <c r="E1" s="7" t="s">
        <v>16</v>
      </c>
      <c r="F1" s="72" t="s">
        <v>1635</v>
      </c>
      <c r="G1" s="73"/>
    </row>
    <row r="2">
      <c r="A2" s="74" t="s">
        <v>1640</v>
      </c>
      <c r="B2" s="75" t="s">
        <v>1642</v>
      </c>
      <c r="C2" s="76" t="s">
        <v>1646</v>
      </c>
      <c r="D2" s="77"/>
      <c r="E2" s="21" t="s">
        <v>40</v>
      </c>
    </row>
    <row r="3">
      <c r="A3" s="74" t="s">
        <v>1010</v>
      </c>
      <c r="B3" s="75" t="s">
        <v>1642</v>
      </c>
      <c r="C3" s="76" t="s">
        <v>1646</v>
      </c>
      <c r="D3" s="58" t="s">
        <v>967</v>
      </c>
      <c r="E3" t="s">
        <v>40</v>
      </c>
    </row>
    <row r="4">
      <c r="A4" s="74" t="s">
        <v>1008</v>
      </c>
      <c r="B4" s="75" t="s">
        <v>1642</v>
      </c>
      <c r="C4" s="76" t="s">
        <v>1646</v>
      </c>
      <c r="D4" s="58" t="s">
        <v>967</v>
      </c>
      <c r="E4" t="s">
        <v>40</v>
      </c>
    </row>
    <row r="5">
      <c r="A5" s="74" t="s">
        <v>804</v>
      </c>
      <c r="B5" s="75" t="s">
        <v>1642</v>
      </c>
      <c r="C5" s="76" t="s">
        <v>1646</v>
      </c>
      <c r="D5" s="54" t="s">
        <v>718</v>
      </c>
      <c r="E5" t="s">
        <v>40</v>
      </c>
    </row>
    <row r="6">
      <c r="A6" s="74" t="s">
        <v>742</v>
      </c>
      <c r="B6" s="75" t="s">
        <v>1642</v>
      </c>
      <c r="C6" s="76" t="s">
        <v>1646</v>
      </c>
      <c r="D6" s="54" t="s">
        <v>718</v>
      </c>
      <c r="E6" t="s">
        <v>40</v>
      </c>
    </row>
    <row r="7">
      <c r="A7" s="74" t="s">
        <v>723</v>
      </c>
      <c r="B7" s="75" t="s">
        <v>1642</v>
      </c>
      <c r="C7" s="76" t="s">
        <v>1646</v>
      </c>
      <c r="D7" s="54" t="s">
        <v>718</v>
      </c>
      <c r="E7" t="s">
        <v>40</v>
      </c>
    </row>
    <row r="8">
      <c r="A8" s="74" t="s">
        <v>977</v>
      </c>
      <c r="B8" s="75" t="s">
        <v>1642</v>
      </c>
      <c r="C8" s="76" t="s">
        <v>1646</v>
      </c>
      <c r="D8" s="58" t="s">
        <v>967</v>
      </c>
      <c r="E8" s="21" t="s">
        <v>27</v>
      </c>
    </row>
    <row r="9">
      <c r="A9" s="74" t="s">
        <v>779</v>
      </c>
      <c r="B9" s="75" t="s">
        <v>1642</v>
      </c>
      <c r="C9" s="76" t="s">
        <v>1646</v>
      </c>
      <c r="D9" s="54" t="s">
        <v>718</v>
      </c>
      <c r="E9" t="s">
        <v>40</v>
      </c>
    </row>
    <row r="10">
      <c r="A10" s="74" t="s">
        <v>751</v>
      </c>
      <c r="B10" s="75" t="s">
        <v>1642</v>
      </c>
      <c r="C10" s="76" t="s">
        <v>1646</v>
      </c>
      <c r="D10" s="54" t="s">
        <v>718</v>
      </c>
      <c r="E10" t="s">
        <v>40</v>
      </c>
    </row>
    <row r="11">
      <c r="A11" s="74" t="s">
        <v>821</v>
      </c>
      <c r="B11" s="75" t="s">
        <v>1642</v>
      </c>
      <c r="C11" s="76" t="s">
        <v>1646</v>
      </c>
      <c r="D11" s="54" t="s">
        <v>718</v>
      </c>
      <c r="E11" t="s">
        <v>91</v>
      </c>
    </row>
    <row r="12">
      <c r="A12" s="74" t="s">
        <v>1681</v>
      </c>
      <c r="B12" s="75" t="s">
        <v>1642</v>
      </c>
      <c r="C12" s="76" t="s">
        <v>1646</v>
      </c>
      <c r="D12" s="77"/>
      <c r="E12" t="s">
        <v>40</v>
      </c>
    </row>
    <row r="13">
      <c r="A13" s="74" t="s">
        <v>739</v>
      </c>
      <c r="B13" s="75" t="s">
        <v>1642</v>
      </c>
      <c r="C13" s="76" t="s">
        <v>1646</v>
      </c>
      <c r="D13" s="54" t="s">
        <v>718</v>
      </c>
      <c r="E13" t="s">
        <v>40</v>
      </c>
    </row>
    <row r="14">
      <c r="A14" s="74" t="s">
        <v>992</v>
      </c>
      <c r="B14" s="75" t="s">
        <v>1642</v>
      </c>
      <c r="C14" s="76" t="s">
        <v>1646</v>
      </c>
      <c r="D14" s="58" t="s">
        <v>967</v>
      </c>
      <c r="E14" t="s">
        <v>40</v>
      </c>
    </row>
    <row r="15">
      <c r="A15" s="74" t="s">
        <v>1048</v>
      </c>
      <c r="B15" s="75" t="s">
        <v>1642</v>
      </c>
      <c r="C15" s="76" t="s">
        <v>1646</v>
      </c>
      <c r="D15" s="58" t="s">
        <v>967</v>
      </c>
      <c r="E15" t="s">
        <v>40</v>
      </c>
    </row>
    <row r="16">
      <c r="A16" s="74" t="s">
        <v>989</v>
      </c>
      <c r="B16" s="75" t="s">
        <v>1642</v>
      </c>
      <c r="C16" s="76" t="s">
        <v>1646</v>
      </c>
      <c r="D16" s="58" t="s">
        <v>967</v>
      </c>
      <c r="E16" t="s">
        <v>40</v>
      </c>
    </row>
    <row r="17">
      <c r="A17" s="74" t="s">
        <v>783</v>
      </c>
      <c r="B17" s="75" t="s">
        <v>1642</v>
      </c>
      <c r="C17" s="76" t="s">
        <v>1646</v>
      </c>
      <c r="D17" s="54" t="s">
        <v>718</v>
      </c>
      <c r="E17" t="s">
        <v>40</v>
      </c>
    </row>
    <row r="18">
      <c r="A18" s="74" t="s">
        <v>941</v>
      </c>
      <c r="B18" s="75" t="s">
        <v>1642</v>
      </c>
      <c r="C18" s="76" t="s">
        <v>1646</v>
      </c>
      <c r="D18" s="57" t="s">
        <v>898</v>
      </c>
      <c r="E18" s="15" t="s">
        <v>18</v>
      </c>
    </row>
    <row r="19">
      <c r="A19" s="74" t="s">
        <v>1051</v>
      </c>
      <c r="B19" s="75" t="s">
        <v>1642</v>
      </c>
      <c r="C19" s="76" t="s">
        <v>1646</v>
      </c>
      <c r="D19" s="58" t="s">
        <v>967</v>
      </c>
      <c r="E19" t="s">
        <v>40</v>
      </c>
    </row>
    <row r="20">
      <c r="A20" s="74" t="s">
        <v>1704</v>
      </c>
      <c r="B20" s="75" t="s">
        <v>1705</v>
      </c>
      <c r="C20" s="78" t="s">
        <v>1706</v>
      </c>
      <c r="D20" s="77"/>
      <c r="E20" s="21" t="s">
        <v>27</v>
      </c>
    </row>
    <row r="21" ht="15.75" customHeight="1">
      <c r="A21" s="74" t="s">
        <v>571</v>
      </c>
      <c r="B21" s="80" t="s">
        <v>1705</v>
      </c>
      <c r="C21" s="78" t="s">
        <v>1706</v>
      </c>
      <c r="D21" s="40" t="s">
        <v>561</v>
      </c>
      <c r="E21" s="21" t="s">
        <v>27</v>
      </c>
      <c r="F21" s="10"/>
    </row>
    <row r="22" ht="15.75" customHeight="1">
      <c r="A22" s="74" t="s">
        <v>231</v>
      </c>
      <c r="B22" s="75" t="s">
        <v>1705</v>
      </c>
      <c r="C22" s="78" t="s">
        <v>1706</v>
      </c>
      <c r="D22" s="32" t="s">
        <v>204</v>
      </c>
      <c r="E22" s="10" t="s">
        <v>383</v>
      </c>
    </row>
    <row r="23" ht="15.75" customHeight="1">
      <c r="A23" s="74" t="s">
        <v>239</v>
      </c>
      <c r="B23" s="80" t="s">
        <v>1705</v>
      </c>
      <c r="C23" s="78" t="s">
        <v>1706</v>
      </c>
      <c r="D23" s="32" t="s">
        <v>204</v>
      </c>
      <c r="E23" s="21" t="s">
        <v>383</v>
      </c>
    </row>
    <row r="24" ht="15.75" customHeight="1">
      <c r="A24" s="74" t="s">
        <v>415</v>
      </c>
      <c r="B24" s="75" t="s">
        <v>1705</v>
      </c>
      <c r="C24" s="78" t="s">
        <v>1706</v>
      </c>
      <c r="D24" s="46" t="s">
        <v>522</v>
      </c>
      <c r="E24" s="21" t="s">
        <v>383</v>
      </c>
    </row>
    <row r="25" ht="15.75" customHeight="1">
      <c r="A25" s="74" t="s">
        <v>420</v>
      </c>
      <c r="B25" s="75" t="s">
        <v>1705</v>
      </c>
      <c r="C25" s="78" t="s">
        <v>1706</v>
      </c>
      <c r="D25" s="36" t="s">
        <v>431</v>
      </c>
      <c r="E25" s="21" t="s">
        <v>383</v>
      </c>
    </row>
    <row r="26" ht="15.75" customHeight="1">
      <c r="A26" s="74" t="s">
        <v>177</v>
      </c>
      <c r="B26" s="75" t="s">
        <v>1705</v>
      </c>
      <c r="C26" s="78" t="s">
        <v>1706</v>
      </c>
      <c r="D26" s="30" t="s">
        <v>161</v>
      </c>
      <c r="E26" s="21" t="s">
        <v>383</v>
      </c>
    </row>
    <row r="27" ht="15.75" customHeight="1">
      <c r="A27" s="74" t="s">
        <v>1733</v>
      </c>
      <c r="B27" s="75" t="s">
        <v>1705</v>
      </c>
      <c r="C27" s="78" t="s">
        <v>1706</v>
      </c>
      <c r="D27" s="77"/>
      <c r="E27" s="10" t="s">
        <v>383</v>
      </c>
    </row>
    <row r="28" ht="15.75" customHeight="1">
      <c r="A28" s="74" t="s">
        <v>166</v>
      </c>
      <c r="B28" s="75" t="s">
        <v>1705</v>
      </c>
      <c r="C28" s="78" t="s">
        <v>1706</v>
      </c>
      <c r="D28" s="30" t="s">
        <v>161</v>
      </c>
      <c r="E28" t="s">
        <v>40</v>
      </c>
    </row>
    <row r="29" ht="15.75" customHeight="1">
      <c r="A29" s="74" t="s">
        <v>514</v>
      </c>
      <c r="B29" s="75" t="s">
        <v>1705</v>
      </c>
      <c r="C29" s="78" t="s">
        <v>1706</v>
      </c>
      <c r="D29" s="40" t="s">
        <v>561</v>
      </c>
      <c r="E29" t="s">
        <v>40</v>
      </c>
    </row>
    <row r="30" ht="15.75" customHeight="1">
      <c r="A30" s="74" t="s">
        <v>1740</v>
      </c>
      <c r="B30" s="75" t="s">
        <v>1705</v>
      </c>
      <c r="C30" s="78" t="s">
        <v>1706</v>
      </c>
      <c r="D30" s="77"/>
      <c r="E30" s="10" t="s">
        <v>40</v>
      </c>
    </row>
    <row r="31" ht="15.75" customHeight="1">
      <c r="A31" s="74" t="s">
        <v>1745</v>
      </c>
      <c r="B31" s="75" t="s">
        <v>1705</v>
      </c>
      <c r="C31" s="78" t="s">
        <v>1706</v>
      </c>
      <c r="D31" s="77"/>
      <c r="E31" s="10" t="s">
        <v>91</v>
      </c>
    </row>
    <row r="32" ht="15.75" customHeight="1">
      <c r="A32" s="74" t="s">
        <v>1754</v>
      </c>
      <c r="B32" s="75" t="s">
        <v>1705</v>
      </c>
      <c r="C32" s="78" t="s">
        <v>1706</v>
      </c>
      <c r="D32" s="77"/>
      <c r="E32" s="10" t="s">
        <v>91</v>
      </c>
    </row>
    <row r="33" ht="15.75" customHeight="1">
      <c r="A33" s="74" t="s">
        <v>1759</v>
      </c>
      <c r="B33" s="75" t="s">
        <v>1705</v>
      </c>
      <c r="C33" s="78" t="s">
        <v>1706</v>
      </c>
      <c r="D33" s="77"/>
      <c r="E33" t="s">
        <v>91</v>
      </c>
    </row>
    <row r="34" ht="15.75" customHeight="1">
      <c r="A34" s="74" t="s">
        <v>1764</v>
      </c>
      <c r="B34" s="75" t="s">
        <v>1705</v>
      </c>
      <c r="C34" s="78" t="s">
        <v>1706</v>
      </c>
      <c r="D34" s="77"/>
      <c r="E34" t="s">
        <v>91</v>
      </c>
      <c r="F34" s="10"/>
    </row>
    <row r="35" ht="15.75" customHeight="1">
      <c r="A35" s="74" t="s">
        <v>1766</v>
      </c>
      <c r="B35" s="75" t="s">
        <v>1705</v>
      </c>
      <c r="C35" s="78" t="s">
        <v>1706</v>
      </c>
      <c r="D35" s="77"/>
      <c r="E35" s="10" t="s">
        <v>91</v>
      </c>
    </row>
    <row r="36" ht="15.75" customHeight="1">
      <c r="A36" s="74" t="s">
        <v>1770</v>
      </c>
      <c r="B36" s="75" t="s">
        <v>1705</v>
      </c>
      <c r="C36" s="78" t="s">
        <v>1706</v>
      </c>
      <c r="D36" s="77"/>
      <c r="E36" s="10" t="s">
        <v>91</v>
      </c>
    </row>
    <row r="37" ht="15.75" customHeight="1">
      <c r="A37" s="74" t="s">
        <v>1775</v>
      </c>
      <c r="B37" s="75" t="s">
        <v>1705</v>
      </c>
      <c r="C37" s="78" t="s">
        <v>1706</v>
      </c>
      <c r="D37" s="77"/>
      <c r="E37" t="s">
        <v>91</v>
      </c>
    </row>
    <row r="38" ht="15.75" customHeight="1">
      <c r="A38" s="74" t="s">
        <v>1777</v>
      </c>
      <c r="B38" s="75" t="s">
        <v>1705</v>
      </c>
      <c r="C38" s="78" t="s">
        <v>1706</v>
      </c>
      <c r="D38" s="77"/>
      <c r="E38" t="s">
        <v>91</v>
      </c>
    </row>
    <row r="39" ht="15.75" customHeight="1">
      <c r="A39" s="74" t="s">
        <v>1781</v>
      </c>
      <c r="B39" s="75" t="s">
        <v>1705</v>
      </c>
      <c r="C39" s="78" t="s">
        <v>1784</v>
      </c>
      <c r="D39" s="44" t="s">
        <v>477</v>
      </c>
      <c r="E39" t="s">
        <v>71</v>
      </c>
      <c r="F39" t="s">
        <v>1787</v>
      </c>
    </row>
    <row r="40" ht="15.75" customHeight="1">
      <c r="A40" s="74" t="s">
        <v>1788</v>
      </c>
      <c r="B40" s="80" t="s">
        <v>1705</v>
      </c>
      <c r="C40" s="78" t="s">
        <v>1784</v>
      </c>
      <c r="D40" s="48" t="s">
        <v>613</v>
      </c>
      <c r="E40" t="s">
        <v>1662</v>
      </c>
      <c r="F40" t="s">
        <v>1787</v>
      </c>
    </row>
    <row r="41" ht="15.75" customHeight="1">
      <c r="A41" s="74" t="s">
        <v>1793</v>
      </c>
      <c r="B41" s="75" t="s">
        <v>1705</v>
      </c>
      <c r="C41" s="78" t="s">
        <v>1784</v>
      </c>
      <c r="D41" s="44" t="s">
        <v>477</v>
      </c>
      <c r="E41" t="s">
        <v>71</v>
      </c>
      <c r="F41" t="s">
        <v>1787</v>
      </c>
    </row>
    <row r="42" ht="15.75" customHeight="1">
      <c r="A42" s="74" t="s">
        <v>84</v>
      </c>
      <c r="B42" s="75" t="s">
        <v>1705</v>
      </c>
      <c r="C42" s="78" t="s">
        <v>1784</v>
      </c>
      <c r="D42" s="35" t="s">
        <v>354</v>
      </c>
      <c r="E42" s="21" t="s">
        <v>27</v>
      </c>
    </row>
    <row r="43" ht="15.75" customHeight="1">
      <c r="A43" s="74" t="s">
        <v>163</v>
      </c>
      <c r="B43" s="75" t="s">
        <v>1705</v>
      </c>
      <c r="C43" s="78" t="s">
        <v>1784</v>
      </c>
      <c r="D43" s="30" t="s">
        <v>161</v>
      </c>
      <c r="E43" s="21" t="s">
        <v>27</v>
      </c>
    </row>
    <row r="44" ht="15.75" customHeight="1">
      <c r="A44" s="74" t="s">
        <v>233</v>
      </c>
      <c r="B44" s="75" t="s">
        <v>1705</v>
      </c>
      <c r="C44" s="78" t="s">
        <v>1784</v>
      </c>
      <c r="D44" s="36" t="s">
        <v>493</v>
      </c>
      <c r="E44" s="21" t="s">
        <v>25</v>
      </c>
    </row>
    <row r="45" ht="15.75" customHeight="1">
      <c r="A45" s="74" t="s">
        <v>226</v>
      </c>
      <c r="B45" s="75" t="s">
        <v>1705</v>
      </c>
      <c r="C45" s="78" t="s">
        <v>1784</v>
      </c>
      <c r="D45" s="77"/>
      <c r="E45" s="21" t="s">
        <v>25</v>
      </c>
    </row>
    <row r="46" ht="15.75" customHeight="1">
      <c r="A46" s="74" t="s">
        <v>23</v>
      </c>
      <c r="B46" s="75" t="s">
        <v>1705</v>
      </c>
      <c r="C46" s="78" t="s">
        <v>1784</v>
      </c>
      <c r="D46" s="32" t="s">
        <v>204</v>
      </c>
      <c r="E46" s="21" t="s">
        <v>25</v>
      </c>
    </row>
    <row r="47" ht="15.75" customHeight="1">
      <c r="A47" s="74" t="s">
        <v>138</v>
      </c>
      <c r="B47" s="75" t="s">
        <v>1705</v>
      </c>
      <c r="C47" s="78" t="s">
        <v>1784</v>
      </c>
      <c r="D47" s="32" t="s">
        <v>204</v>
      </c>
      <c r="E47" s="21" t="s">
        <v>25</v>
      </c>
    </row>
    <row r="48" ht="15.75" customHeight="1">
      <c r="A48" s="74" t="s">
        <v>124</v>
      </c>
      <c r="B48" s="75" t="s">
        <v>1705</v>
      </c>
      <c r="C48" s="78" t="s">
        <v>1784</v>
      </c>
      <c r="D48" s="61" t="s">
        <v>1103</v>
      </c>
      <c r="E48" s="21" t="s">
        <v>25</v>
      </c>
      <c r="F48" s="10"/>
    </row>
    <row r="49" ht="15.75" customHeight="1">
      <c r="A49" s="74" t="s">
        <v>69</v>
      </c>
      <c r="B49" s="75" t="s">
        <v>1705</v>
      </c>
      <c r="C49" s="78" t="s">
        <v>1784</v>
      </c>
      <c r="D49" s="44" t="s">
        <v>477</v>
      </c>
      <c r="E49" s="21" t="s">
        <v>25</v>
      </c>
    </row>
    <row r="50" ht="15.75" customHeight="1">
      <c r="A50" s="74" t="s">
        <v>257</v>
      </c>
      <c r="B50" s="75" t="s">
        <v>1705</v>
      </c>
      <c r="C50" s="78" t="s">
        <v>1784</v>
      </c>
      <c r="D50" s="39" t="s">
        <v>417</v>
      </c>
      <c r="E50" s="10" t="s">
        <v>40</v>
      </c>
    </row>
    <row r="51" ht="15.75" customHeight="1">
      <c r="A51" s="74" t="s">
        <v>59</v>
      </c>
      <c r="B51" s="75" t="s">
        <v>1705</v>
      </c>
      <c r="C51" s="78" t="s">
        <v>1784</v>
      </c>
      <c r="D51" s="39" t="s">
        <v>417</v>
      </c>
      <c r="E51" s="10" t="s">
        <v>40</v>
      </c>
    </row>
    <row r="52" ht="15.75" customHeight="1">
      <c r="A52" s="74" t="s">
        <v>449</v>
      </c>
      <c r="B52" s="75" t="s">
        <v>1705</v>
      </c>
      <c r="C52" s="78" t="s">
        <v>1784</v>
      </c>
      <c r="D52" s="50" t="s">
        <v>703</v>
      </c>
      <c r="E52" s="10" t="s">
        <v>40</v>
      </c>
      <c r="F52" s="10"/>
    </row>
    <row r="53" ht="15.75" customHeight="1">
      <c r="A53" s="74" t="s">
        <v>1810</v>
      </c>
      <c r="B53" s="75" t="s">
        <v>1705</v>
      </c>
      <c r="C53" s="78" t="s">
        <v>1784</v>
      </c>
      <c r="D53" s="77"/>
      <c r="E53" s="10" t="s">
        <v>40</v>
      </c>
    </row>
    <row r="54" ht="15.75" customHeight="1">
      <c r="A54" s="74" t="s">
        <v>1115</v>
      </c>
      <c r="B54" s="75" t="s">
        <v>1705</v>
      </c>
      <c r="C54" s="78" t="s">
        <v>1784</v>
      </c>
      <c r="D54" s="61" t="s">
        <v>1103</v>
      </c>
      <c r="E54" s="10" t="s">
        <v>40</v>
      </c>
    </row>
    <row r="55" ht="15.75" customHeight="1">
      <c r="A55" s="74" t="s">
        <v>1814</v>
      </c>
      <c r="B55" s="75" t="s">
        <v>1705</v>
      </c>
      <c r="C55" s="78" t="s">
        <v>1784</v>
      </c>
      <c r="D55" s="77"/>
      <c r="E55" s="10" t="s">
        <v>40</v>
      </c>
    </row>
    <row r="56" ht="15.75" customHeight="1">
      <c r="A56" s="74" t="s">
        <v>187</v>
      </c>
      <c r="B56" s="75" t="s">
        <v>1705</v>
      </c>
      <c r="C56" s="78" t="s">
        <v>1784</v>
      </c>
      <c r="D56" s="30" t="s">
        <v>161</v>
      </c>
      <c r="E56" s="10" t="s">
        <v>91</v>
      </c>
      <c r="F56" s="10"/>
    </row>
    <row r="57" ht="15.75" customHeight="1">
      <c r="A57" s="74" t="s">
        <v>1818</v>
      </c>
      <c r="B57" s="75" t="s">
        <v>1705</v>
      </c>
      <c r="C57" s="78" t="s">
        <v>1784</v>
      </c>
      <c r="D57" s="77"/>
      <c r="E57" s="10" t="s">
        <v>91</v>
      </c>
    </row>
    <row r="58" ht="15.75" customHeight="1">
      <c r="A58" s="74" t="s">
        <v>603</v>
      </c>
      <c r="B58" s="75" t="s">
        <v>1705</v>
      </c>
      <c r="C58" s="78" t="s">
        <v>1784</v>
      </c>
      <c r="D58" s="30" t="s">
        <v>161</v>
      </c>
      <c r="E58" s="10" t="s">
        <v>91</v>
      </c>
      <c r="F58" s="10"/>
    </row>
    <row r="59" ht="15.75" customHeight="1">
      <c r="A59" s="74" t="s">
        <v>1821</v>
      </c>
      <c r="B59" s="75" t="s">
        <v>1705</v>
      </c>
      <c r="C59" s="78" t="s">
        <v>1784</v>
      </c>
      <c r="D59" s="77"/>
      <c r="E59" s="10" t="s">
        <v>91</v>
      </c>
    </row>
    <row r="60" ht="15.75" customHeight="1">
      <c r="A60" s="74" t="s">
        <v>1824</v>
      </c>
      <c r="B60" s="75" t="s">
        <v>1705</v>
      </c>
      <c r="C60" s="78" t="s">
        <v>1784</v>
      </c>
      <c r="D60" s="77"/>
      <c r="E60" s="10" t="s">
        <v>91</v>
      </c>
    </row>
    <row r="61" ht="15.75" customHeight="1">
      <c r="A61" s="74" t="s">
        <v>1827</v>
      </c>
      <c r="B61" s="75" t="s">
        <v>1705</v>
      </c>
      <c r="C61" s="78" t="s">
        <v>1784</v>
      </c>
      <c r="D61" s="77"/>
      <c r="E61" s="10" t="s">
        <v>91</v>
      </c>
    </row>
    <row r="62" ht="15.75" customHeight="1">
      <c r="A62" s="74" t="s">
        <v>1829</v>
      </c>
      <c r="B62" s="75" t="s">
        <v>1705</v>
      </c>
      <c r="C62" s="78" t="s">
        <v>1830</v>
      </c>
      <c r="D62" s="61" t="s">
        <v>1103</v>
      </c>
      <c r="E62" s="21" t="s">
        <v>27</v>
      </c>
    </row>
    <row r="63" ht="15.75" customHeight="1">
      <c r="A63" s="74" t="s">
        <v>1832</v>
      </c>
      <c r="B63" s="75" t="s">
        <v>1705</v>
      </c>
      <c r="C63" s="78" t="s">
        <v>1830</v>
      </c>
      <c r="D63" s="77"/>
      <c r="E63" s="21" t="s">
        <v>27</v>
      </c>
    </row>
    <row r="64" ht="15.75" customHeight="1">
      <c r="A64" s="74" t="s">
        <v>267</v>
      </c>
      <c r="B64" s="75" t="s">
        <v>1705</v>
      </c>
      <c r="C64" s="78" t="s">
        <v>1830</v>
      </c>
      <c r="D64" s="61" t="s">
        <v>1103</v>
      </c>
      <c r="E64" s="21" t="s">
        <v>27</v>
      </c>
    </row>
    <row r="65" ht="15.75" customHeight="1">
      <c r="A65" s="74" t="s">
        <v>1835</v>
      </c>
      <c r="B65" s="75" t="s">
        <v>1705</v>
      </c>
      <c r="C65" s="78" t="s">
        <v>1830</v>
      </c>
      <c r="D65" s="77"/>
      <c r="E65" s="21" t="s">
        <v>27</v>
      </c>
    </row>
    <row r="66" ht="15.75" customHeight="1">
      <c r="A66" s="74" t="s">
        <v>131</v>
      </c>
      <c r="B66" s="75" t="s">
        <v>1705</v>
      </c>
      <c r="C66" s="78" t="s">
        <v>1830</v>
      </c>
      <c r="D66" s="32" t="s">
        <v>204</v>
      </c>
      <c r="E66" s="21" t="s">
        <v>25</v>
      </c>
    </row>
    <row r="67" ht="15.75" customHeight="1">
      <c r="A67" s="74" t="s">
        <v>430</v>
      </c>
      <c r="B67" s="75" t="s">
        <v>1705</v>
      </c>
      <c r="C67" s="78" t="s">
        <v>1830</v>
      </c>
      <c r="D67" s="50" t="s">
        <v>651</v>
      </c>
      <c r="E67" s="10" t="s">
        <v>383</v>
      </c>
    </row>
    <row r="68" ht="15.75" customHeight="1">
      <c r="A68" s="74" t="s">
        <v>182</v>
      </c>
      <c r="B68" s="80" t="s">
        <v>1705</v>
      </c>
      <c r="C68" s="78" t="s">
        <v>1830</v>
      </c>
      <c r="D68" s="30" t="s">
        <v>161</v>
      </c>
      <c r="E68" s="21" t="s">
        <v>383</v>
      </c>
    </row>
    <row r="69" ht="15.75" customHeight="1">
      <c r="A69" s="74" t="s">
        <v>363</v>
      </c>
      <c r="B69" s="75" t="s">
        <v>1705</v>
      </c>
      <c r="C69" s="78" t="s">
        <v>1830</v>
      </c>
      <c r="D69" s="35" t="s">
        <v>354</v>
      </c>
      <c r="E69" s="21" t="s">
        <v>383</v>
      </c>
    </row>
    <row r="70" ht="15.75" customHeight="1">
      <c r="A70" s="74" t="s">
        <v>235</v>
      </c>
      <c r="B70" s="75" t="s">
        <v>1705</v>
      </c>
      <c r="C70" s="78" t="s">
        <v>1830</v>
      </c>
      <c r="D70" s="32" t="s">
        <v>204</v>
      </c>
      <c r="E70" s="21" t="s">
        <v>383</v>
      </c>
    </row>
    <row r="71" ht="15.75" customHeight="1">
      <c r="A71" s="74" t="s">
        <v>289</v>
      </c>
      <c r="B71" s="75" t="s">
        <v>1705</v>
      </c>
      <c r="C71" s="78" t="s">
        <v>1830</v>
      </c>
      <c r="D71" s="61" t="s">
        <v>1103</v>
      </c>
      <c r="E71" s="21" t="s">
        <v>91</v>
      </c>
    </row>
    <row r="72" ht="15.75" customHeight="1">
      <c r="A72" s="74" t="s">
        <v>1844</v>
      </c>
      <c r="B72" s="75" t="s">
        <v>1705</v>
      </c>
      <c r="C72" s="78" t="s">
        <v>1830</v>
      </c>
      <c r="D72" s="77"/>
      <c r="E72" s="10" t="s">
        <v>91</v>
      </c>
    </row>
    <row r="73" ht="15.75" customHeight="1">
      <c r="A73" s="74" t="s">
        <v>1846</v>
      </c>
      <c r="B73" s="75" t="s">
        <v>1705</v>
      </c>
      <c r="C73" s="78" t="s">
        <v>1830</v>
      </c>
      <c r="D73" s="77"/>
      <c r="E73" s="10" t="s">
        <v>91</v>
      </c>
    </row>
    <row r="74" ht="15.75" customHeight="1">
      <c r="A74" s="74" t="s">
        <v>1848</v>
      </c>
      <c r="B74" s="75" t="s">
        <v>1705</v>
      </c>
      <c r="C74" s="78" t="s">
        <v>1830</v>
      </c>
      <c r="D74" s="77"/>
      <c r="E74" s="10" t="s">
        <v>91</v>
      </c>
    </row>
    <row r="75" ht="15.75" customHeight="1">
      <c r="A75" s="74" t="s">
        <v>1850</v>
      </c>
      <c r="B75" s="75" t="s">
        <v>1705</v>
      </c>
      <c r="C75" s="78" t="s">
        <v>1830</v>
      </c>
      <c r="D75" s="39" t="s">
        <v>417</v>
      </c>
      <c r="E75" s="21" t="s">
        <v>18</v>
      </c>
    </row>
    <row r="76" ht="15.75" customHeight="1">
      <c r="A76" s="74">
        <v>714.0</v>
      </c>
      <c r="B76" s="75" t="s">
        <v>1705</v>
      </c>
      <c r="C76" s="78" t="s">
        <v>1830</v>
      </c>
      <c r="D76" s="41" t="s">
        <v>446</v>
      </c>
      <c r="E76" s="21" t="s">
        <v>18</v>
      </c>
    </row>
    <row r="77" ht="15.75" customHeight="1">
      <c r="A77" s="74" t="s">
        <v>1853</v>
      </c>
      <c r="B77" s="75" t="s">
        <v>1705</v>
      </c>
      <c r="C77" s="78" t="s">
        <v>1855</v>
      </c>
      <c r="D77" s="77"/>
      <c r="E77" s="10" t="s">
        <v>684</v>
      </c>
      <c r="F77" t="s">
        <v>1787</v>
      </c>
    </row>
    <row r="78" ht="15.75" customHeight="1">
      <c r="A78" s="74" t="s">
        <v>1857</v>
      </c>
      <c r="B78" s="75" t="s">
        <v>1705</v>
      </c>
      <c r="C78" s="78" t="s">
        <v>1855</v>
      </c>
      <c r="D78" s="77"/>
      <c r="E78" s="10" t="s">
        <v>684</v>
      </c>
      <c r="F78" t="s">
        <v>1787</v>
      </c>
    </row>
    <row r="79" ht="15.75" customHeight="1">
      <c r="A79" s="74" t="s">
        <v>1860</v>
      </c>
      <c r="B79" s="75" t="s">
        <v>1705</v>
      </c>
      <c r="C79" s="78" t="s">
        <v>1855</v>
      </c>
      <c r="D79" s="77"/>
      <c r="E79" s="10" t="s">
        <v>684</v>
      </c>
      <c r="F79" t="s">
        <v>1787</v>
      </c>
    </row>
    <row r="80" ht="15.75" customHeight="1">
      <c r="A80" s="74" t="s">
        <v>1862</v>
      </c>
      <c r="B80" s="75" t="s">
        <v>1705</v>
      </c>
      <c r="C80" s="78" t="s">
        <v>1855</v>
      </c>
      <c r="D80" s="77"/>
      <c r="E80" s="10" t="s">
        <v>154</v>
      </c>
      <c r="F80" t="s">
        <v>1787</v>
      </c>
    </row>
    <row r="81" ht="15.75" customHeight="1">
      <c r="A81" s="74" t="s">
        <v>1865</v>
      </c>
      <c r="B81" s="75" t="s">
        <v>1705</v>
      </c>
      <c r="C81" s="78" t="s">
        <v>1855</v>
      </c>
      <c r="D81" s="77"/>
      <c r="E81" t="s">
        <v>1727</v>
      </c>
      <c r="F81" t="s">
        <v>1787</v>
      </c>
    </row>
    <row r="82" ht="15.75" customHeight="1">
      <c r="A82" s="74" t="s">
        <v>1868</v>
      </c>
      <c r="B82" s="75" t="s">
        <v>1705</v>
      </c>
      <c r="C82" s="78" t="s">
        <v>1855</v>
      </c>
      <c r="D82" s="77"/>
      <c r="E82" s="10" t="s">
        <v>154</v>
      </c>
      <c r="F82" t="s">
        <v>1787</v>
      </c>
    </row>
    <row r="83" ht="15.75" customHeight="1">
      <c r="A83" s="74" t="s">
        <v>1871</v>
      </c>
      <c r="B83" s="75" t="s">
        <v>1705</v>
      </c>
      <c r="C83" s="78" t="s">
        <v>1855</v>
      </c>
      <c r="D83" s="77"/>
      <c r="E83" s="10" t="s">
        <v>154</v>
      </c>
      <c r="F83" t="s">
        <v>1787</v>
      </c>
    </row>
    <row r="84" ht="15.75" customHeight="1">
      <c r="A84" s="74" t="s">
        <v>32</v>
      </c>
      <c r="B84" s="75" t="s">
        <v>1705</v>
      </c>
      <c r="C84" s="78" t="s">
        <v>1855</v>
      </c>
      <c r="D84" s="17" t="s">
        <v>20</v>
      </c>
      <c r="E84" s="21" t="s">
        <v>27</v>
      </c>
      <c r="F84" s="10"/>
    </row>
    <row r="85" ht="15.75" customHeight="1">
      <c r="A85" s="74" t="s">
        <v>1874</v>
      </c>
      <c r="B85" s="75" t="s">
        <v>1705</v>
      </c>
      <c r="C85" s="78" t="s">
        <v>1855</v>
      </c>
      <c r="D85" s="61" t="s">
        <v>1103</v>
      </c>
      <c r="E85" s="21" t="s">
        <v>27</v>
      </c>
      <c r="F85" s="10"/>
    </row>
    <row r="86" ht="15.75" customHeight="1">
      <c r="A86" s="74" t="s">
        <v>356</v>
      </c>
      <c r="B86" s="75" t="s">
        <v>1705</v>
      </c>
      <c r="C86" s="78" t="s">
        <v>1855</v>
      </c>
      <c r="D86" s="40" t="s">
        <v>436</v>
      </c>
      <c r="E86" s="21" t="s">
        <v>27</v>
      </c>
      <c r="F86" s="10"/>
    </row>
    <row r="87" ht="15.75" customHeight="1">
      <c r="A87" s="74" t="s">
        <v>333</v>
      </c>
      <c r="B87" s="75" t="s">
        <v>1705</v>
      </c>
      <c r="C87" s="78" t="s">
        <v>1855</v>
      </c>
      <c r="D87" s="35" t="s">
        <v>354</v>
      </c>
      <c r="E87" s="21" t="s">
        <v>27</v>
      </c>
    </row>
    <row r="88" ht="15.75" customHeight="1">
      <c r="A88" s="74" t="s">
        <v>377</v>
      </c>
      <c r="B88" s="80" t="s">
        <v>1705</v>
      </c>
      <c r="C88" s="78" t="s">
        <v>1855</v>
      </c>
      <c r="D88" s="61" t="s">
        <v>1103</v>
      </c>
      <c r="E88" s="21" t="s">
        <v>27</v>
      </c>
    </row>
    <row r="89" ht="15.75" customHeight="1">
      <c r="A89" s="74" t="s">
        <v>370</v>
      </c>
      <c r="B89" s="75" t="s">
        <v>1705</v>
      </c>
      <c r="C89" s="78" t="s">
        <v>1855</v>
      </c>
      <c r="D89" s="45" t="s">
        <v>507</v>
      </c>
      <c r="E89" s="21" t="s">
        <v>27</v>
      </c>
    </row>
    <row r="90" ht="15.75" customHeight="1">
      <c r="A90" s="74" t="s">
        <v>169</v>
      </c>
      <c r="B90" s="75" t="s">
        <v>1705</v>
      </c>
      <c r="C90" s="78" t="s">
        <v>1855</v>
      </c>
      <c r="D90" s="30" t="s">
        <v>161</v>
      </c>
      <c r="E90" s="21" t="s">
        <v>27</v>
      </c>
    </row>
    <row r="91" ht="15.75" customHeight="1">
      <c r="A91" s="74" t="s">
        <v>1883</v>
      </c>
      <c r="B91" s="75" t="s">
        <v>1705</v>
      </c>
      <c r="C91" s="78" t="s">
        <v>1855</v>
      </c>
      <c r="D91" s="17" t="s">
        <v>20</v>
      </c>
      <c r="E91" s="21" t="s">
        <v>27</v>
      </c>
    </row>
    <row r="92" ht="15.75" customHeight="1">
      <c r="A92" s="74" t="s">
        <v>213</v>
      </c>
      <c r="B92" s="75" t="s">
        <v>1705</v>
      </c>
      <c r="C92" s="78" t="s">
        <v>1855</v>
      </c>
      <c r="D92" s="48" t="s">
        <v>613</v>
      </c>
      <c r="E92" s="21" t="s">
        <v>27</v>
      </c>
    </row>
    <row r="93" ht="15.75" customHeight="1">
      <c r="A93" s="74" t="s">
        <v>1886</v>
      </c>
      <c r="B93" s="75" t="s">
        <v>1705</v>
      </c>
      <c r="C93" s="78" t="s">
        <v>1855</v>
      </c>
      <c r="D93" s="77"/>
      <c r="E93" s="21" t="s">
        <v>27</v>
      </c>
    </row>
    <row r="94" ht="15.75" customHeight="1">
      <c r="A94" s="74" t="s">
        <v>35</v>
      </c>
      <c r="B94" s="75" t="s">
        <v>1705</v>
      </c>
      <c r="C94" s="78" t="s">
        <v>1855</v>
      </c>
      <c r="D94" s="17" t="s">
        <v>20</v>
      </c>
      <c r="E94" s="21" t="s">
        <v>27</v>
      </c>
    </row>
    <row r="95" ht="15.75" customHeight="1">
      <c r="A95" s="74" t="s">
        <v>176</v>
      </c>
      <c r="B95" s="75" t="s">
        <v>1705</v>
      </c>
      <c r="C95" s="78" t="s">
        <v>1855</v>
      </c>
      <c r="D95" s="35" t="s">
        <v>354</v>
      </c>
      <c r="E95" s="21" t="s">
        <v>27</v>
      </c>
    </row>
    <row r="96" ht="15.75" customHeight="1">
      <c r="A96" s="74" t="s">
        <v>173</v>
      </c>
      <c r="B96" s="75" t="s">
        <v>1705</v>
      </c>
      <c r="C96" s="78" t="s">
        <v>1855</v>
      </c>
      <c r="D96" s="30" t="s">
        <v>161</v>
      </c>
      <c r="E96" s="21" t="s">
        <v>27</v>
      </c>
    </row>
    <row r="97" ht="15.75" customHeight="1">
      <c r="A97" s="74" t="s">
        <v>1892</v>
      </c>
      <c r="B97" s="75" t="s">
        <v>1705</v>
      </c>
      <c r="C97" s="78" t="s">
        <v>1855</v>
      </c>
      <c r="D97" s="77"/>
      <c r="E97" s="21" t="s">
        <v>383</v>
      </c>
    </row>
    <row r="98" ht="15.75" customHeight="1">
      <c r="A98" s="74" t="s">
        <v>39</v>
      </c>
      <c r="B98" s="75" t="s">
        <v>1705</v>
      </c>
      <c r="C98" s="78" t="s">
        <v>1855</v>
      </c>
      <c r="D98" s="32" t="s">
        <v>204</v>
      </c>
      <c r="E98" s="10" t="s">
        <v>40</v>
      </c>
    </row>
    <row r="99" ht="15.75" customHeight="1">
      <c r="A99" s="74" t="s">
        <v>1897</v>
      </c>
      <c r="B99" s="75" t="s">
        <v>1705</v>
      </c>
      <c r="C99" s="78" t="s">
        <v>1855</v>
      </c>
      <c r="D99" s="77"/>
      <c r="E99" s="10" t="s">
        <v>40</v>
      </c>
    </row>
    <row r="100" ht="15.75" customHeight="1">
      <c r="A100" s="74" t="s">
        <v>47</v>
      </c>
      <c r="B100" s="80" t="s">
        <v>1705</v>
      </c>
      <c r="C100" s="78" t="s">
        <v>1855</v>
      </c>
      <c r="D100" s="17" t="s">
        <v>20</v>
      </c>
      <c r="E100" s="10" t="s">
        <v>40</v>
      </c>
    </row>
    <row r="101" ht="15.75" customHeight="1">
      <c r="A101" s="74" t="s">
        <v>545</v>
      </c>
      <c r="B101" s="75" t="s">
        <v>1705</v>
      </c>
      <c r="C101" s="78" t="s">
        <v>1855</v>
      </c>
      <c r="D101" s="48" t="s">
        <v>613</v>
      </c>
      <c r="E101" s="10" t="s">
        <v>40</v>
      </c>
      <c r="F101" s="10"/>
    </row>
    <row r="102" ht="15.75" customHeight="1">
      <c r="A102" s="74" t="s">
        <v>1903</v>
      </c>
      <c r="B102" s="75" t="s">
        <v>1705</v>
      </c>
      <c r="C102" s="78" t="s">
        <v>1855</v>
      </c>
      <c r="D102" s="77"/>
      <c r="E102" s="10" t="s">
        <v>40</v>
      </c>
    </row>
    <row r="103" ht="15.75" customHeight="1">
      <c r="A103" s="74" t="s">
        <v>1905</v>
      </c>
      <c r="B103" s="75" t="s">
        <v>1705</v>
      </c>
      <c r="C103" s="78" t="s">
        <v>1855</v>
      </c>
      <c r="D103" s="77"/>
      <c r="E103" s="10" t="s">
        <v>40</v>
      </c>
    </row>
    <row r="104" ht="15.75" customHeight="1">
      <c r="A104" s="74" t="s">
        <v>521</v>
      </c>
      <c r="B104" s="75" t="s">
        <v>1705</v>
      </c>
      <c r="C104" s="78" t="s">
        <v>1855</v>
      </c>
      <c r="D104" s="50" t="s">
        <v>651</v>
      </c>
      <c r="E104" t="s">
        <v>40</v>
      </c>
    </row>
    <row r="105" ht="15.75" customHeight="1">
      <c r="A105" s="74" t="s">
        <v>1910</v>
      </c>
      <c r="B105" s="75" t="s">
        <v>1705</v>
      </c>
      <c r="C105" s="78" t="s">
        <v>1855</v>
      </c>
      <c r="D105" s="77"/>
      <c r="E105" t="s">
        <v>40</v>
      </c>
      <c r="F105" s="10"/>
    </row>
    <row r="106" ht="15.75" customHeight="1">
      <c r="A106" s="74" t="s">
        <v>246</v>
      </c>
      <c r="B106" s="75" t="s">
        <v>1705</v>
      </c>
      <c r="C106" s="78" t="s">
        <v>1855</v>
      </c>
      <c r="D106" s="61" t="s">
        <v>1103</v>
      </c>
      <c r="E106" s="10" t="s">
        <v>40</v>
      </c>
      <c r="F106" s="10"/>
    </row>
    <row r="107" ht="15.75" customHeight="1">
      <c r="A107" s="74" t="s">
        <v>1913</v>
      </c>
      <c r="B107" s="75" t="s">
        <v>1705</v>
      </c>
      <c r="C107" s="78" t="s">
        <v>1855</v>
      </c>
      <c r="D107" s="77"/>
      <c r="E107" t="s">
        <v>40</v>
      </c>
      <c r="F107" s="10"/>
    </row>
    <row r="108" ht="15.75" customHeight="1">
      <c r="A108" s="74" t="s">
        <v>527</v>
      </c>
      <c r="B108" s="75" t="s">
        <v>1705</v>
      </c>
      <c r="C108" s="78" t="s">
        <v>1855</v>
      </c>
      <c r="D108" s="40" t="s">
        <v>561</v>
      </c>
      <c r="E108" t="s">
        <v>40</v>
      </c>
    </row>
    <row r="109" ht="15.75" customHeight="1">
      <c r="A109" s="74" t="s">
        <v>539</v>
      </c>
      <c r="B109" s="75" t="s">
        <v>1705</v>
      </c>
      <c r="C109" s="78" t="s">
        <v>1855</v>
      </c>
      <c r="D109" s="50" t="s">
        <v>651</v>
      </c>
      <c r="E109" t="s">
        <v>40</v>
      </c>
    </row>
    <row r="110" ht="15.75" customHeight="1">
      <c r="A110" s="74" t="s">
        <v>1918</v>
      </c>
      <c r="B110" s="75" t="s">
        <v>1705</v>
      </c>
      <c r="C110" s="78" t="s">
        <v>1855</v>
      </c>
      <c r="D110" s="29" t="s">
        <v>149</v>
      </c>
      <c r="E110" s="10" t="s">
        <v>91</v>
      </c>
    </row>
    <row r="111" ht="15.75" customHeight="1">
      <c r="A111" s="74" t="s">
        <v>1921</v>
      </c>
      <c r="B111" s="75" t="s">
        <v>1705</v>
      </c>
      <c r="C111" s="78" t="s">
        <v>1855</v>
      </c>
      <c r="D111" s="77"/>
      <c r="E111" t="s">
        <v>91</v>
      </c>
    </row>
    <row r="112" ht="15.75" customHeight="1">
      <c r="A112" s="74" t="s">
        <v>1924</v>
      </c>
      <c r="B112" s="75" t="s">
        <v>1705</v>
      </c>
      <c r="C112" s="78" t="s">
        <v>1855</v>
      </c>
      <c r="D112" s="77"/>
      <c r="E112" s="10" t="s">
        <v>91</v>
      </c>
    </row>
    <row r="113" ht="15.75" customHeight="1">
      <c r="A113" s="74" t="s">
        <v>1926</v>
      </c>
      <c r="B113" s="75" t="s">
        <v>1705</v>
      </c>
      <c r="C113" s="78" t="s">
        <v>1855</v>
      </c>
      <c r="D113" s="77"/>
      <c r="E113" s="10" t="s">
        <v>91</v>
      </c>
    </row>
    <row r="114" ht="15.75" customHeight="1">
      <c r="A114" s="74" t="s">
        <v>1929</v>
      </c>
      <c r="B114" s="75" t="s">
        <v>1705</v>
      </c>
      <c r="C114" s="78" t="s">
        <v>1855</v>
      </c>
      <c r="D114" s="77"/>
      <c r="E114" t="s">
        <v>91</v>
      </c>
    </row>
    <row r="115" ht="15.75" customHeight="1">
      <c r="A115" s="74">
        <v>721.0</v>
      </c>
      <c r="B115" s="75" t="s">
        <v>1705</v>
      </c>
      <c r="C115" s="78" t="s">
        <v>1855</v>
      </c>
      <c r="D115" s="46" t="s">
        <v>522</v>
      </c>
      <c r="E115" s="21" t="s">
        <v>18</v>
      </c>
    </row>
    <row r="116" ht="15.75" customHeight="1">
      <c r="A116" s="74">
        <v>722.0</v>
      </c>
      <c r="B116" s="75" t="s">
        <v>1705</v>
      </c>
      <c r="C116" s="78" t="s">
        <v>1855</v>
      </c>
      <c r="D116" s="40" t="s">
        <v>561</v>
      </c>
      <c r="E116" s="21" t="s">
        <v>18</v>
      </c>
    </row>
    <row r="117" ht="15.75" customHeight="1">
      <c r="A117" s="74" t="s">
        <v>24</v>
      </c>
      <c r="B117" s="75" t="s">
        <v>1705</v>
      </c>
      <c r="C117" s="78" t="s">
        <v>1855</v>
      </c>
      <c r="D117" s="17" t="s">
        <v>20</v>
      </c>
      <c r="E117" s="21" t="s">
        <v>18</v>
      </c>
      <c r="F117" s="10"/>
    </row>
    <row r="118" ht="15.75" customHeight="1">
      <c r="A118" s="74" t="s">
        <v>621</v>
      </c>
      <c r="B118" s="75" t="s">
        <v>1705</v>
      </c>
      <c r="C118" s="78" t="s">
        <v>1855</v>
      </c>
      <c r="D118" s="48" t="s">
        <v>613</v>
      </c>
      <c r="E118" s="21" t="s">
        <v>18</v>
      </c>
      <c r="F118" s="10"/>
    </row>
    <row r="119" ht="15.75" customHeight="1">
      <c r="A119" s="74" t="s">
        <v>615</v>
      </c>
      <c r="B119" s="75" t="s">
        <v>1705</v>
      </c>
      <c r="C119" s="78" t="s">
        <v>1855</v>
      </c>
      <c r="D119" s="48" t="s">
        <v>613</v>
      </c>
      <c r="E119" s="21" t="s">
        <v>18</v>
      </c>
    </row>
    <row r="120" ht="15.75" customHeight="1">
      <c r="A120" s="74" t="s">
        <v>1938</v>
      </c>
      <c r="B120" s="75" t="s">
        <v>1705</v>
      </c>
      <c r="C120" s="87" t="s">
        <v>1940</v>
      </c>
      <c r="D120" s="17" t="s">
        <v>20</v>
      </c>
      <c r="E120" s="21" t="s">
        <v>154</v>
      </c>
      <c r="F120" t="s">
        <v>1787</v>
      </c>
    </row>
    <row r="121" ht="15.75" customHeight="1">
      <c r="A121" s="74" t="s">
        <v>1945</v>
      </c>
      <c r="B121" s="75" t="s">
        <v>1705</v>
      </c>
      <c r="C121" s="87" t="s">
        <v>1940</v>
      </c>
      <c r="D121" s="77"/>
      <c r="E121" s="21" t="s">
        <v>154</v>
      </c>
      <c r="F121" t="s">
        <v>1787</v>
      </c>
    </row>
    <row r="122" ht="15.75" customHeight="1">
      <c r="A122" s="74" t="s">
        <v>1947</v>
      </c>
      <c r="B122" s="75" t="s">
        <v>1705</v>
      </c>
      <c r="C122" s="87" t="s">
        <v>1940</v>
      </c>
      <c r="D122" s="77"/>
      <c r="E122" s="21" t="s">
        <v>154</v>
      </c>
      <c r="F122" t="s">
        <v>1787</v>
      </c>
    </row>
    <row r="123" ht="15.75" customHeight="1">
      <c r="A123" s="74" t="s">
        <v>1950</v>
      </c>
      <c r="B123" s="75" t="s">
        <v>1705</v>
      </c>
      <c r="C123" s="87" t="s">
        <v>1940</v>
      </c>
      <c r="D123" s="77"/>
      <c r="E123" s="21" t="s">
        <v>154</v>
      </c>
      <c r="F123" t="s">
        <v>1787</v>
      </c>
    </row>
    <row r="124" ht="15.75" customHeight="1">
      <c r="A124" s="74" t="s">
        <v>1952</v>
      </c>
      <c r="B124" s="75" t="s">
        <v>1705</v>
      </c>
      <c r="C124" s="87" t="s">
        <v>1940</v>
      </c>
      <c r="D124" s="77"/>
      <c r="E124" s="21" t="s">
        <v>154</v>
      </c>
      <c r="F124" t="s">
        <v>1787</v>
      </c>
    </row>
    <row r="125" ht="15.75" customHeight="1">
      <c r="A125" s="74" t="s">
        <v>1954</v>
      </c>
      <c r="B125" s="75" t="s">
        <v>1705</v>
      </c>
      <c r="C125" s="87" t="s">
        <v>1940</v>
      </c>
      <c r="D125" s="17" t="s">
        <v>20</v>
      </c>
      <c r="E125" s="21" t="s">
        <v>154</v>
      </c>
      <c r="F125" t="s">
        <v>1787</v>
      </c>
    </row>
    <row r="126" ht="15.75" customHeight="1">
      <c r="A126" s="74" t="s">
        <v>1956</v>
      </c>
      <c r="B126" s="75" t="s">
        <v>1705</v>
      </c>
      <c r="C126" s="87" t="s">
        <v>1940</v>
      </c>
      <c r="D126" s="77"/>
      <c r="E126" s="21" t="s">
        <v>154</v>
      </c>
      <c r="F126" t="s">
        <v>1787</v>
      </c>
    </row>
    <row r="127" ht="15.75" customHeight="1">
      <c r="A127" s="74" t="s">
        <v>1958</v>
      </c>
      <c r="B127" s="75" t="s">
        <v>1705</v>
      </c>
      <c r="C127" s="87" t="s">
        <v>1940</v>
      </c>
      <c r="D127" s="77"/>
      <c r="E127" s="21" t="s">
        <v>154</v>
      </c>
      <c r="F127" s="10" t="s">
        <v>1787</v>
      </c>
    </row>
    <row r="128" ht="15.75" customHeight="1">
      <c r="A128" s="74" t="s">
        <v>1962</v>
      </c>
      <c r="B128" s="75" t="s">
        <v>1705</v>
      </c>
      <c r="C128" s="87" t="s">
        <v>1940</v>
      </c>
      <c r="D128" s="77"/>
      <c r="E128" s="21" t="s">
        <v>154</v>
      </c>
      <c r="F128" s="10" t="s">
        <v>1787</v>
      </c>
    </row>
    <row r="129" ht="15.75" customHeight="1">
      <c r="A129" s="74" t="s">
        <v>1964</v>
      </c>
      <c r="B129" s="75" t="s">
        <v>1705</v>
      </c>
      <c r="C129" s="87" t="s">
        <v>1940</v>
      </c>
      <c r="D129" s="17" t="s">
        <v>20</v>
      </c>
      <c r="E129" s="21" t="s">
        <v>154</v>
      </c>
      <c r="F129" t="s">
        <v>1787</v>
      </c>
    </row>
    <row r="130" ht="15.75" customHeight="1">
      <c r="A130" s="74" t="s">
        <v>1967</v>
      </c>
      <c r="B130" s="75" t="s">
        <v>1705</v>
      </c>
      <c r="C130" s="87" t="s">
        <v>1940</v>
      </c>
      <c r="D130" s="77"/>
      <c r="E130" s="21" t="s">
        <v>154</v>
      </c>
      <c r="F130" t="s">
        <v>1787</v>
      </c>
    </row>
    <row r="131" ht="15.75" customHeight="1">
      <c r="A131" s="74" t="s">
        <v>1969</v>
      </c>
      <c r="B131" s="75" t="s">
        <v>1705</v>
      </c>
      <c r="C131" s="87" t="s">
        <v>1940</v>
      </c>
      <c r="D131" s="77"/>
      <c r="E131" s="21" t="s">
        <v>154</v>
      </c>
      <c r="F131" t="s">
        <v>1787</v>
      </c>
    </row>
    <row r="132" ht="15.75" customHeight="1">
      <c r="A132" s="74" t="s">
        <v>1971</v>
      </c>
      <c r="B132" s="75" t="s">
        <v>1705</v>
      </c>
      <c r="C132" s="87" t="s">
        <v>1940</v>
      </c>
      <c r="D132" s="77"/>
      <c r="E132" s="21" t="s">
        <v>154</v>
      </c>
      <c r="F132" t="s">
        <v>1787</v>
      </c>
    </row>
    <row r="133" ht="15.75" customHeight="1">
      <c r="A133" s="74" t="s">
        <v>1973</v>
      </c>
      <c r="B133" s="75" t="s">
        <v>1705</v>
      </c>
      <c r="C133" s="87" t="s">
        <v>1940</v>
      </c>
      <c r="D133" s="17" t="s">
        <v>20</v>
      </c>
      <c r="E133" s="21" t="s">
        <v>154</v>
      </c>
      <c r="F133" t="s">
        <v>1787</v>
      </c>
    </row>
    <row r="134" ht="15.75" customHeight="1">
      <c r="A134" s="74" t="s">
        <v>1975</v>
      </c>
      <c r="B134" s="75" t="s">
        <v>1705</v>
      </c>
      <c r="C134" s="87" t="s">
        <v>1940</v>
      </c>
      <c r="D134" s="77"/>
      <c r="E134" s="21" t="s">
        <v>154</v>
      </c>
      <c r="F134" t="s">
        <v>1787</v>
      </c>
    </row>
    <row r="135" ht="15.75" customHeight="1">
      <c r="A135" s="74" t="s">
        <v>1977</v>
      </c>
      <c r="B135" s="75" t="s">
        <v>1705</v>
      </c>
      <c r="C135" s="87" t="s">
        <v>1940</v>
      </c>
      <c r="D135" s="77"/>
      <c r="E135" s="21" t="s">
        <v>154</v>
      </c>
      <c r="F135" t="s">
        <v>1787</v>
      </c>
    </row>
    <row r="136" ht="15.75" customHeight="1">
      <c r="A136" s="74" t="s">
        <v>1979</v>
      </c>
      <c r="B136" s="75" t="s">
        <v>1705</v>
      </c>
      <c r="C136" s="87" t="s">
        <v>1940</v>
      </c>
      <c r="D136" s="77"/>
      <c r="E136" s="21" t="s">
        <v>154</v>
      </c>
      <c r="F136" t="s">
        <v>1787</v>
      </c>
    </row>
    <row r="137" ht="15.75" customHeight="1">
      <c r="A137" s="74" t="s">
        <v>1981</v>
      </c>
      <c r="B137" s="75" t="s">
        <v>1705</v>
      </c>
      <c r="C137" s="87" t="s">
        <v>1940</v>
      </c>
      <c r="D137" s="77"/>
      <c r="E137" s="21" t="s">
        <v>154</v>
      </c>
      <c r="F137" s="10" t="s">
        <v>1787</v>
      </c>
    </row>
    <row r="138" ht="15.75" customHeight="1">
      <c r="A138" s="74" t="s">
        <v>1983</v>
      </c>
      <c r="B138" s="75" t="s">
        <v>1705</v>
      </c>
      <c r="C138" s="87" t="s">
        <v>1940</v>
      </c>
      <c r="D138" s="17" t="s">
        <v>20</v>
      </c>
      <c r="E138" s="21" t="s">
        <v>154</v>
      </c>
      <c r="F138" s="10" t="s">
        <v>1787</v>
      </c>
    </row>
    <row r="139" ht="15.75" customHeight="1">
      <c r="A139" s="74" t="s">
        <v>1986</v>
      </c>
      <c r="B139" s="75" t="s">
        <v>1705</v>
      </c>
      <c r="C139" s="87" t="s">
        <v>1940</v>
      </c>
      <c r="D139" s="77"/>
      <c r="E139" s="21" t="s">
        <v>27</v>
      </c>
    </row>
    <row r="140" ht="15.75" customHeight="1">
      <c r="A140" s="74" t="s">
        <v>668</v>
      </c>
      <c r="B140" s="75" t="s">
        <v>1705</v>
      </c>
      <c r="C140" s="87" t="s">
        <v>1940</v>
      </c>
      <c r="D140" s="51" t="s">
        <v>666</v>
      </c>
      <c r="E140" s="21" t="s">
        <v>27</v>
      </c>
    </row>
    <row r="141" ht="15.75" customHeight="1">
      <c r="A141" s="74" t="s">
        <v>220</v>
      </c>
      <c r="B141" s="75" t="s">
        <v>1705</v>
      </c>
      <c r="C141" s="87" t="s">
        <v>1940</v>
      </c>
      <c r="D141" s="32" t="s">
        <v>204</v>
      </c>
      <c r="E141" s="21" t="s">
        <v>27</v>
      </c>
    </row>
    <row r="142" ht="15.75" customHeight="1">
      <c r="A142" s="74" t="s">
        <v>341</v>
      </c>
      <c r="B142" s="75" t="s">
        <v>1705</v>
      </c>
      <c r="C142" s="87" t="s">
        <v>1940</v>
      </c>
      <c r="D142" s="36" t="s">
        <v>431</v>
      </c>
      <c r="E142" s="21" t="s">
        <v>27</v>
      </c>
    </row>
    <row r="143" ht="15.75" customHeight="1">
      <c r="A143" s="74" t="s">
        <v>208</v>
      </c>
      <c r="B143" s="75" t="s">
        <v>1705</v>
      </c>
      <c r="C143" s="87" t="s">
        <v>1940</v>
      </c>
      <c r="D143" s="32" t="s">
        <v>204</v>
      </c>
      <c r="E143" s="10" t="s">
        <v>40</v>
      </c>
    </row>
    <row r="144" ht="15.75" customHeight="1">
      <c r="A144" s="74" t="s">
        <v>616</v>
      </c>
      <c r="B144" s="75" t="s">
        <v>1705</v>
      </c>
      <c r="C144" s="87" t="s">
        <v>1940</v>
      </c>
      <c r="D144" s="61" t="s">
        <v>1103</v>
      </c>
      <c r="E144" t="s">
        <v>40</v>
      </c>
    </row>
    <row r="145" ht="15.75" customHeight="1">
      <c r="A145" s="74" t="s">
        <v>542</v>
      </c>
      <c r="B145" s="75" t="s">
        <v>1705</v>
      </c>
      <c r="C145" s="87" t="s">
        <v>1940</v>
      </c>
      <c r="D145" s="47" t="s">
        <v>532</v>
      </c>
      <c r="E145" s="10" t="s">
        <v>40</v>
      </c>
    </row>
    <row r="146" ht="15.75" customHeight="1">
      <c r="A146" s="74" t="s">
        <v>564</v>
      </c>
      <c r="B146" s="75" t="s">
        <v>1705</v>
      </c>
      <c r="C146" s="87" t="s">
        <v>1940</v>
      </c>
      <c r="D146" s="40" t="s">
        <v>561</v>
      </c>
      <c r="E146" t="s">
        <v>40</v>
      </c>
    </row>
    <row r="147" ht="15.75" customHeight="1">
      <c r="A147" s="74" t="s">
        <v>1995</v>
      </c>
      <c r="B147" s="75" t="s">
        <v>1705</v>
      </c>
      <c r="C147" s="87" t="s">
        <v>1940</v>
      </c>
      <c r="D147" s="77"/>
      <c r="E147" t="s">
        <v>40</v>
      </c>
      <c r="F147" s="10"/>
    </row>
    <row r="148" ht="15.75" customHeight="1">
      <c r="A148" s="74" t="s">
        <v>1476</v>
      </c>
      <c r="B148" s="75" t="s">
        <v>1705</v>
      </c>
      <c r="C148" s="87" t="s">
        <v>1940</v>
      </c>
      <c r="D148" s="29" t="s">
        <v>149</v>
      </c>
      <c r="E148" t="s">
        <v>91</v>
      </c>
      <c r="F148" s="10"/>
    </row>
    <row r="149" ht="15.75" customHeight="1">
      <c r="A149" s="74" t="s">
        <v>309</v>
      </c>
      <c r="B149" s="75" t="s">
        <v>1705</v>
      </c>
      <c r="C149" s="87" t="s">
        <v>1940</v>
      </c>
      <c r="D149" s="28" t="s">
        <v>129</v>
      </c>
      <c r="E149" s="21" t="s">
        <v>91</v>
      </c>
    </row>
    <row r="150" ht="15.75" customHeight="1">
      <c r="A150" s="74" t="s">
        <v>152</v>
      </c>
      <c r="B150" s="75" t="s">
        <v>1705</v>
      </c>
      <c r="C150" s="87" t="s">
        <v>1940</v>
      </c>
      <c r="D150" s="29" t="s">
        <v>149</v>
      </c>
      <c r="E150" t="s">
        <v>91</v>
      </c>
    </row>
    <row r="151" ht="15.75" customHeight="1">
      <c r="A151" s="74" t="s">
        <v>90</v>
      </c>
      <c r="B151" s="75" t="s">
        <v>1705</v>
      </c>
      <c r="C151" s="87" t="s">
        <v>1940</v>
      </c>
      <c r="D151" s="28" t="s">
        <v>129</v>
      </c>
      <c r="E151" t="s">
        <v>91</v>
      </c>
    </row>
    <row r="152" ht="15.75" customHeight="1">
      <c r="A152" s="74" t="s">
        <v>2001</v>
      </c>
      <c r="B152" s="75" t="s">
        <v>1705</v>
      </c>
      <c r="C152" s="87" t="s">
        <v>1940</v>
      </c>
      <c r="D152" s="77"/>
      <c r="E152" t="s">
        <v>91</v>
      </c>
    </row>
    <row r="153" ht="15.75" customHeight="1">
      <c r="A153" s="74" t="s">
        <v>2002</v>
      </c>
      <c r="B153" s="75" t="s">
        <v>1705</v>
      </c>
      <c r="C153" s="87" t="s">
        <v>1940</v>
      </c>
      <c r="D153" s="77"/>
      <c r="E153" t="s">
        <v>91</v>
      </c>
    </row>
    <row r="154" ht="15.75" customHeight="1">
      <c r="A154" s="74" t="s">
        <v>2004</v>
      </c>
      <c r="B154" s="75" t="s">
        <v>1705</v>
      </c>
      <c r="C154" s="87" t="s">
        <v>1940</v>
      </c>
      <c r="D154" s="77"/>
      <c r="E154" s="10" t="s">
        <v>91</v>
      </c>
      <c r="F154" s="10"/>
    </row>
    <row r="155" ht="15.75" customHeight="1">
      <c r="A155" s="74" t="s">
        <v>2006</v>
      </c>
      <c r="B155" s="75" t="s">
        <v>1705</v>
      </c>
      <c r="C155" s="87" t="s">
        <v>1940</v>
      </c>
      <c r="D155" s="77"/>
      <c r="E155" s="10" t="s">
        <v>91</v>
      </c>
    </row>
    <row r="156" ht="15.75" customHeight="1">
      <c r="A156" s="74" t="s">
        <v>289</v>
      </c>
      <c r="B156" s="75" t="s">
        <v>1705</v>
      </c>
      <c r="C156" s="87" t="s">
        <v>1940</v>
      </c>
      <c r="D156" s="61" t="s">
        <v>1103</v>
      </c>
      <c r="E156" s="10" t="s">
        <v>91</v>
      </c>
    </row>
    <row r="157" ht="15.75" customHeight="1">
      <c r="A157" s="74" t="s">
        <v>2008</v>
      </c>
      <c r="B157" s="75" t="s">
        <v>1705</v>
      </c>
      <c r="C157" s="87" t="s">
        <v>1940</v>
      </c>
      <c r="D157" s="77"/>
      <c r="E157" s="10" t="s">
        <v>91</v>
      </c>
    </row>
    <row r="158" ht="15.75" customHeight="1">
      <c r="A158" s="74" t="s">
        <v>486</v>
      </c>
      <c r="B158" s="75" t="s">
        <v>1705</v>
      </c>
      <c r="C158" s="87" t="s">
        <v>1940</v>
      </c>
      <c r="D158" s="77"/>
      <c r="E158" s="10" t="s">
        <v>91</v>
      </c>
      <c r="F158" s="10"/>
    </row>
    <row r="159" ht="15.75" customHeight="1">
      <c r="A159" s="74" t="s">
        <v>2011</v>
      </c>
      <c r="B159" s="75" t="s">
        <v>1705</v>
      </c>
      <c r="C159" s="87" t="s">
        <v>1940</v>
      </c>
      <c r="D159" s="77"/>
      <c r="E159" s="10" t="s">
        <v>91</v>
      </c>
      <c r="F159" s="10"/>
    </row>
    <row r="160" ht="15.75" customHeight="1">
      <c r="A160" s="74" t="s">
        <v>2013</v>
      </c>
      <c r="B160" s="75" t="s">
        <v>1705</v>
      </c>
      <c r="C160" s="87" t="s">
        <v>1940</v>
      </c>
      <c r="D160" s="77"/>
      <c r="E160" t="s">
        <v>91</v>
      </c>
      <c r="F160" s="10"/>
    </row>
    <row r="161" ht="15.75" customHeight="1">
      <c r="A161" s="74">
        <v>711.0</v>
      </c>
      <c r="B161" s="75" t="s">
        <v>1705</v>
      </c>
      <c r="C161" s="87" t="s">
        <v>1940</v>
      </c>
      <c r="D161" s="50" t="s">
        <v>703</v>
      </c>
      <c r="E161" s="21" t="s">
        <v>18</v>
      </c>
    </row>
    <row r="162" ht="15.75" customHeight="1">
      <c r="A162" s="74" t="s">
        <v>538</v>
      </c>
      <c r="B162" s="75" t="s">
        <v>1705</v>
      </c>
      <c r="C162" s="87" t="s">
        <v>1940</v>
      </c>
      <c r="D162" s="47" t="s">
        <v>532</v>
      </c>
      <c r="E162" s="21" t="s">
        <v>18</v>
      </c>
    </row>
    <row r="163" ht="15.75" customHeight="1">
      <c r="A163" s="88"/>
      <c r="B163" s="89"/>
      <c r="C163" s="91"/>
      <c r="D163" s="74"/>
    </row>
    <row r="164" ht="15.75" customHeight="1">
      <c r="A164" s="88"/>
      <c r="B164" s="89"/>
      <c r="C164" s="91"/>
      <c r="D164" s="74"/>
    </row>
    <row r="165" ht="15.75" customHeight="1">
      <c r="A165" s="88"/>
      <c r="B165" s="89"/>
      <c r="C165" s="91"/>
      <c r="D165" s="74"/>
    </row>
    <row r="166" ht="15.75" customHeight="1">
      <c r="A166" s="88"/>
      <c r="B166" s="89"/>
      <c r="C166" s="91"/>
      <c r="D166" s="74"/>
    </row>
    <row r="167" ht="15.75" customHeight="1">
      <c r="A167" s="88"/>
      <c r="B167" s="89"/>
      <c r="C167" s="91"/>
      <c r="D167" s="74"/>
    </row>
    <row r="168" ht="15.75" customHeight="1">
      <c r="A168" s="88"/>
      <c r="B168" s="89"/>
      <c r="C168" s="91"/>
      <c r="D168" s="74"/>
    </row>
    <row r="169" ht="15.75" customHeight="1">
      <c r="A169" s="88"/>
      <c r="B169" s="89"/>
      <c r="C169" s="91"/>
      <c r="D169" s="74"/>
    </row>
    <row r="170" ht="15.75" customHeight="1">
      <c r="A170" s="88"/>
      <c r="B170" s="89"/>
      <c r="C170" s="91"/>
      <c r="D170" s="74"/>
    </row>
    <row r="171" ht="15.75" customHeight="1">
      <c r="A171" s="88"/>
      <c r="B171" s="89"/>
      <c r="C171" s="91"/>
      <c r="D171" s="74"/>
    </row>
    <row r="172" ht="15.75" customHeight="1">
      <c r="A172" s="88"/>
      <c r="B172" s="89"/>
      <c r="C172" s="91"/>
      <c r="D172" s="74"/>
    </row>
    <row r="173" ht="15.75" customHeight="1">
      <c r="A173" s="88"/>
      <c r="B173" s="89"/>
      <c r="C173" s="91"/>
      <c r="D173" s="74"/>
    </row>
    <row r="174" ht="15.75" customHeight="1">
      <c r="A174" s="88"/>
      <c r="B174" s="89"/>
      <c r="C174" s="91"/>
      <c r="D174" s="74"/>
    </row>
    <row r="175" ht="15.75" customHeight="1">
      <c r="A175" s="88"/>
      <c r="B175" s="89"/>
      <c r="C175" s="91"/>
      <c r="D175" s="74"/>
    </row>
    <row r="176" ht="15.75" customHeight="1">
      <c r="A176" s="88"/>
      <c r="B176" s="89"/>
      <c r="C176" s="91"/>
      <c r="D176" s="74"/>
    </row>
    <row r="177" ht="15.75" customHeight="1">
      <c r="A177" s="88"/>
      <c r="B177" s="89"/>
      <c r="C177" s="91"/>
      <c r="D177" s="74"/>
    </row>
    <row r="178" ht="15.75" customHeight="1">
      <c r="A178" s="88"/>
      <c r="B178" s="89"/>
      <c r="C178" s="91"/>
      <c r="D178" s="74"/>
    </row>
    <row r="179" ht="15.75" customHeight="1">
      <c r="A179" s="88"/>
      <c r="B179" s="89"/>
      <c r="C179" s="91"/>
      <c r="D179" s="74"/>
    </row>
    <row r="180" ht="15.75" customHeight="1">
      <c r="A180" s="88"/>
      <c r="B180" s="89"/>
      <c r="C180" s="91"/>
      <c r="D180" s="74"/>
    </row>
    <row r="181" ht="15.75" customHeight="1">
      <c r="A181" s="88"/>
      <c r="B181" s="89"/>
      <c r="C181" s="91"/>
      <c r="D181" s="74"/>
    </row>
    <row r="182" ht="15.75" customHeight="1">
      <c r="A182" s="88"/>
      <c r="B182" s="89"/>
      <c r="C182" s="91"/>
      <c r="D182" s="74"/>
    </row>
    <row r="183" ht="15.75" customHeight="1">
      <c r="A183" s="88"/>
      <c r="B183" s="89"/>
      <c r="C183" s="91"/>
      <c r="D183" s="74"/>
    </row>
    <row r="184" ht="15.75" customHeight="1">
      <c r="A184" s="88"/>
      <c r="B184" s="89"/>
      <c r="C184" s="91"/>
      <c r="D184" s="74"/>
    </row>
    <row r="185" ht="15.75" customHeight="1">
      <c r="A185" s="88"/>
      <c r="B185" s="89"/>
      <c r="C185" s="91"/>
      <c r="D185" s="74"/>
    </row>
    <row r="186" ht="15.75" customHeight="1">
      <c r="A186" s="88"/>
      <c r="B186" s="89"/>
      <c r="C186" s="91"/>
      <c r="D186" s="74"/>
    </row>
    <row r="187" ht="15.75" customHeight="1">
      <c r="A187" s="88"/>
      <c r="B187" s="89"/>
      <c r="C187" s="91"/>
      <c r="D187" s="74"/>
    </row>
    <row r="188" ht="15.75" customHeight="1">
      <c r="A188" s="88"/>
      <c r="B188" s="89"/>
      <c r="C188" s="91"/>
      <c r="D188" s="74"/>
    </row>
    <row r="189" ht="15.75" customHeight="1">
      <c r="A189" s="88"/>
      <c r="B189" s="89"/>
      <c r="C189" s="91"/>
      <c r="D189" s="74"/>
    </row>
    <row r="190" ht="15.75" customHeight="1">
      <c r="A190" s="88"/>
      <c r="B190" s="89"/>
      <c r="C190" s="91"/>
      <c r="D190" s="74"/>
    </row>
    <row r="191" ht="15.75" customHeight="1">
      <c r="A191" s="88"/>
      <c r="B191" s="89"/>
      <c r="C191" s="91"/>
      <c r="D191" s="74"/>
    </row>
    <row r="192" ht="15.75" customHeight="1">
      <c r="A192" s="88"/>
      <c r="B192" s="89"/>
      <c r="C192" s="91"/>
      <c r="D192" s="74"/>
    </row>
    <row r="193" ht="15.75" customHeight="1">
      <c r="A193" s="88"/>
      <c r="B193" s="89"/>
      <c r="C193" s="91"/>
      <c r="D193" s="74"/>
    </row>
    <row r="194" ht="15.75" customHeight="1">
      <c r="A194" s="88"/>
      <c r="B194" s="89"/>
      <c r="C194" s="91"/>
      <c r="D194" s="74"/>
    </row>
    <row r="195" ht="15.75" customHeight="1">
      <c r="A195" s="88"/>
      <c r="B195" s="89"/>
      <c r="C195" s="91"/>
      <c r="D195" s="74"/>
    </row>
    <row r="196" ht="15.75" customHeight="1">
      <c r="A196" s="88"/>
      <c r="B196" s="89"/>
      <c r="C196" s="91"/>
      <c r="D196" s="74"/>
    </row>
    <row r="197" ht="15.75" customHeight="1">
      <c r="A197" s="88"/>
      <c r="B197" s="89"/>
      <c r="C197" s="91"/>
      <c r="D197" s="74"/>
    </row>
    <row r="198" ht="15.75" customHeight="1">
      <c r="A198" s="88"/>
      <c r="B198" s="89"/>
      <c r="C198" s="91"/>
      <c r="D198" s="74"/>
    </row>
    <row r="199" ht="15.75" customHeight="1">
      <c r="A199" s="88"/>
      <c r="B199" s="89"/>
      <c r="C199" s="91"/>
      <c r="D199" s="74"/>
    </row>
    <row r="200" ht="15.75" customHeight="1">
      <c r="A200" s="88"/>
      <c r="B200" s="89"/>
      <c r="C200" s="91"/>
      <c r="D200" s="74"/>
    </row>
    <row r="201" ht="15.75" customHeight="1">
      <c r="A201" s="88"/>
      <c r="B201" s="89"/>
      <c r="C201" s="91"/>
      <c r="D201" s="74"/>
    </row>
    <row r="202" ht="15.75" customHeight="1">
      <c r="A202" s="88"/>
      <c r="B202" s="89"/>
      <c r="C202" s="91"/>
      <c r="D202" s="74"/>
    </row>
    <row r="203" ht="15.75" customHeight="1">
      <c r="A203" s="88"/>
      <c r="B203" s="89"/>
      <c r="C203" s="91"/>
      <c r="D203" s="74"/>
    </row>
    <row r="204" ht="15.75" customHeight="1">
      <c r="A204" s="88"/>
      <c r="B204" s="89"/>
      <c r="C204" s="91"/>
      <c r="D204" s="74"/>
    </row>
    <row r="205" ht="15.75" customHeight="1">
      <c r="A205" s="88"/>
      <c r="B205" s="89"/>
      <c r="C205" s="91"/>
      <c r="D205" s="74"/>
    </row>
    <row r="206" ht="15.75" customHeight="1">
      <c r="A206" s="88"/>
      <c r="B206" s="89"/>
      <c r="C206" s="91"/>
      <c r="D206" s="74"/>
    </row>
    <row r="207" ht="15.75" customHeight="1">
      <c r="A207" s="88"/>
      <c r="B207" s="89"/>
      <c r="C207" s="91"/>
      <c r="D207" s="74"/>
    </row>
    <row r="208" ht="15.75" customHeight="1">
      <c r="A208" s="88"/>
      <c r="B208" s="89"/>
      <c r="C208" s="91"/>
      <c r="D208" s="74"/>
    </row>
    <row r="209" ht="15.75" customHeight="1">
      <c r="A209" s="88"/>
      <c r="B209" s="89"/>
      <c r="C209" s="91"/>
      <c r="D209" s="74"/>
    </row>
    <row r="210" ht="15.75" customHeight="1">
      <c r="A210" s="88"/>
      <c r="B210" s="89"/>
      <c r="C210" s="91"/>
      <c r="D210" s="74"/>
    </row>
    <row r="211" ht="15.75" customHeight="1">
      <c r="A211" s="88"/>
      <c r="B211" s="89"/>
      <c r="C211" s="91"/>
      <c r="D211" s="74"/>
    </row>
    <row r="212" ht="15.75" customHeight="1">
      <c r="A212" s="88"/>
      <c r="B212" s="89"/>
      <c r="C212" s="91"/>
      <c r="D212" s="74"/>
    </row>
    <row r="213" ht="15.75" customHeight="1">
      <c r="A213" s="88"/>
      <c r="B213" s="89"/>
      <c r="C213" s="91"/>
      <c r="D213" s="74"/>
    </row>
    <row r="214" ht="15.75" customHeight="1">
      <c r="A214" s="88"/>
      <c r="B214" s="89"/>
      <c r="C214" s="91"/>
      <c r="D214" s="74"/>
    </row>
    <row r="215" ht="15.75" customHeight="1">
      <c r="A215" s="88"/>
      <c r="B215" s="89"/>
      <c r="C215" s="91"/>
      <c r="D215" s="74"/>
    </row>
    <row r="216" ht="15.75" customHeight="1">
      <c r="A216" s="88"/>
      <c r="B216" s="89"/>
      <c r="C216" s="91"/>
      <c r="D216" s="74"/>
    </row>
    <row r="217" ht="15.75" customHeight="1">
      <c r="A217" s="88"/>
      <c r="B217" s="89"/>
      <c r="C217" s="91"/>
      <c r="D217" s="74"/>
    </row>
    <row r="218" ht="15.75" customHeight="1">
      <c r="A218" s="88"/>
      <c r="B218" s="89"/>
      <c r="C218" s="91"/>
      <c r="D218" s="74"/>
    </row>
    <row r="219" ht="15.75" customHeight="1">
      <c r="A219" s="88"/>
      <c r="B219" s="89"/>
      <c r="C219" s="91"/>
      <c r="D219" s="74"/>
    </row>
    <row r="220" ht="15.75" customHeight="1">
      <c r="A220" s="88"/>
      <c r="B220" s="89"/>
      <c r="C220" s="91"/>
      <c r="D220" s="74"/>
    </row>
    <row r="221" ht="15.75" customHeight="1">
      <c r="A221" s="88"/>
      <c r="B221" s="89"/>
      <c r="C221" s="91"/>
      <c r="D221" s="74"/>
    </row>
    <row r="222" ht="15.75" customHeight="1">
      <c r="A222" s="88"/>
      <c r="B222" s="89"/>
      <c r="C222" s="91"/>
      <c r="D222" s="74"/>
    </row>
    <row r="223" ht="15.75" customHeight="1">
      <c r="A223" s="88"/>
      <c r="B223" s="89"/>
      <c r="C223" s="91"/>
      <c r="D223" s="74"/>
    </row>
    <row r="224" ht="15.75" customHeight="1">
      <c r="A224" s="88"/>
      <c r="B224" s="89"/>
      <c r="C224" s="91"/>
      <c r="D224" s="74"/>
    </row>
    <row r="225" ht="15.75" customHeight="1">
      <c r="A225" s="88"/>
      <c r="B225" s="89"/>
      <c r="C225" s="91"/>
      <c r="D225" s="74"/>
    </row>
    <row r="226" ht="15.75" customHeight="1">
      <c r="A226" s="88"/>
      <c r="B226" s="89"/>
      <c r="C226" s="91"/>
      <c r="D226" s="74"/>
    </row>
    <row r="227" ht="15.75" customHeight="1">
      <c r="A227" s="88"/>
      <c r="B227" s="89"/>
      <c r="C227" s="91"/>
      <c r="D227" s="74"/>
    </row>
    <row r="228" ht="15.75" customHeight="1">
      <c r="A228" s="88"/>
      <c r="B228" s="89"/>
      <c r="C228" s="91"/>
      <c r="D228" s="74"/>
    </row>
    <row r="229" ht="15.75" customHeight="1">
      <c r="A229" s="88"/>
      <c r="B229" s="89"/>
      <c r="C229" s="91"/>
      <c r="D229" s="74"/>
    </row>
    <row r="230" ht="15.75" customHeight="1">
      <c r="A230" s="88"/>
      <c r="B230" s="89"/>
      <c r="C230" s="91"/>
      <c r="D230" s="74"/>
    </row>
    <row r="231" ht="15.75" customHeight="1">
      <c r="A231" s="88"/>
      <c r="B231" s="89"/>
      <c r="C231" s="91"/>
      <c r="D231" s="74"/>
    </row>
    <row r="232" ht="15.75" customHeight="1">
      <c r="A232" s="88"/>
      <c r="B232" s="89"/>
      <c r="C232" s="91"/>
      <c r="D232" s="74"/>
    </row>
    <row r="233" ht="15.75" customHeight="1">
      <c r="A233" s="88"/>
      <c r="B233" s="89"/>
      <c r="C233" s="91"/>
      <c r="D233" s="74"/>
    </row>
    <row r="234" ht="15.75" customHeight="1">
      <c r="A234" s="88"/>
      <c r="B234" s="89"/>
      <c r="C234" s="91"/>
      <c r="D234" s="74"/>
    </row>
    <row r="235" ht="15.75" customHeight="1">
      <c r="A235" s="88"/>
      <c r="B235" s="89"/>
      <c r="C235" s="91"/>
      <c r="D235" s="74"/>
    </row>
    <row r="236" ht="15.75" customHeight="1">
      <c r="A236" s="88"/>
      <c r="B236" s="89"/>
      <c r="C236" s="91"/>
      <c r="D236" s="74"/>
    </row>
    <row r="237" ht="15.75" customHeight="1">
      <c r="A237" s="88"/>
      <c r="B237" s="89"/>
      <c r="C237" s="91"/>
      <c r="D237" s="74"/>
    </row>
    <row r="238" ht="15.75" customHeight="1">
      <c r="A238" s="88"/>
      <c r="B238" s="89"/>
      <c r="C238" s="91"/>
      <c r="D238" s="74"/>
    </row>
    <row r="239" ht="15.75" customHeight="1">
      <c r="A239" s="88"/>
      <c r="B239" s="89"/>
      <c r="C239" s="91"/>
      <c r="D239" s="74"/>
    </row>
    <row r="240" ht="15.75" customHeight="1">
      <c r="A240" s="88"/>
      <c r="B240" s="89"/>
      <c r="C240" s="91"/>
      <c r="D240" s="74"/>
    </row>
    <row r="241" ht="15.75" customHeight="1">
      <c r="A241" s="88"/>
      <c r="B241" s="89"/>
      <c r="C241" s="91"/>
      <c r="D241" s="74"/>
    </row>
    <row r="242" ht="15.75" customHeight="1">
      <c r="A242" s="88"/>
      <c r="B242" s="89"/>
      <c r="C242" s="91"/>
      <c r="D242" s="74"/>
    </row>
    <row r="243" ht="15.75" customHeight="1">
      <c r="A243" s="88"/>
      <c r="B243" s="89"/>
      <c r="C243" s="91"/>
      <c r="D243" s="74"/>
    </row>
    <row r="244" ht="15.75" customHeight="1">
      <c r="A244" s="88"/>
      <c r="B244" s="89"/>
      <c r="C244" s="91"/>
      <c r="D244" s="74"/>
    </row>
    <row r="245" ht="15.75" customHeight="1">
      <c r="A245" s="88"/>
      <c r="B245" s="89"/>
      <c r="C245" s="91"/>
      <c r="D245" s="74"/>
    </row>
    <row r="246" ht="15.75" customHeight="1">
      <c r="A246" s="88"/>
      <c r="B246" s="89"/>
      <c r="C246" s="91"/>
      <c r="D246" s="74"/>
    </row>
    <row r="247" ht="15.75" customHeight="1">
      <c r="A247" s="88"/>
      <c r="B247" s="89"/>
      <c r="C247" s="91"/>
      <c r="D247" s="74"/>
    </row>
    <row r="248" ht="15.75" customHeight="1">
      <c r="A248" s="88"/>
      <c r="B248" s="89"/>
      <c r="C248" s="91"/>
      <c r="D248" s="74"/>
    </row>
    <row r="249" ht="15.75" customHeight="1">
      <c r="A249" s="88"/>
      <c r="B249" s="89"/>
      <c r="C249" s="91"/>
      <c r="D249" s="74"/>
    </row>
    <row r="250" ht="15.75" customHeight="1">
      <c r="A250" s="88"/>
      <c r="B250" s="89"/>
      <c r="C250" s="91"/>
      <c r="D250" s="74"/>
    </row>
    <row r="251" ht="15.75" customHeight="1">
      <c r="A251" s="88"/>
      <c r="B251" s="89"/>
      <c r="C251" s="91"/>
      <c r="D251" s="74"/>
    </row>
    <row r="252" ht="15.75" customHeight="1">
      <c r="A252" s="88"/>
      <c r="B252" s="89"/>
      <c r="C252" s="91"/>
      <c r="D252" s="74"/>
    </row>
    <row r="253" ht="15.75" customHeight="1">
      <c r="A253" s="88"/>
      <c r="B253" s="89"/>
      <c r="C253" s="91"/>
      <c r="D253" s="74"/>
    </row>
    <row r="254" ht="15.75" customHeight="1">
      <c r="A254" s="88"/>
      <c r="B254" s="89"/>
      <c r="C254" s="91"/>
      <c r="D254" s="74"/>
    </row>
    <row r="255" ht="15.75" customHeight="1">
      <c r="A255" s="88"/>
      <c r="B255" s="89"/>
      <c r="C255" s="91"/>
      <c r="D255" s="74"/>
    </row>
    <row r="256" ht="15.75" customHeight="1">
      <c r="A256" s="88"/>
      <c r="B256" s="89"/>
      <c r="C256" s="91"/>
      <c r="D256" s="74"/>
    </row>
    <row r="257" ht="15.75" customHeight="1">
      <c r="A257" s="88"/>
      <c r="B257" s="89"/>
      <c r="C257" s="91"/>
      <c r="D257" s="74"/>
    </row>
    <row r="258" ht="15.75" customHeight="1">
      <c r="A258" s="88"/>
      <c r="B258" s="89"/>
      <c r="C258" s="91"/>
      <c r="D258" s="74"/>
    </row>
    <row r="259" ht="15.75" customHeight="1">
      <c r="A259" s="88"/>
      <c r="B259" s="89"/>
      <c r="C259" s="91"/>
      <c r="D259" s="74"/>
    </row>
    <row r="260" ht="15.75" customHeight="1">
      <c r="A260" s="88"/>
      <c r="B260" s="89"/>
      <c r="C260" s="91"/>
      <c r="D260" s="74"/>
    </row>
    <row r="261" ht="15.75" customHeight="1">
      <c r="A261" s="88"/>
      <c r="B261" s="89"/>
      <c r="C261" s="91"/>
      <c r="D261" s="74"/>
    </row>
    <row r="262" ht="15.75" customHeight="1">
      <c r="A262" s="88"/>
      <c r="B262" s="89"/>
      <c r="C262" s="91"/>
      <c r="D262" s="74"/>
    </row>
    <row r="263" ht="15.75" customHeight="1">
      <c r="A263" s="88"/>
      <c r="B263" s="89"/>
      <c r="C263" s="91"/>
      <c r="D263" s="74"/>
    </row>
    <row r="264" ht="15.75" customHeight="1">
      <c r="A264" s="88"/>
      <c r="B264" s="89"/>
      <c r="C264" s="91"/>
      <c r="D264" s="74"/>
    </row>
    <row r="265" ht="15.75" customHeight="1">
      <c r="A265" s="88"/>
      <c r="B265" s="89"/>
      <c r="C265" s="91"/>
      <c r="D265" s="74"/>
    </row>
    <row r="266" ht="15.75" customHeight="1">
      <c r="A266" s="88"/>
      <c r="B266" s="89"/>
      <c r="C266" s="91"/>
      <c r="D266" s="74"/>
    </row>
    <row r="267" ht="15.75" customHeight="1">
      <c r="A267" s="88"/>
      <c r="B267" s="89"/>
      <c r="C267" s="91"/>
      <c r="D267" s="74"/>
    </row>
    <row r="268" ht="15.75" customHeight="1">
      <c r="A268" s="88"/>
      <c r="B268" s="89"/>
      <c r="C268" s="91"/>
      <c r="D268" s="74"/>
    </row>
    <row r="269" ht="15.75" customHeight="1">
      <c r="A269" s="88"/>
      <c r="B269" s="89"/>
      <c r="C269" s="91"/>
      <c r="D269" s="74"/>
    </row>
    <row r="270" ht="15.75" customHeight="1">
      <c r="A270" s="88"/>
      <c r="B270" s="89"/>
      <c r="C270" s="91"/>
      <c r="D270" s="74"/>
    </row>
    <row r="271" ht="15.75" customHeight="1">
      <c r="A271" s="88"/>
      <c r="B271" s="89"/>
      <c r="C271" s="91"/>
      <c r="D271" s="74"/>
    </row>
    <row r="272" ht="15.75" customHeight="1">
      <c r="A272" s="88"/>
      <c r="B272" s="89"/>
      <c r="C272" s="91"/>
      <c r="D272" s="74"/>
    </row>
    <row r="273" ht="15.75" customHeight="1">
      <c r="A273" s="88"/>
      <c r="B273" s="89"/>
      <c r="C273" s="91"/>
      <c r="D273" s="74"/>
    </row>
    <row r="274" ht="15.75" customHeight="1">
      <c r="A274" s="88"/>
      <c r="B274" s="89"/>
      <c r="C274" s="91"/>
      <c r="D274" s="74"/>
    </row>
    <row r="275" ht="15.75" customHeight="1">
      <c r="A275" s="88"/>
      <c r="B275" s="89"/>
      <c r="C275" s="91"/>
      <c r="D275" s="74"/>
    </row>
    <row r="276" ht="15.75" customHeight="1">
      <c r="A276" s="88"/>
      <c r="B276" s="89"/>
      <c r="C276" s="91"/>
      <c r="D276" s="74"/>
    </row>
    <row r="277" ht="15.75" customHeight="1">
      <c r="A277" s="88"/>
      <c r="B277" s="89"/>
      <c r="C277" s="91"/>
      <c r="D277" s="74"/>
    </row>
    <row r="278" ht="15.75" customHeight="1">
      <c r="A278" s="88"/>
      <c r="B278" s="89"/>
      <c r="C278" s="91"/>
      <c r="D278" s="74"/>
    </row>
    <row r="279" ht="15.75" customHeight="1">
      <c r="A279" s="88"/>
      <c r="B279" s="89"/>
      <c r="C279" s="91"/>
      <c r="D279" s="74"/>
    </row>
    <row r="280" ht="15.75" customHeight="1">
      <c r="A280" s="88"/>
      <c r="B280" s="89"/>
      <c r="C280" s="91"/>
      <c r="D280" s="74"/>
    </row>
    <row r="281" ht="15.75" customHeight="1">
      <c r="A281" s="88"/>
      <c r="B281" s="89"/>
      <c r="C281" s="91"/>
      <c r="D281" s="74"/>
    </row>
    <row r="282" ht="15.75" customHeight="1">
      <c r="A282" s="88"/>
      <c r="B282" s="89"/>
      <c r="C282" s="91"/>
      <c r="D282" s="74"/>
    </row>
    <row r="283" ht="15.75" customHeight="1">
      <c r="A283" s="88"/>
      <c r="B283" s="89"/>
      <c r="C283" s="91"/>
      <c r="D283" s="74"/>
    </row>
    <row r="284" ht="15.75" customHeight="1">
      <c r="A284" s="88"/>
      <c r="B284" s="89"/>
      <c r="C284" s="91"/>
      <c r="D284" s="74"/>
    </row>
    <row r="285" ht="15.75" customHeight="1">
      <c r="A285" s="88"/>
      <c r="B285" s="89"/>
      <c r="C285" s="91"/>
      <c r="D285" s="74"/>
    </row>
    <row r="286" ht="15.75" customHeight="1">
      <c r="A286" s="88"/>
      <c r="B286" s="89"/>
      <c r="C286" s="91"/>
      <c r="D286" s="74"/>
    </row>
    <row r="287" ht="15.75" customHeight="1">
      <c r="A287" s="88"/>
      <c r="B287" s="89"/>
      <c r="C287" s="91"/>
      <c r="D287" s="74"/>
    </row>
    <row r="288" ht="15.75" customHeight="1">
      <c r="A288" s="88"/>
      <c r="B288" s="89"/>
      <c r="C288" s="91"/>
      <c r="D288" s="74"/>
    </row>
    <row r="289" ht="15.75" customHeight="1">
      <c r="A289" s="88"/>
      <c r="B289" s="89"/>
      <c r="C289" s="91"/>
      <c r="D289" s="74"/>
    </row>
    <row r="290" ht="15.75" customHeight="1">
      <c r="A290" s="88"/>
      <c r="B290" s="89"/>
      <c r="C290" s="91"/>
      <c r="D290" s="74"/>
    </row>
    <row r="291" ht="15.75" customHeight="1">
      <c r="A291" s="88"/>
      <c r="B291" s="89"/>
      <c r="C291" s="91"/>
      <c r="D291" s="74"/>
    </row>
    <row r="292" ht="15.75" customHeight="1">
      <c r="A292" s="88"/>
      <c r="B292" s="89"/>
      <c r="C292" s="91"/>
      <c r="D292" s="74"/>
    </row>
    <row r="293" ht="15.75" customHeight="1">
      <c r="A293" s="88"/>
      <c r="B293" s="89"/>
      <c r="C293" s="91"/>
      <c r="D293" s="74"/>
    </row>
    <row r="294" ht="15.75" customHeight="1">
      <c r="A294" s="88"/>
      <c r="B294" s="89"/>
      <c r="C294" s="91"/>
      <c r="D294" s="74"/>
    </row>
    <row r="295" ht="15.75" customHeight="1">
      <c r="A295" s="88"/>
      <c r="B295" s="89"/>
      <c r="C295" s="91"/>
      <c r="D295" s="74"/>
    </row>
    <row r="296" ht="15.75" customHeight="1">
      <c r="A296" s="88"/>
      <c r="B296" s="89"/>
      <c r="C296" s="91"/>
      <c r="D296" s="74"/>
    </row>
    <row r="297" ht="15.75" customHeight="1">
      <c r="A297" s="88"/>
      <c r="B297" s="89"/>
      <c r="C297" s="91"/>
      <c r="D297" s="74"/>
    </row>
    <row r="298" ht="15.75" customHeight="1">
      <c r="A298" s="88"/>
      <c r="B298" s="89"/>
      <c r="C298" s="91"/>
      <c r="D298" s="74"/>
    </row>
    <row r="299" ht="15.75" customHeight="1">
      <c r="A299" s="88"/>
      <c r="B299" s="89"/>
      <c r="C299" s="91"/>
      <c r="D299" s="74"/>
    </row>
    <row r="300" ht="15.75" customHeight="1">
      <c r="A300" s="88"/>
      <c r="B300" s="89"/>
      <c r="C300" s="91"/>
      <c r="D300" s="74"/>
    </row>
    <row r="301" ht="15.75" customHeight="1">
      <c r="A301" s="88"/>
      <c r="B301" s="89"/>
      <c r="C301" s="91"/>
      <c r="D301" s="74"/>
    </row>
    <row r="302" ht="15.75" customHeight="1">
      <c r="A302" s="88"/>
      <c r="B302" s="89"/>
      <c r="C302" s="91"/>
      <c r="D302" s="74"/>
    </row>
    <row r="303" ht="15.75" customHeight="1">
      <c r="A303" s="88"/>
      <c r="B303" s="89"/>
      <c r="C303" s="91"/>
      <c r="D303" s="74"/>
    </row>
    <row r="304" ht="15.75" customHeight="1">
      <c r="A304" s="88"/>
      <c r="B304" s="89"/>
      <c r="C304" s="91"/>
      <c r="D304" s="74"/>
    </row>
    <row r="305" ht="15.75" customHeight="1">
      <c r="A305" s="88"/>
      <c r="B305" s="89"/>
      <c r="C305" s="91"/>
      <c r="D305" s="74"/>
    </row>
    <row r="306" ht="15.75" customHeight="1">
      <c r="A306" s="88"/>
      <c r="B306" s="89"/>
      <c r="C306" s="91"/>
      <c r="D306" s="74"/>
    </row>
    <row r="307" ht="15.75" customHeight="1">
      <c r="A307" s="88"/>
      <c r="B307" s="89"/>
      <c r="C307" s="91"/>
      <c r="D307" s="74"/>
    </row>
    <row r="308" ht="15.75" customHeight="1">
      <c r="A308" s="88"/>
      <c r="B308" s="89"/>
      <c r="C308" s="91"/>
      <c r="D308" s="74"/>
    </row>
    <row r="309" ht="15.75" customHeight="1">
      <c r="A309" s="88"/>
      <c r="B309" s="89"/>
      <c r="C309" s="91"/>
      <c r="D309" s="74"/>
    </row>
    <row r="310" ht="15.75" customHeight="1">
      <c r="A310" s="88"/>
      <c r="B310" s="89"/>
      <c r="C310" s="91"/>
      <c r="D310" s="74"/>
    </row>
    <row r="311" ht="15.75" customHeight="1">
      <c r="A311" s="88"/>
      <c r="B311" s="89"/>
      <c r="C311" s="91"/>
      <c r="D311" s="74"/>
    </row>
    <row r="312" ht="15.75" customHeight="1">
      <c r="A312" s="88"/>
      <c r="B312" s="89"/>
      <c r="C312" s="91"/>
      <c r="D312" s="74"/>
    </row>
    <row r="313" ht="15.75" customHeight="1">
      <c r="A313" s="88"/>
      <c r="B313" s="89"/>
      <c r="C313" s="91"/>
      <c r="D313" s="74"/>
    </row>
    <row r="314" ht="15.75" customHeight="1">
      <c r="A314" s="88"/>
      <c r="B314" s="89"/>
      <c r="C314" s="91"/>
      <c r="D314" s="74"/>
    </row>
    <row r="315" ht="15.75" customHeight="1">
      <c r="A315" s="88"/>
      <c r="B315" s="89"/>
      <c r="C315" s="91"/>
      <c r="D315" s="74"/>
    </row>
    <row r="316" ht="15.75" customHeight="1">
      <c r="A316" s="88"/>
      <c r="B316" s="89"/>
      <c r="C316" s="91"/>
      <c r="D316" s="74"/>
    </row>
    <row r="317" ht="15.75" customHeight="1">
      <c r="A317" s="88"/>
      <c r="B317" s="89"/>
      <c r="C317" s="91"/>
      <c r="D317" s="74"/>
    </row>
    <row r="318" ht="15.75" customHeight="1">
      <c r="A318" s="88"/>
      <c r="B318" s="89"/>
      <c r="C318" s="91"/>
      <c r="D318" s="74"/>
    </row>
    <row r="319" ht="15.75" customHeight="1">
      <c r="A319" s="88"/>
      <c r="B319" s="89"/>
      <c r="C319" s="91"/>
      <c r="D319" s="74"/>
    </row>
    <row r="320" ht="15.75" customHeight="1">
      <c r="A320" s="88"/>
      <c r="B320" s="89"/>
      <c r="C320" s="91"/>
      <c r="D320" s="74"/>
    </row>
    <row r="321" ht="15.75" customHeight="1">
      <c r="A321" s="88"/>
      <c r="B321" s="89"/>
      <c r="C321" s="91"/>
      <c r="D321" s="74"/>
    </row>
    <row r="322" ht="15.75" customHeight="1">
      <c r="A322" s="88"/>
      <c r="B322" s="89"/>
      <c r="C322" s="91"/>
      <c r="D322" s="74"/>
    </row>
    <row r="323" ht="15.75" customHeight="1">
      <c r="A323" s="88"/>
      <c r="B323" s="89"/>
      <c r="C323" s="91"/>
      <c r="D323" s="74"/>
    </row>
    <row r="324" ht="15.75" customHeight="1">
      <c r="A324" s="88"/>
      <c r="B324" s="89"/>
      <c r="C324" s="91"/>
      <c r="D324" s="74"/>
    </row>
    <row r="325" ht="15.75" customHeight="1">
      <c r="A325" s="88"/>
      <c r="B325" s="89"/>
      <c r="C325" s="91"/>
      <c r="D325" s="74"/>
    </row>
    <row r="326" ht="15.75" customHeight="1">
      <c r="A326" s="88"/>
      <c r="B326" s="89"/>
      <c r="C326" s="91"/>
      <c r="D326" s="74"/>
    </row>
    <row r="327" ht="15.75" customHeight="1">
      <c r="A327" s="88"/>
      <c r="B327" s="89"/>
      <c r="C327" s="91"/>
      <c r="D327" s="74"/>
    </row>
    <row r="328" ht="15.75" customHeight="1">
      <c r="A328" s="88"/>
      <c r="B328" s="89"/>
      <c r="C328" s="91"/>
      <c r="D328" s="74"/>
    </row>
    <row r="329" ht="15.75" customHeight="1">
      <c r="A329" s="88"/>
      <c r="B329" s="89"/>
      <c r="C329" s="91"/>
      <c r="D329" s="74"/>
    </row>
    <row r="330" ht="15.75" customHeight="1">
      <c r="A330" s="88"/>
      <c r="B330" s="89"/>
      <c r="C330" s="91"/>
      <c r="D330" s="74"/>
    </row>
    <row r="331" ht="15.75" customHeight="1">
      <c r="A331" s="88"/>
      <c r="B331" s="89"/>
      <c r="C331" s="91"/>
      <c r="D331" s="74"/>
    </row>
    <row r="332" ht="15.75" customHeight="1">
      <c r="A332" s="88"/>
      <c r="B332" s="89"/>
      <c r="C332" s="91"/>
      <c r="D332" s="74"/>
    </row>
    <row r="333" ht="15.75" customHeight="1">
      <c r="A333" s="88"/>
      <c r="B333" s="89"/>
      <c r="C333" s="91"/>
      <c r="D333" s="74"/>
    </row>
    <row r="334" ht="15.75" customHeight="1">
      <c r="A334" s="88"/>
      <c r="B334" s="89"/>
      <c r="C334" s="91"/>
      <c r="D334" s="74"/>
    </row>
    <row r="335" ht="15.75" customHeight="1">
      <c r="A335" s="88"/>
      <c r="B335" s="89"/>
      <c r="C335" s="91"/>
      <c r="D335" s="74"/>
    </row>
    <row r="336" ht="15.75" customHeight="1">
      <c r="A336" s="88"/>
      <c r="B336" s="89"/>
      <c r="C336" s="91"/>
      <c r="D336" s="74"/>
    </row>
    <row r="337" ht="15.75" customHeight="1">
      <c r="A337" s="88"/>
      <c r="B337" s="89"/>
      <c r="C337" s="91"/>
      <c r="D337" s="74"/>
    </row>
    <row r="338" ht="15.75" customHeight="1">
      <c r="A338" s="88"/>
      <c r="B338" s="89"/>
      <c r="C338" s="91"/>
      <c r="D338" s="74"/>
    </row>
    <row r="339" ht="15.75" customHeight="1">
      <c r="A339" s="88"/>
      <c r="B339" s="89"/>
      <c r="C339" s="91"/>
      <c r="D339" s="74"/>
    </row>
    <row r="340" ht="15.75" customHeight="1">
      <c r="A340" s="88"/>
      <c r="B340" s="89"/>
      <c r="C340" s="91"/>
      <c r="D340" s="74"/>
    </row>
    <row r="341" ht="15.75" customHeight="1">
      <c r="A341" s="88"/>
      <c r="B341" s="89"/>
      <c r="C341" s="91"/>
      <c r="D341" s="74"/>
    </row>
    <row r="342" ht="15.75" customHeight="1">
      <c r="A342" s="88"/>
      <c r="B342" s="89"/>
      <c r="C342" s="91"/>
      <c r="D342" s="74"/>
    </row>
    <row r="343" ht="15.75" customHeight="1">
      <c r="A343" s="88"/>
      <c r="B343" s="89"/>
      <c r="C343" s="91"/>
      <c r="D343" s="74"/>
    </row>
    <row r="344" ht="15.75" customHeight="1">
      <c r="A344" s="88"/>
      <c r="B344" s="89"/>
      <c r="C344" s="91"/>
      <c r="D344" s="74"/>
    </row>
    <row r="345" ht="15.75" customHeight="1">
      <c r="A345" s="88"/>
      <c r="B345" s="89"/>
      <c r="C345" s="91"/>
      <c r="D345" s="74"/>
    </row>
    <row r="346" ht="15.75" customHeight="1">
      <c r="A346" s="88"/>
      <c r="B346" s="89"/>
      <c r="C346" s="91"/>
      <c r="D346" s="74"/>
    </row>
    <row r="347" ht="15.75" customHeight="1">
      <c r="A347" s="88"/>
      <c r="B347" s="89"/>
      <c r="C347" s="91"/>
      <c r="D347" s="74"/>
    </row>
    <row r="348" ht="15.75" customHeight="1">
      <c r="A348" s="88"/>
      <c r="B348" s="89"/>
      <c r="C348" s="91"/>
      <c r="D348" s="74"/>
    </row>
    <row r="349" ht="15.75" customHeight="1">
      <c r="A349" s="88"/>
      <c r="B349" s="89"/>
      <c r="C349" s="91"/>
      <c r="D349" s="74"/>
    </row>
    <row r="350" ht="15.75" customHeight="1">
      <c r="A350" s="88"/>
      <c r="B350" s="89"/>
      <c r="C350" s="91"/>
      <c r="D350" s="74"/>
    </row>
    <row r="351" ht="15.75" customHeight="1">
      <c r="A351" s="88"/>
      <c r="B351" s="89"/>
      <c r="C351" s="91"/>
      <c r="D351" s="74"/>
    </row>
    <row r="352" ht="15.75" customHeight="1">
      <c r="A352" s="88"/>
      <c r="B352" s="89"/>
      <c r="C352" s="91"/>
      <c r="D352" s="74"/>
    </row>
    <row r="353" ht="15.75" customHeight="1">
      <c r="A353" s="88"/>
      <c r="B353" s="89"/>
      <c r="C353" s="91"/>
      <c r="D353" s="74"/>
    </row>
    <row r="354" ht="15.75" customHeight="1">
      <c r="A354" s="88"/>
      <c r="B354" s="89"/>
      <c r="C354" s="91"/>
      <c r="D354" s="74"/>
    </row>
    <row r="355" ht="15.75" customHeight="1">
      <c r="A355" s="88"/>
      <c r="B355" s="89"/>
      <c r="C355" s="91"/>
      <c r="D355" s="74"/>
    </row>
    <row r="356" ht="15.75" customHeight="1">
      <c r="A356" s="88"/>
      <c r="B356" s="89"/>
      <c r="C356" s="91"/>
      <c r="D356" s="74"/>
    </row>
    <row r="357" ht="15.75" customHeight="1">
      <c r="A357" s="88"/>
      <c r="B357" s="89"/>
      <c r="C357" s="91"/>
      <c r="D357" s="74"/>
    </row>
    <row r="358" ht="15.75" customHeight="1">
      <c r="A358" s="88"/>
      <c r="B358" s="89"/>
      <c r="C358" s="91"/>
      <c r="D358" s="74"/>
    </row>
    <row r="359" ht="15.75" customHeight="1">
      <c r="A359" s="88"/>
      <c r="B359" s="89"/>
      <c r="C359" s="91"/>
      <c r="D359" s="74"/>
    </row>
    <row r="360" ht="15.75" customHeight="1">
      <c r="A360" s="88"/>
      <c r="B360" s="89"/>
      <c r="C360" s="91"/>
      <c r="D360" s="74"/>
    </row>
    <row r="361" ht="15.75" customHeight="1">
      <c r="A361" s="88"/>
      <c r="B361" s="89"/>
      <c r="C361" s="91"/>
      <c r="D361" s="74"/>
    </row>
    <row r="362" ht="15.75" customHeight="1">
      <c r="A362" s="88"/>
      <c r="B362" s="89"/>
      <c r="C362" s="91"/>
      <c r="D362" s="74"/>
    </row>
    <row r="363" ht="15.75" customHeight="1">
      <c r="A363" s="88"/>
      <c r="B363" s="89"/>
      <c r="C363" s="91"/>
      <c r="D363" s="74"/>
    </row>
    <row r="364" ht="15.75" customHeight="1">
      <c r="A364" s="88"/>
      <c r="B364" s="89"/>
      <c r="C364" s="91"/>
      <c r="D364" s="74"/>
    </row>
    <row r="365" ht="15.75" customHeight="1">
      <c r="A365" s="88"/>
      <c r="B365" s="89"/>
      <c r="C365" s="91"/>
      <c r="D365" s="74"/>
    </row>
    <row r="366" ht="15.75" customHeight="1">
      <c r="A366" s="88"/>
      <c r="B366" s="89"/>
      <c r="C366" s="91"/>
      <c r="D366" s="74"/>
    </row>
    <row r="367" ht="15.75" customHeight="1">
      <c r="A367" s="88"/>
      <c r="B367" s="89"/>
      <c r="C367" s="91"/>
      <c r="D367" s="74"/>
    </row>
    <row r="368" ht="15.75" customHeight="1">
      <c r="A368" s="88"/>
      <c r="B368" s="89"/>
      <c r="C368" s="91"/>
      <c r="D368" s="74"/>
    </row>
    <row r="369" ht="15.75" customHeight="1">
      <c r="A369" s="88"/>
      <c r="B369" s="89"/>
      <c r="C369" s="91"/>
      <c r="D369" s="74"/>
    </row>
    <row r="370" ht="15.75" customHeight="1">
      <c r="A370" s="88"/>
      <c r="B370" s="89"/>
      <c r="C370" s="91"/>
      <c r="D370" s="74"/>
    </row>
    <row r="371" ht="15.75" customHeight="1">
      <c r="A371" s="88"/>
      <c r="B371" s="89"/>
      <c r="C371" s="91"/>
      <c r="D371" s="74"/>
    </row>
    <row r="372" ht="15.75" customHeight="1">
      <c r="A372" s="88"/>
      <c r="B372" s="89"/>
      <c r="C372" s="91"/>
      <c r="D372" s="74"/>
    </row>
    <row r="373" ht="15.75" customHeight="1">
      <c r="A373" s="88"/>
      <c r="B373" s="89"/>
      <c r="C373" s="91"/>
      <c r="D373" s="74"/>
    </row>
    <row r="374" ht="15.75" customHeight="1">
      <c r="A374" s="88"/>
      <c r="B374" s="89"/>
      <c r="C374" s="91"/>
      <c r="D374" s="74"/>
    </row>
    <row r="375" ht="15.75" customHeight="1">
      <c r="A375" s="88"/>
      <c r="B375" s="89"/>
      <c r="C375" s="91"/>
      <c r="D375" s="74"/>
    </row>
    <row r="376" ht="15.75" customHeight="1">
      <c r="A376" s="88"/>
      <c r="B376" s="89"/>
      <c r="C376" s="91"/>
      <c r="D376" s="74"/>
    </row>
    <row r="377" ht="15.75" customHeight="1">
      <c r="A377" s="88"/>
      <c r="B377" s="89"/>
      <c r="C377" s="91"/>
      <c r="D377" s="74"/>
    </row>
    <row r="378" ht="15.75" customHeight="1">
      <c r="A378" s="88"/>
      <c r="B378" s="89"/>
      <c r="C378" s="91"/>
      <c r="D378" s="74"/>
    </row>
    <row r="379" ht="15.75" customHeight="1">
      <c r="A379" s="88"/>
      <c r="B379" s="89"/>
      <c r="C379" s="91"/>
      <c r="D379" s="74"/>
    </row>
    <row r="380" ht="15.75" customHeight="1">
      <c r="A380" s="88"/>
      <c r="B380" s="89"/>
      <c r="C380" s="91"/>
      <c r="D380" s="74"/>
    </row>
    <row r="381" ht="15.75" customHeight="1">
      <c r="A381" s="88"/>
      <c r="B381" s="89"/>
      <c r="C381" s="91"/>
      <c r="D381" s="74"/>
    </row>
    <row r="382" ht="15.75" customHeight="1">
      <c r="A382" s="88"/>
      <c r="B382" s="89"/>
      <c r="C382" s="91"/>
      <c r="D382" s="74"/>
    </row>
    <row r="383" ht="15.75" customHeight="1">
      <c r="A383" s="88"/>
      <c r="B383" s="89"/>
      <c r="C383" s="91"/>
      <c r="D383" s="74"/>
    </row>
    <row r="384" ht="15.75" customHeight="1">
      <c r="A384" s="88"/>
      <c r="B384" s="89"/>
      <c r="C384" s="91"/>
      <c r="D384" s="74"/>
    </row>
    <row r="385" ht="15.75" customHeight="1">
      <c r="A385" s="88"/>
      <c r="B385" s="89"/>
      <c r="C385" s="91"/>
      <c r="D385" s="74"/>
    </row>
    <row r="386" ht="15.75" customHeight="1">
      <c r="A386" s="88"/>
      <c r="B386" s="89"/>
      <c r="C386" s="91"/>
      <c r="D386" s="74"/>
    </row>
    <row r="387" ht="15.75" customHeight="1">
      <c r="A387" s="88"/>
      <c r="B387" s="89"/>
      <c r="C387" s="91"/>
      <c r="D387" s="74"/>
    </row>
    <row r="388" ht="15.75" customHeight="1">
      <c r="A388" s="88"/>
      <c r="B388" s="89"/>
      <c r="C388" s="91"/>
      <c r="D388" s="74"/>
    </row>
    <row r="389" ht="15.75" customHeight="1">
      <c r="A389" s="88"/>
      <c r="B389" s="89"/>
      <c r="C389" s="91"/>
      <c r="D389" s="74"/>
    </row>
    <row r="390" ht="15.75" customHeight="1">
      <c r="A390" s="88"/>
      <c r="B390" s="89"/>
      <c r="C390" s="91"/>
      <c r="D390" s="74"/>
    </row>
    <row r="391" ht="15.75" customHeight="1">
      <c r="A391" s="88"/>
      <c r="B391" s="89"/>
      <c r="C391" s="91"/>
      <c r="D391" s="74"/>
    </row>
    <row r="392" ht="15.75" customHeight="1">
      <c r="A392" s="88"/>
      <c r="B392" s="89"/>
      <c r="C392" s="91"/>
      <c r="D392" s="74"/>
    </row>
    <row r="393" ht="15.75" customHeight="1">
      <c r="A393" s="88"/>
      <c r="B393" s="89"/>
      <c r="C393" s="91"/>
      <c r="D393" s="74"/>
    </row>
    <row r="394" ht="15.75" customHeight="1">
      <c r="A394" s="88"/>
      <c r="B394" s="89"/>
      <c r="C394" s="91"/>
      <c r="D394" s="74"/>
    </row>
    <row r="395" ht="15.75" customHeight="1">
      <c r="A395" s="88"/>
      <c r="B395" s="89"/>
      <c r="C395" s="91"/>
      <c r="D395" s="74"/>
    </row>
    <row r="396" ht="15.75" customHeight="1">
      <c r="A396" s="88"/>
      <c r="B396" s="89"/>
      <c r="C396" s="91"/>
      <c r="D396" s="74"/>
    </row>
    <row r="397" ht="15.75" customHeight="1">
      <c r="A397" s="88"/>
      <c r="B397" s="89"/>
      <c r="C397" s="91"/>
      <c r="D397" s="74"/>
    </row>
    <row r="398" ht="15.75" customHeight="1">
      <c r="A398" s="88"/>
      <c r="B398" s="89"/>
      <c r="C398" s="91"/>
      <c r="D398" s="74"/>
    </row>
    <row r="399" ht="15.75" customHeight="1">
      <c r="A399" s="88"/>
      <c r="B399" s="89"/>
      <c r="C399" s="91"/>
      <c r="D399" s="74"/>
    </row>
    <row r="400" ht="15.75" customHeight="1">
      <c r="A400" s="88"/>
      <c r="B400" s="89"/>
      <c r="C400" s="91"/>
      <c r="D400" s="74"/>
    </row>
    <row r="401" ht="15.75" customHeight="1">
      <c r="A401" s="88"/>
      <c r="B401" s="89"/>
      <c r="C401" s="91"/>
      <c r="D401" s="74"/>
    </row>
    <row r="402" ht="15.75" customHeight="1">
      <c r="A402" s="88"/>
      <c r="B402" s="89"/>
      <c r="C402" s="91"/>
      <c r="D402" s="74"/>
    </row>
    <row r="403" ht="15.75" customHeight="1">
      <c r="A403" s="88"/>
      <c r="B403" s="89"/>
      <c r="C403" s="91"/>
      <c r="D403" s="74"/>
    </row>
    <row r="404" ht="15.75" customHeight="1">
      <c r="A404" s="88"/>
      <c r="B404" s="89"/>
      <c r="C404" s="91"/>
      <c r="D404" s="74"/>
    </row>
    <row r="405" ht="15.75" customHeight="1">
      <c r="A405" s="88"/>
      <c r="B405" s="89"/>
      <c r="C405" s="91"/>
      <c r="D405" s="74"/>
    </row>
    <row r="406" ht="15.75" customHeight="1">
      <c r="A406" s="88"/>
      <c r="B406" s="89"/>
      <c r="C406" s="91"/>
      <c r="D406" s="74"/>
    </row>
    <row r="407" ht="15.75" customHeight="1">
      <c r="A407" s="88"/>
      <c r="B407" s="89"/>
      <c r="C407" s="91"/>
      <c r="D407" s="74"/>
    </row>
    <row r="408" ht="15.75" customHeight="1">
      <c r="A408" s="88"/>
      <c r="B408" s="89"/>
      <c r="C408" s="91"/>
      <c r="D408" s="74"/>
    </row>
    <row r="409" ht="15.75" customHeight="1">
      <c r="A409" s="88"/>
      <c r="B409" s="89"/>
      <c r="C409" s="91"/>
      <c r="D409" s="74"/>
    </row>
    <row r="410" ht="15.75" customHeight="1">
      <c r="A410" s="88"/>
      <c r="B410" s="89"/>
      <c r="C410" s="91"/>
      <c r="D410" s="74"/>
    </row>
    <row r="411" ht="15.75" customHeight="1">
      <c r="A411" s="88"/>
      <c r="B411" s="89"/>
      <c r="C411" s="91"/>
      <c r="D411" s="74"/>
    </row>
    <row r="412" ht="15.75" customHeight="1">
      <c r="A412" s="88"/>
      <c r="B412" s="89"/>
      <c r="C412" s="91"/>
      <c r="D412" s="74"/>
    </row>
    <row r="413" ht="15.75" customHeight="1">
      <c r="A413" s="88"/>
      <c r="B413" s="89"/>
      <c r="C413" s="91"/>
      <c r="D413" s="74"/>
    </row>
    <row r="414" ht="15.75" customHeight="1">
      <c r="A414" s="88"/>
      <c r="B414" s="89"/>
      <c r="C414" s="91"/>
      <c r="D414" s="74"/>
    </row>
    <row r="415" ht="15.75" customHeight="1">
      <c r="A415" s="88"/>
      <c r="B415" s="89"/>
      <c r="C415" s="91"/>
      <c r="D415" s="74"/>
    </row>
    <row r="416" ht="15.75" customHeight="1">
      <c r="A416" s="88"/>
      <c r="B416" s="89"/>
      <c r="C416" s="91"/>
      <c r="D416" s="74"/>
    </row>
    <row r="417" ht="15.75" customHeight="1">
      <c r="A417" s="88"/>
      <c r="B417" s="89"/>
      <c r="C417" s="91"/>
      <c r="D417" s="74"/>
    </row>
    <row r="418" ht="15.75" customHeight="1">
      <c r="A418" s="88"/>
      <c r="B418" s="89"/>
      <c r="C418" s="91"/>
      <c r="D418" s="74"/>
    </row>
    <row r="419" ht="15.75" customHeight="1">
      <c r="A419" s="88"/>
      <c r="B419" s="89"/>
      <c r="C419" s="91"/>
      <c r="D419" s="74"/>
    </row>
    <row r="420" ht="15.75" customHeight="1">
      <c r="A420" s="88"/>
      <c r="B420" s="89"/>
      <c r="C420" s="91"/>
      <c r="D420" s="74"/>
    </row>
    <row r="421" ht="15.75" customHeight="1">
      <c r="A421" s="88"/>
      <c r="B421" s="89"/>
      <c r="C421" s="91"/>
      <c r="D421" s="74"/>
    </row>
    <row r="422" ht="15.75" customHeight="1">
      <c r="A422" s="88"/>
      <c r="B422" s="89"/>
      <c r="C422" s="91"/>
      <c r="D422" s="74"/>
    </row>
    <row r="423" ht="15.75" customHeight="1">
      <c r="A423" s="88"/>
      <c r="B423" s="89"/>
      <c r="C423" s="91"/>
      <c r="D423" s="74"/>
    </row>
    <row r="424" ht="15.75" customHeight="1">
      <c r="A424" s="88"/>
      <c r="B424" s="89"/>
      <c r="C424" s="91"/>
      <c r="D424" s="74"/>
    </row>
    <row r="425" ht="15.75" customHeight="1">
      <c r="A425" s="88"/>
      <c r="B425" s="89"/>
      <c r="C425" s="91"/>
      <c r="D425" s="74"/>
    </row>
    <row r="426" ht="15.75" customHeight="1">
      <c r="A426" s="88"/>
      <c r="B426" s="89"/>
      <c r="C426" s="91"/>
      <c r="D426" s="74"/>
    </row>
    <row r="427" ht="15.75" customHeight="1">
      <c r="A427" s="88"/>
      <c r="B427" s="89"/>
      <c r="C427" s="91"/>
      <c r="D427" s="74"/>
    </row>
    <row r="428" ht="15.75" customHeight="1">
      <c r="A428" s="88"/>
      <c r="B428" s="89"/>
      <c r="C428" s="91"/>
      <c r="D428" s="74"/>
    </row>
    <row r="429" ht="15.75" customHeight="1">
      <c r="A429" s="88"/>
      <c r="B429" s="89"/>
      <c r="C429" s="91"/>
      <c r="D429" s="74"/>
    </row>
    <row r="430" ht="15.75" customHeight="1">
      <c r="A430" s="88"/>
      <c r="B430" s="89"/>
      <c r="C430" s="91"/>
      <c r="D430" s="74"/>
    </row>
    <row r="431" ht="15.75" customHeight="1">
      <c r="A431" s="88"/>
      <c r="B431" s="89"/>
      <c r="C431" s="91"/>
      <c r="D431" s="74"/>
    </row>
    <row r="432" ht="15.75" customHeight="1">
      <c r="A432" s="88"/>
      <c r="B432" s="89"/>
      <c r="C432" s="91"/>
      <c r="D432" s="74"/>
    </row>
    <row r="433" ht="15.75" customHeight="1">
      <c r="A433" s="88"/>
      <c r="B433" s="89"/>
      <c r="C433" s="91"/>
      <c r="D433" s="74"/>
    </row>
    <row r="434" ht="15.75" customHeight="1">
      <c r="A434" s="88"/>
      <c r="B434" s="89"/>
      <c r="C434" s="91"/>
      <c r="D434" s="74"/>
    </row>
    <row r="435" ht="15.75" customHeight="1">
      <c r="A435" s="88"/>
      <c r="B435" s="89"/>
      <c r="C435" s="91"/>
      <c r="D435" s="74"/>
    </row>
    <row r="436" ht="15.75" customHeight="1">
      <c r="A436" s="88"/>
      <c r="B436" s="89"/>
      <c r="C436" s="91"/>
      <c r="D436" s="74"/>
    </row>
    <row r="437" ht="15.75" customHeight="1">
      <c r="A437" s="88"/>
      <c r="B437" s="89"/>
      <c r="C437" s="91"/>
      <c r="D437" s="74"/>
    </row>
    <row r="438" ht="15.75" customHeight="1">
      <c r="A438" s="88"/>
      <c r="B438" s="89"/>
      <c r="C438" s="91"/>
      <c r="D438" s="74"/>
    </row>
    <row r="439" ht="15.75" customHeight="1">
      <c r="A439" s="88"/>
      <c r="B439" s="89"/>
      <c r="C439" s="91"/>
      <c r="D439" s="74"/>
    </row>
    <row r="440" ht="15.75" customHeight="1">
      <c r="A440" s="88"/>
      <c r="B440" s="89"/>
      <c r="C440" s="91"/>
      <c r="D440" s="74"/>
    </row>
    <row r="441" ht="15.75" customHeight="1">
      <c r="A441" s="88"/>
      <c r="B441" s="89"/>
      <c r="C441" s="91"/>
      <c r="D441" s="74"/>
    </row>
    <row r="442" ht="15.75" customHeight="1">
      <c r="A442" s="88"/>
      <c r="B442" s="89"/>
      <c r="C442" s="91"/>
      <c r="D442" s="74"/>
    </row>
    <row r="443" ht="15.75" customHeight="1">
      <c r="A443" s="88"/>
      <c r="B443" s="89"/>
      <c r="C443" s="91"/>
      <c r="D443" s="74"/>
    </row>
    <row r="444" ht="15.75" customHeight="1">
      <c r="A444" s="88"/>
      <c r="B444" s="89"/>
      <c r="C444" s="91"/>
      <c r="D444" s="74"/>
    </row>
    <row r="445" ht="15.75" customHeight="1">
      <c r="A445" s="88"/>
      <c r="B445" s="89"/>
      <c r="C445" s="91"/>
      <c r="D445" s="74"/>
    </row>
    <row r="446" ht="15.75" customHeight="1">
      <c r="A446" s="88"/>
      <c r="B446" s="89"/>
      <c r="C446" s="91"/>
      <c r="D446" s="74"/>
    </row>
    <row r="447" ht="15.75" customHeight="1">
      <c r="A447" s="88"/>
      <c r="B447" s="89"/>
      <c r="C447" s="91"/>
      <c r="D447" s="74"/>
    </row>
    <row r="448" ht="15.75" customHeight="1">
      <c r="A448" s="88"/>
      <c r="B448" s="89"/>
      <c r="C448" s="91"/>
      <c r="D448" s="74"/>
    </row>
    <row r="449" ht="15.75" customHeight="1">
      <c r="A449" s="88"/>
      <c r="B449" s="89"/>
      <c r="C449" s="91"/>
      <c r="D449" s="74"/>
    </row>
    <row r="450" ht="15.75" customHeight="1">
      <c r="A450" s="88"/>
      <c r="B450" s="89"/>
      <c r="C450" s="91"/>
      <c r="D450" s="74"/>
    </row>
    <row r="451" ht="15.75" customHeight="1">
      <c r="A451" s="88"/>
      <c r="B451" s="89"/>
      <c r="C451" s="91"/>
      <c r="D451" s="74"/>
    </row>
    <row r="452" ht="15.75" customHeight="1">
      <c r="A452" s="88"/>
      <c r="B452" s="89"/>
      <c r="C452" s="91"/>
      <c r="D452" s="74"/>
    </row>
    <row r="453" ht="15.75" customHeight="1">
      <c r="A453" s="88"/>
      <c r="B453" s="89"/>
      <c r="C453" s="91"/>
      <c r="D453" s="74"/>
    </row>
    <row r="454" ht="15.75" customHeight="1">
      <c r="A454" s="88"/>
      <c r="B454" s="89"/>
      <c r="C454" s="91"/>
      <c r="D454" s="74"/>
    </row>
    <row r="455" ht="15.75" customHeight="1">
      <c r="A455" s="88"/>
      <c r="B455" s="89"/>
      <c r="C455" s="91"/>
      <c r="D455" s="74"/>
    </row>
    <row r="456" ht="15.75" customHeight="1">
      <c r="A456" s="88"/>
      <c r="B456" s="89"/>
      <c r="C456" s="91"/>
      <c r="D456" s="74"/>
    </row>
    <row r="457" ht="15.75" customHeight="1">
      <c r="A457" s="88"/>
      <c r="B457" s="89"/>
      <c r="C457" s="91"/>
      <c r="D457" s="74"/>
    </row>
    <row r="458" ht="15.75" customHeight="1">
      <c r="A458" s="88"/>
      <c r="B458" s="89"/>
      <c r="C458" s="91"/>
      <c r="D458" s="74"/>
    </row>
    <row r="459" ht="15.75" customHeight="1">
      <c r="A459" s="88"/>
      <c r="B459" s="89"/>
      <c r="C459" s="91"/>
      <c r="D459" s="74"/>
    </row>
    <row r="460" ht="15.75" customHeight="1">
      <c r="A460" s="88"/>
      <c r="B460" s="89"/>
      <c r="C460" s="91"/>
      <c r="D460" s="74"/>
    </row>
    <row r="461" ht="15.75" customHeight="1">
      <c r="A461" s="88"/>
      <c r="B461" s="89"/>
      <c r="C461" s="91"/>
      <c r="D461" s="74"/>
    </row>
    <row r="462" ht="15.75" customHeight="1">
      <c r="A462" s="88"/>
      <c r="B462" s="89"/>
      <c r="C462" s="91"/>
      <c r="D462" s="74"/>
    </row>
    <row r="463" ht="15.75" customHeight="1">
      <c r="A463" s="88"/>
      <c r="B463" s="89"/>
      <c r="C463" s="91"/>
      <c r="D463" s="74"/>
    </row>
    <row r="464" ht="15.75" customHeight="1">
      <c r="A464" s="88"/>
      <c r="B464" s="89"/>
      <c r="C464" s="91"/>
      <c r="D464" s="74"/>
    </row>
    <row r="465" ht="15.75" customHeight="1">
      <c r="A465" s="88"/>
      <c r="B465" s="89"/>
      <c r="C465" s="91"/>
      <c r="D465" s="74"/>
    </row>
    <row r="466" ht="15.75" customHeight="1">
      <c r="A466" s="88"/>
      <c r="B466" s="89"/>
      <c r="C466" s="91"/>
      <c r="D466" s="74"/>
    </row>
    <row r="467" ht="15.75" customHeight="1">
      <c r="A467" s="88"/>
      <c r="B467" s="89"/>
      <c r="C467" s="91"/>
      <c r="D467" s="74"/>
    </row>
    <row r="468" ht="15.75" customHeight="1">
      <c r="A468" s="88"/>
      <c r="B468" s="89"/>
      <c r="C468" s="91"/>
      <c r="D468" s="74"/>
    </row>
    <row r="469" ht="15.75" customHeight="1">
      <c r="A469" s="88"/>
      <c r="B469" s="89"/>
      <c r="C469" s="91"/>
      <c r="D469" s="74"/>
    </row>
    <row r="470" ht="15.75" customHeight="1">
      <c r="A470" s="88"/>
      <c r="B470" s="89"/>
      <c r="C470" s="91"/>
      <c r="D470" s="74"/>
    </row>
    <row r="471" ht="15.75" customHeight="1">
      <c r="A471" s="88"/>
      <c r="B471" s="89"/>
      <c r="C471" s="91"/>
      <c r="D471" s="74"/>
    </row>
    <row r="472" ht="15.75" customHeight="1">
      <c r="A472" s="88"/>
      <c r="B472" s="89"/>
      <c r="C472" s="91"/>
      <c r="D472" s="74"/>
    </row>
    <row r="473" ht="15.75" customHeight="1">
      <c r="A473" s="88"/>
      <c r="B473" s="89"/>
      <c r="C473" s="91"/>
      <c r="D473" s="74"/>
    </row>
    <row r="474" ht="15.75" customHeight="1">
      <c r="A474" s="88"/>
      <c r="B474" s="89"/>
      <c r="C474" s="91"/>
      <c r="D474" s="74"/>
    </row>
    <row r="475" ht="15.75" customHeight="1">
      <c r="A475" s="88"/>
      <c r="B475" s="89"/>
      <c r="C475" s="91"/>
      <c r="D475" s="74"/>
    </row>
    <row r="476" ht="15.75" customHeight="1">
      <c r="A476" s="88"/>
      <c r="B476" s="89"/>
      <c r="C476" s="91"/>
      <c r="D476" s="74"/>
    </row>
    <row r="477" ht="15.75" customHeight="1">
      <c r="A477" s="88"/>
      <c r="B477" s="89"/>
      <c r="C477" s="91"/>
      <c r="D477" s="74"/>
    </row>
    <row r="478" ht="15.75" customHeight="1">
      <c r="A478" s="88"/>
      <c r="B478" s="89"/>
      <c r="C478" s="91"/>
      <c r="D478" s="74"/>
    </row>
    <row r="479" ht="15.75" customHeight="1">
      <c r="A479" s="88"/>
      <c r="B479" s="89"/>
      <c r="C479" s="91"/>
      <c r="D479" s="74"/>
    </row>
    <row r="480" ht="15.75" customHeight="1">
      <c r="A480" s="88"/>
      <c r="B480" s="89"/>
      <c r="C480" s="91"/>
      <c r="D480" s="74"/>
    </row>
    <row r="481" ht="15.75" customHeight="1">
      <c r="A481" s="88"/>
      <c r="B481" s="89"/>
      <c r="C481" s="91"/>
      <c r="D481" s="74"/>
    </row>
    <row r="482" ht="15.75" customHeight="1">
      <c r="A482" s="88"/>
      <c r="B482" s="89"/>
      <c r="C482" s="91"/>
      <c r="D482" s="74"/>
    </row>
    <row r="483" ht="15.75" customHeight="1">
      <c r="A483" s="88"/>
      <c r="B483" s="89"/>
      <c r="C483" s="91"/>
      <c r="D483" s="74"/>
    </row>
    <row r="484" ht="15.75" customHeight="1">
      <c r="A484" s="88"/>
      <c r="B484" s="89"/>
      <c r="C484" s="91"/>
      <c r="D484" s="74"/>
    </row>
    <row r="485" ht="15.75" customHeight="1">
      <c r="A485" s="88"/>
      <c r="B485" s="89"/>
      <c r="C485" s="91"/>
      <c r="D485" s="74"/>
    </row>
    <row r="486" ht="15.75" customHeight="1">
      <c r="A486" s="88"/>
      <c r="B486" s="89"/>
      <c r="C486" s="91"/>
      <c r="D486" s="74"/>
    </row>
    <row r="487" ht="15.75" customHeight="1">
      <c r="A487" s="88"/>
      <c r="B487" s="89"/>
      <c r="C487" s="91"/>
      <c r="D487" s="74"/>
    </row>
    <row r="488" ht="15.75" customHeight="1">
      <c r="A488" s="88"/>
      <c r="B488" s="89"/>
      <c r="C488" s="91"/>
      <c r="D488" s="74"/>
    </row>
    <row r="489" ht="15.75" customHeight="1">
      <c r="A489" s="88"/>
      <c r="B489" s="89"/>
      <c r="C489" s="91"/>
      <c r="D489" s="74"/>
    </row>
    <row r="490" ht="15.75" customHeight="1">
      <c r="A490" s="88"/>
      <c r="B490" s="89"/>
      <c r="C490" s="91"/>
      <c r="D490" s="74"/>
    </row>
    <row r="491" ht="15.75" customHeight="1">
      <c r="A491" s="88"/>
      <c r="B491" s="89"/>
      <c r="C491" s="91"/>
      <c r="D491" s="74"/>
    </row>
    <row r="492" ht="15.75" customHeight="1">
      <c r="A492" s="88"/>
      <c r="B492" s="89"/>
      <c r="C492" s="91"/>
      <c r="D492" s="74"/>
    </row>
    <row r="493" ht="15.75" customHeight="1">
      <c r="A493" s="88"/>
      <c r="B493" s="89"/>
      <c r="C493" s="91"/>
      <c r="D493" s="74"/>
    </row>
    <row r="494" ht="15.75" customHeight="1">
      <c r="A494" s="88"/>
      <c r="B494" s="89"/>
      <c r="C494" s="91"/>
      <c r="D494" s="74"/>
    </row>
    <row r="495" ht="15.75" customHeight="1">
      <c r="A495" s="88"/>
      <c r="B495" s="89"/>
      <c r="C495" s="91"/>
      <c r="D495" s="74"/>
    </row>
    <row r="496" ht="15.75" customHeight="1">
      <c r="A496" s="88"/>
      <c r="B496" s="89"/>
      <c r="C496" s="91"/>
      <c r="D496" s="74"/>
    </row>
    <row r="497" ht="15.75" customHeight="1">
      <c r="A497" s="88"/>
      <c r="B497" s="89"/>
      <c r="C497" s="91"/>
      <c r="D497" s="74"/>
    </row>
    <row r="498" ht="15.75" customHeight="1">
      <c r="A498" s="88"/>
      <c r="B498" s="89"/>
      <c r="C498" s="91"/>
      <c r="D498" s="74"/>
    </row>
    <row r="499" ht="15.75" customHeight="1">
      <c r="A499" s="88"/>
      <c r="B499" s="89"/>
      <c r="C499" s="91"/>
      <c r="D499" s="74"/>
    </row>
    <row r="500" ht="15.75" customHeight="1">
      <c r="A500" s="88"/>
      <c r="B500" s="89"/>
      <c r="C500" s="91"/>
      <c r="D500" s="74"/>
    </row>
    <row r="501" ht="15.75" customHeight="1">
      <c r="A501" s="88"/>
      <c r="B501" s="89"/>
      <c r="C501" s="91"/>
      <c r="D501" s="74"/>
    </row>
    <row r="502" ht="15.75" customHeight="1">
      <c r="A502" s="88"/>
      <c r="B502" s="89"/>
      <c r="C502" s="91"/>
      <c r="D502" s="74"/>
    </row>
    <row r="503" ht="15.75" customHeight="1">
      <c r="A503" s="88"/>
      <c r="B503" s="89"/>
      <c r="C503" s="91"/>
      <c r="D503" s="74"/>
    </row>
    <row r="504" ht="15.75" customHeight="1">
      <c r="A504" s="88"/>
      <c r="B504" s="89"/>
      <c r="C504" s="91"/>
      <c r="D504" s="74"/>
    </row>
    <row r="505" ht="15.75" customHeight="1">
      <c r="A505" s="88"/>
      <c r="B505" s="89"/>
      <c r="C505" s="91"/>
      <c r="D505" s="74"/>
    </row>
    <row r="506" ht="15.75" customHeight="1">
      <c r="A506" s="88"/>
      <c r="B506" s="89"/>
      <c r="C506" s="91"/>
      <c r="D506" s="74"/>
    </row>
    <row r="507" ht="15.75" customHeight="1">
      <c r="A507" s="88"/>
      <c r="B507" s="89"/>
      <c r="C507" s="91"/>
      <c r="D507" s="74"/>
    </row>
    <row r="508" ht="15.75" customHeight="1">
      <c r="A508" s="88"/>
      <c r="B508" s="89"/>
      <c r="C508" s="91"/>
      <c r="D508" s="74"/>
    </row>
    <row r="509" ht="15.75" customHeight="1">
      <c r="A509" s="88"/>
      <c r="B509" s="89"/>
      <c r="C509" s="91"/>
      <c r="D509" s="74"/>
    </row>
    <row r="510" ht="15.75" customHeight="1">
      <c r="A510" s="88"/>
      <c r="B510" s="89"/>
      <c r="C510" s="91"/>
      <c r="D510" s="74"/>
    </row>
    <row r="511" ht="15.75" customHeight="1">
      <c r="A511" s="88"/>
      <c r="B511" s="89"/>
      <c r="C511" s="91"/>
      <c r="D511" s="74"/>
    </row>
    <row r="512" ht="15.75" customHeight="1">
      <c r="A512" s="88"/>
      <c r="B512" s="89"/>
      <c r="C512" s="91"/>
      <c r="D512" s="74"/>
    </row>
    <row r="513" ht="15.75" customHeight="1">
      <c r="A513" s="88"/>
      <c r="B513" s="89"/>
      <c r="C513" s="91"/>
      <c r="D513" s="74"/>
    </row>
    <row r="514" ht="15.75" customHeight="1">
      <c r="A514" s="88"/>
      <c r="B514" s="89"/>
      <c r="C514" s="91"/>
      <c r="D514" s="74"/>
    </row>
    <row r="515" ht="15.75" customHeight="1">
      <c r="A515" s="88"/>
      <c r="B515" s="89"/>
      <c r="C515" s="91"/>
      <c r="D515" s="74"/>
    </row>
    <row r="516" ht="15.75" customHeight="1">
      <c r="A516" s="88"/>
      <c r="B516" s="89"/>
      <c r="C516" s="91"/>
      <c r="D516" s="74"/>
    </row>
    <row r="517" ht="15.75" customHeight="1">
      <c r="A517" s="88"/>
      <c r="B517" s="89"/>
      <c r="C517" s="91"/>
      <c r="D517" s="74"/>
    </row>
    <row r="518" ht="15.75" customHeight="1">
      <c r="A518" s="88"/>
      <c r="B518" s="89"/>
      <c r="C518" s="91"/>
      <c r="D518" s="74"/>
    </row>
    <row r="519" ht="15.75" customHeight="1">
      <c r="A519" s="88"/>
      <c r="B519" s="89"/>
      <c r="C519" s="91"/>
      <c r="D519" s="74"/>
    </row>
    <row r="520" ht="15.75" customHeight="1">
      <c r="A520" s="88"/>
      <c r="B520" s="89"/>
      <c r="C520" s="91"/>
      <c r="D520" s="74"/>
    </row>
    <row r="521" ht="15.75" customHeight="1">
      <c r="A521" s="88"/>
      <c r="B521" s="89"/>
      <c r="C521" s="91"/>
      <c r="D521" s="74"/>
    </row>
    <row r="522" ht="15.75" customHeight="1">
      <c r="A522" s="88"/>
      <c r="B522" s="89"/>
      <c r="C522" s="91"/>
      <c r="D522" s="74"/>
    </row>
    <row r="523" ht="15.75" customHeight="1">
      <c r="A523" s="88"/>
      <c r="B523" s="89"/>
      <c r="C523" s="91"/>
      <c r="D523" s="74"/>
    </row>
    <row r="524" ht="15.75" customHeight="1">
      <c r="A524" s="88"/>
      <c r="B524" s="89"/>
      <c r="C524" s="91"/>
      <c r="D524" s="74"/>
    </row>
    <row r="525" ht="15.75" customHeight="1">
      <c r="A525" s="88"/>
      <c r="B525" s="89"/>
      <c r="C525" s="91"/>
      <c r="D525" s="74"/>
    </row>
    <row r="526" ht="15.75" customHeight="1">
      <c r="A526" s="88"/>
      <c r="B526" s="89"/>
      <c r="C526" s="91"/>
      <c r="D526" s="74"/>
    </row>
    <row r="527" ht="15.75" customHeight="1">
      <c r="A527" s="88"/>
      <c r="B527" s="89"/>
      <c r="C527" s="91"/>
      <c r="D527" s="74"/>
    </row>
    <row r="528" ht="15.75" customHeight="1">
      <c r="A528" s="88"/>
      <c r="B528" s="89"/>
      <c r="C528" s="91"/>
      <c r="D528" s="74"/>
    </row>
    <row r="529" ht="15.75" customHeight="1">
      <c r="A529" s="88"/>
      <c r="B529" s="89"/>
      <c r="C529" s="91"/>
      <c r="D529" s="74"/>
    </row>
    <row r="530" ht="15.75" customHeight="1">
      <c r="A530" s="88"/>
      <c r="B530" s="89"/>
      <c r="C530" s="91"/>
      <c r="D530" s="74"/>
    </row>
    <row r="531" ht="15.75" customHeight="1">
      <c r="A531" s="88"/>
      <c r="B531" s="89"/>
      <c r="C531" s="91"/>
      <c r="D531" s="74"/>
    </row>
    <row r="532" ht="15.75" customHeight="1">
      <c r="A532" s="88"/>
      <c r="B532" s="89"/>
      <c r="C532" s="91"/>
      <c r="D532" s="74"/>
    </row>
    <row r="533" ht="15.75" customHeight="1">
      <c r="A533" s="88"/>
      <c r="B533" s="89"/>
      <c r="C533" s="91"/>
      <c r="D533" s="74"/>
    </row>
    <row r="534" ht="15.75" customHeight="1">
      <c r="A534" s="88"/>
      <c r="B534" s="89"/>
      <c r="C534" s="91"/>
      <c r="D534" s="74"/>
    </row>
    <row r="535" ht="15.75" customHeight="1">
      <c r="A535" s="88"/>
      <c r="B535" s="89"/>
      <c r="C535" s="91"/>
      <c r="D535" s="74"/>
    </row>
    <row r="536" ht="15.75" customHeight="1">
      <c r="A536" s="88"/>
      <c r="B536" s="89"/>
      <c r="C536" s="91"/>
      <c r="D536" s="74"/>
    </row>
    <row r="537" ht="15.75" customHeight="1">
      <c r="A537" s="88"/>
      <c r="B537" s="89"/>
      <c r="C537" s="91"/>
      <c r="D537" s="74"/>
    </row>
    <row r="538" ht="15.75" customHeight="1">
      <c r="A538" s="88"/>
      <c r="B538" s="89"/>
      <c r="C538" s="91"/>
      <c r="D538" s="74"/>
    </row>
    <row r="539" ht="15.75" customHeight="1">
      <c r="A539" s="88"/>
      <c r="B539" s="89"/>
      <c r="C539" s="91"/>
      <c r="D539" s="74"/>
    </row>
    <row r="540" ht="15.75" customHeight="1">
      <c r="A540" s="88"/>
      <c r="B540" s="89"/>
      <c r="C540" s="91"/>
      <c r="D540" s="74"/>
    </row>
    <row r="541" ht="15.75" customHeight="1">
      <c r="A541" s="88"/>
      <c r="B541" s="89"/>
      <c r="C541" s="91"/>
      <c r="D541" s="74"/>
    </row>
    <row r="542" ht="15.75" customHeight="1">
      <c r="A542" s="88"/>
      <c r="B542" s="89"/>
      <c r="C542" s="91"/>
      <c r="D542" s="74"/>
    </row>
    <row r="543" ht="15.75" customHeight="1">
      <c r="A543" s="88"/>
      <c r="B543" s="89"/>
      <c r="C543" s="91"/>
      <c r="D543" s="74"/>
    </row>
    <row r="544" ht="15.75" customHeight="1">
      <c r="A544" s="88"/>
      <c r="B544" s="89"/>
      <c r="C544" s="91"/>
      <c r="D544" s="74"/>
    </row>
    <row r="545" ht="15.75" customHeight="1">
      <c r="A545" s="88"/>
      <c r="B545" s="89"/>
      <c r="C545" s="91"/>
      <c r="D545" s="74"/>
    </row>
    <row r="546" ht="15.75" customHeight="1">
      <c r="A546" s="88"/>
      <c r="B546" s="89"/>
      <c r="C546" s="91"/>
      <c r="D546" s="74"/>
    </row>
    <row r="547" ht="15.75" customHeight="1">
      <c r="A547" s="88"/>
      <c r="B547" s="89"/>
      <c r="C547" s="91"/>
      <c r="D547" s="74"/>
    </row>
    <row r="548" ht="15.75" customHeight="1">
      <c r="A548" s="88"/>
      <c r="B548" s="89"/>
      <c r="C548" s="91"/>
      <c r="D548" s="74"/>
    </row>
    <row r="549" ht="15.75" customHeight="1">
      <c r="A549" s="88"/>
      <c r="B549" s="89"/>
      <c r="C549" s="91"/>
      <c r="D549" s="74"/>
    </row>
    <row r="550" ht="15.75" customHeight="1">
      <c r="A550" s="88"/>
      <c r="B550" s="89"/>
      <c r="C550" s="91"/>
      <c r="D550" s="74"/>
    </row>
    <row r="551" ht="15.75" customHeight="1">
      <c r="A551" s="88"/>
      <c r="B551" s="89"/>
      <c r="C551" s="91"/>
      <c r="D551" s="74"/>
    </row>
    <row r="552" ht="15.75" customHeight="1">
      <c r="A552" s="88"/>
      <c r="B552" s="89"/>
      <c r="C552" s="91"/>
      <c r="D552" s="74"/>
    </row>
    <row r="553" ht="15.75" customHeight="1">
      <c r="A553" s="88"/>
      <c r="B553" s="89"/>
      <c r="C553" s="91"/>
      <c r="D553" s="74"/>
    </row>
    <row r="554" ht="15.75" customHeight="1">
      <c r="A554" s="88"/>
      <c r="B554" s="89"/>
      <c r="C554" s="91"/>
      <c r="D554" s="74"/>
    </row>
    <row r="555" ht="15.75" customHeight="1">
      <c r="A555" s="88"/>
      <c r="B555" s="89"/>
      <c r="C555" s="91"/>
      <c r="D555" s="74"/>
    </row>
    <row r="556" ht="15.75" customHeight="1">
      <c r="A556" s="88"/>
      <c r="B556" s="89"/>
      <c r="C556" s="91"/>
      <c r="D556" s="74"/>
    </row>
    <row r="557" ht="15.75" customHeight="1">
      <c r="A557" s="88"/>
      <c r="B557" s="89"/>
      <c r="C557" s="91"/>
      <c r="D557" s="74"/>
    </row>
    <row r="558" ht="15.75" customHeight="1">
      <c r="A558" s="88"/>
      <c r="B558" s="89"/>
      <c r="C558" s="91"/>
      <c r="D558" s="74"/>
    </row>
    <row r="559" ht="15.75" customHeight="1">
      <c r="A559" s="88"/>
      <c r="B559" s="89"/>
      <c r="C559" s="91"/>
      <c r="D559" s="74"/>
    </row>
    <row r="560" ht="15.75" customHeight="1">
      <c r="A560" s="88"/>
      <c r="B560" s="89"/>
      <c r="C560" s="91"/>
      <c r="D560" s="74"/>
    </row>
    <row r="561" ht="15.75" customHeight="1">
      <c r="A561" s="88"/>
      <c r="B561" s="89"/>
      <c r="C561" s="91"/>
      <c r="D561" s="74"/>
    </row>
    <row r="562" ht="15.75" customHeight="1">
      <c r="A562" s="88"/>
      <c r="B562" s="89"/>
      <c r="C562" s="91"/>
      <c r="D562" s="74"/>
    </row>
    <row r="563" ht="15.75" customHeight="1">
      <c r="A563" s="88"/>
      <c r="B563" s="89"/>
      <c r="C563" s="91"/>
      <c r="D563" s="74"/>
    </row>
    <row r="564" ht="15.75" customHeight="1">
      <c r="A564" s="88"/>
      <c r="B564" s="89"/>
      <c r="C564" s="91"/>
      <c r="D564" s="74"/>
    </row>
    <row r="565" ht="15.75" customHeight="1">
      <c r="A565" s="88"/>
      <c r="B565" s="89"/>
      <c r="C565" s="91"/>
      <c r="D565" s="74"/>
    </row>
    <row r="566" ht="15.75" customHeight="1">
      <c r="A566" s="88"/>
      <c r="B566" s="89"/>
      <c r="C566" s="91"/>
      <c r="D566" s="74"/>
    </row>
    <row r="567" ht="15.75" customHeight="1">
      <c r="A567" s="88"/>
      <c r="B567" s="89"/>
      <c r="C567" s="91"/>
      <c r="D567" s="74"/>
    </row>
    <row r="568" ht="15.75" customHeight="1">
      <c r="A568" s="88"/>
      <c r="B568" s="89"/>
      <c r="C568" s="91"/>
      <c r="D568" s="74"/>
    </row>
    <row r="569" ht="15.75" customHeight="1">
      <c r="A569" s="88"/>
      <c r="B569" s="89"/>
      <c r="C569" s="91"/>
      <c r="D569" s="74"/>
    </row>
    <row r="570" ht="15.75" customHeight="1">
      <c r="A570" s="88"/>
      <c r="B570" s="89"/>
      <c r="C570" s="91"/>
      <c r="D570" s="74"/>
    </row>
    <row r="571" ht="15.75" customHeight="1">
      <c r="A571" s="88"/>
      <c r="B571" s="89"/>
      <c r="C571" s="91"/>
      <c r="D571" s="74"/>
    </row>
    <row r="572" ht="15.75" customHeight="1">
      <c r="A572" s="88"/>
      <c r="B572" s="89"/>
      <c r="C572" s="91"/>
      <c r="D572" s="74"/>
    </row>
    <row r="573" ht="15.75" customHeight="1">
      <c r="A573" s="88"/>
      <c r="B573" s="89"/>
      <c r="C573" s="91"/>
      <c r="D573" s="74"/>
    </row>
    <row r="574" ht="15.75" customHeight="1">
      <c r="A574" s="88"/>
      <c r="B574" s="89"/>
      <c r="C574" s="91"/>
      <c r="D574" s="74"/>
    </row>
    <row r="575" ht="15.75" customHeight="1">
      <c r="A575" s="88"/>
      <c r="B575" s="89"/>
      <c r="C575" s="91"/>
      <c r="D575" s="74"/>
    </row>
    <row r="576" ht="15.75" customHeight="1">
      <c r="A576" s="88"/>
      <c r="B576" s="89"/>
      <c r="C576" s="91"/>
      <c r="D576" s="74"/>
    </row>
    <row r="577" ht="15.75" customHeight="1">
      <c r="A577" s="88"/>
      <c r="B577" s="89"/>
      <c r="C577" s="91"/>
      <c r="D577" s="74"/>
    </row>
    <row r="578" ht="15.75" customHeight="1">
      <c r="A578" s="88"/>
      <c r="B578" s="89"/>
      <c r="C578" s="91"/>
      <c r="D578" s="74"/>
    </row>
    <row r="579" ht="15.75" customHeight="1">
      <c r="A579" s="88"/>
      <c r="B579" s="89"/>
      <c r="C579" s="91"/>
      <c r="D579" s="74"/>
    </row>
    <row r="580" ht="15.75" customHeight="1">
      <c r="A580" s="88"/>
      <c r="B580" s="89"/>
      <c r="C580" s="91"/>
      <c r="D580" s="74"/>
    </row>
    <row r="581" ht="15.75" customHeight="1">
      <c r="A581" s="88"/>
      <c r="B581" s="89"/>
      <c r="C581" s="91"/>
      <c r="D581" s="74"/>
    </row>
    <row r="582" ht="15.75" customHeight="1">
      <c r="A582" s="88"/>
      <c r="B582" s="89"/>
      <c r="C582" s="91"/>
      <c r="D582" s="74"/>
    </row>
    <row r="583" ht="15.75" customHeight="1">
      <c r="A583" s="88"/>
      <c r="B583" s="89"/>
      <c r="C583" s="91"/>
      <c r="D583" s="74"/>
    </row>
    <row r="584" ht="15.75" customHeight="1">
      <c r="A584" s="88"/>
      <c r="B584" s="89"/>
      <c r="C584" s="91"/>
      <c r="D584" s="74"/>
    </row>
    <row r="585" ht="15.75" customHeight="1">
      <c r="A585" s="88"/>
      <c r="B585" s="89"/>
      <c r="C585" s="91"/>
      <c r="D585" s="74"/>
    </row>
    <row r="586" ht="15.75" customHeight="1">
      <c r="A586" s="88"/>
      <c r="B586" s="89"/>
      <c r="C586" s="91"/>
      <c r="D586" s="74"/>
    </row>
    <row r="587" ht="15.75" customHeight="1">
      <c r="A587" s="88"/>
      <c r="B587" s="89"/>
      <c r="C587" s="91"/>
      <c r="D587" s="74"/>
    </row>
    <row r="588" ht="15.75" customHeight="1">
      <c r="A588" s="88"/>
      <c r="B588" s="89"/>
      <c r="C588" s="91"/>
      <c r="D588" s="74"/>
    </row>
    <row r="589" ht="15.75" customHeight="1">
      <c r="A589" s="88"/>
      <c r="B589" s="89"/>
      <c r="C589" s="91"/>
      <c r="D589" s="74"/>
    </row>
    <row r="590" ht="15.75" customHeight="1">
      <c r="A590" s="88"/>
      <c r="B590" s="89"/>
      <c r="C590" s="91"/>
      <c r="D590" s="74"/>
    </row>
    <row r="591" ht="15.75" customHeight="1">
      <c r="A591" s="88"/>
      <c r="B591" s="89"/>
      <c r="C591" s="91"/>
      <c r="D591" s="74"/>
    </row>
    <row r="592" ht="15.75" customHeight="1">
      <c r="A592" s="88"/>
      <c r="B592" s="89"/>
      <c r="C592" s="91"/>
      <c r="D592" s="74"/>
    </row>
    <row r="593" ht="15.75" customHeight="1">
      <c r="A593" s="88"/>
      <c r="B593" s="89"/>
      <c r="C593" s="91"/>
      <c r="D593" s="74"/>
    </row>
    <row r="594" ht="15.75" customHeight="1">
      <c r="A594" s="88"/>
      <c r="B594" s="89"/>
      <c r="C594" s="91"/>
      <c r="D594" s="74"/>
    </row>
    <row r="595" ht="15.75" customHeight="1">
      <c r="A595" s="88"/>
      <c r="B595" s="89"/>
      <c r="C595" s="91"/>
      <c r="D595" s="74"/>
    </row>
    <row r="596" ht="15.75" customHeight="1">
      <c r="A596" s="88"/>
      <c r="B596" s="89"/>
      <c r="C596" s="91"/>
      <c r="D596" s="74"/>
    </row>
    <row r="597" ht="15.75" customHeight="1">
      <c r="A597" s="88"/>
      <c r="B597" s="89"/>
      <c r="C597" s="91"/>
      <c r="D597" s="74"/>
    </row>
    <row r="598" ht="15.75" customHeight="1">
      <c r="A598" s="88"/>
      <c r="B598" s="89"/>
      <c r="C598" s="91"/>
      <c r="D598" s="74"/>
    </row>
    <row r="599" ht="15.75" customHeight="1">
      <c r="A599" s="88"/>
      <c r="B599" s="89"/>
      <c r="C599" s="91"/>
      <c r="D599" s="74"/>
    </row>
    <row r="600" ht="15.75" customHeight="1">
      <c r="A600" s="88"/>
      <c r="B600" s="89"/>
      <c r="C600" s="91"/>
      <c r="D600" s="74"/>
    </row>
    <row r="601" ht="15.75" customHeight="1">
      <c r="A601" s="88"/>
      <c r="B601" s="89"/>
      <c r="C601" s="91"/>
      <c r="D601" s="74"/>
    </row>
    <row r="602" ht="15.75" customHeight="1">
      <c r="A602" s="88"/>
      <c r="B602" s="89"/>
      <c r="C602" s="91"/>
      <c r="D602" s="74"/>
    </row>
    <row r="603" ht="15.75" customHeight="1">
      <c r="A603" s="88"/>
      <c r="B603" s="89"/>
      <c r="C603" s="91"/>
      <c r="D603" s="74"/>
    </row>
    <row r="604" ht="15.75" customHeight="1">
      <c r="A604" s="88"/>
      <c r="B604" s="89"/>
      <c r="C604" s="91"/>
      <c r="D604" s="74"/>
    </row>
    <row r="605" ht="15.75" customHeight="1">
      <c r="A605" s="88"/>
      <c r="B605" s="89"/>
      <c r="C605" s="91"/>
      <c r="D605" s="74"/>
    </row>
    <row r="606" ht="15.75" customHeight="1">
      <c r="A606" s="88"/>
      <c r="B606" s="89"/>
      <c r="C606" s="91"/>
      <c r="D606" s="74"/>
    </row>
    <row r="607" ht="15.75" customHeight="1">
      <c r="A607" s="88"/>
      <c r="B607" s="89"/>
      <c r="C607" s="91"/>
      <c r="D607" s="74"/>
    </row>
    <row r="608" ht="15.75" customHeight="1">
      <c r="A608" s="88"/>
      <c r="B608" s="89"/>
      <c r="C608" s="91"/>
      <c r="D608" s="74"/>
    </row>
    <row r="609" ht="15.75" customHeight="1">
      <c r="A609" s="88"/>
      <c r="B609" s="89"/>
      <c r="C609" s="91"/>
      <c r="D609" s="74"/>
    </row>
    <row r="610" ht="15.75" customHeight="1">
      <c r="A610" s="88"/>
      <c r="B610" s="89"/>
      <c r="C610" s="91"/>
      <c r="D610" s="74"/>
    </row>
    <row r="611" ht="15.75" customHeight="1">
      <c r="A611" s="88"/>
      <c r="B611" s="89"/>
      <c r="C611" s="91"/>
      <c r="D611" s="74"/>
    </row>
    <row r="612" ht="15.75" customHeight="1">
      <c r="A612" s="88"/>
      <c r="B612" s="89"/>
      <c r="C612" s="91"/>
      <c r="D612" s="74"/>
    </row>
    <row r="613" ht="15.75" customHeight="1">
      <c r="A613" s="88"/>
      <c r="B613" s="89"/>
      <c r="C613" s="91"/>
      <c r="D613" s="74"/>
    </row>
    <row r="614" ht="15.75" customHeight="1">
      <c r="A614" s="88"/>
      <c r="B614" s="89"/>
      <c r="C614" s="91"/>
      <c r="D614" s="74"/>
    </row>
    <row r="615" ht="15.75" customHeight="1">
      <c r="A615" s="88"/>
      <c r="B615" s="89"/>
      <c r="C615" s="91"/>
      <c r="D615" s="74"/>
    </row>
    <row r="616" ht="15.75" customHeight="1">
      <c r="A616" s="88"/>
      <c r="B616" s="89"/>
      <c r="C616" s="91"/>
      <c r="D616" s="74"/>
    </row>
    <row r="617" ht="15.75" customHeight="1">
      <c r="A617" s="88"/>
      <c r="B617" s="89"/>
      <c r="C617" s="91"/>
      <c r="D617" s="74"/>
    </row>
    <row r="618" ht="15.75" customHeight="1">
      <c r="A618" s="88"/>
      <c r="B618" s="89"/>
      <c r="C618" s="91"/>
      <c r="D618" s="74"/>
    </row>
    <row r="619" ht="15.75" customHeight="1">
      <c r="A619" s="88"/>
      <c r="B619" s="89"/>
      <c r="C619" s="91"/>
      <c r="D619" s="74"/>
    </row>
    <row r="620" ht="15.75" customHeight="1">
      <c r="A620" s="88"/>
      <c r="B620" s="89"/>
      <c r="C620" s="91"/>
      <c r="D620" s="74"/>
    </row>
    <row r="621" ht="15.75" customHeight="1">
      <c r="A621" s="88"/>
      <c r="B621" s="89"/>
      <c r="C621" s="91"/>
      <c r="D621" s="74"/>
    </row>
    <row r="622" ht="15.75" customHeight="1">
      <c r="A622" s="88"/>
      <c r="B622" s="89"/>
      <c r="C622" s="91"/>
      <c r="D622" s="74"/>
    </row>
    <row r="623" ht="15.75" customHeight="1">
      <c r="A623" s="88"/>
      <c r="B623" s="89"/>
      <c r="C623" s="91"/>
      <c r="D623" s="74"/>
    </row>
    <row r="624" ht="15.75" customHeight="1">
      <c r="A624" s="88"/>
      <c r="B624" s="89"/>
      <c r="C624" s="91"/>
      <c r="D624" s="74"/>
    </row>
    <row r="625" ht="15.75" customHeight="1">
      <c r="A625" s="88"/>
      <c r="B625" s="89"/>
      <c r="C625" s="91"/>
      <c r="D625" s="74"/>
    </row>
    <row r="626" ht="15.75" customHeight="1">
      <c r="A626" s="88"/>
      <c r="B626" s="89"/>
      <c r="C626" s="91"/>
      <c r="D626" s="74"/>
    </row>
    <row r="627" ht="15.75" customHeight="1">
      <c r="A627" s="88"/>
      <c r="B627" s="89"/>
      <c r="C627" s="91"/>
      <c r="D627" s="74"/>
    </row>
    <row r="628" ht="15.75" customHeight="1">
      <c r="A628" s="88"/>
      <c r="B628" s="89"/>
      <c r="C628" s="91"/>
      <c r="D628" s="74"/>
    </row>
    <row r="629" ht="15.75" customHeight="1">
      <c r="A629" s="88"/>
      <c r="B629" s="89"/>
      <c r="C629" s="91"/>
      <c r="D629" s="74"/>
    </row>
    <row r="630" ht="15.75" customHeight="1">
      <c r="A630" s="88"/>
      <c r="B630" s="89"/>
      <c r="C630" s="91"/>
      <c r="D630" s="74"/>
    </row>
    <row r="631" ht="15.75" customHeight="1">
      <c r="A631" s="88"/>
      <c r="B631" s="89"/>
      <c r="C631" s="91"/>
      <c r="D631" s="74"/>
    </row>
    <row r="632" ht="15.75" customHeight="1">
      <c r="A632" s="88"/>
      <c r="B632" s="89"/>
      <c r="C632" s="91"/>
      <c r="D632" s="74"/>
    </row>
    <row r="633" ht="15.75" customHeight="1">
      <c r="A633" s="88"/>
      <c r="B633" s="89"/>
      <c r="C633" s="91"/>
      <c r="D633" s="74"/>
    </row>
    <row r="634" ht="15.75" customHeight="1">
      <c r="A634" s="88"/>
      <c r="B634" s="89"/>
      <c r="C634" s="91"/>
      <c r="D634" s="74"/>
    </row>
    <row r="635" ht="15.75" customHeight="1">
      <c r="A635" s="88"/>
      <c r="B635" s="89"/>
      <c r="C635" s="91"/>
      <c r="D635" s="74"/>
    </row>
    <row r="636" ht="15.75" customHeight="1">
      <c r="A636" s="88"/>
      <c r="B636" s="89"/>
      <c r="C636" s="91"/>
      <c r="D636" s="74"/>
    </row>
    <row r="637" ht="15.75" customHeight="1">
      <c r="A637" s="88"/>
      <c r="B637" s="89"/>
      <c r="C637" s="91"/>
      <c r="D637" s="74"/>
    </row>
    <row r="638" ht="15.75" customHeight="1">
      <c r="A638" s="88"/>
      <c r="B638" s="89"/>
      <c r="C638" s="91"/>
      <c r="D638" s="74"/>
    </row>
    <row r="639" ht="15.75" customHeight="1">
      <c r="A639" s="88"/>
      <c r="B639" s="89"/>
      <c r="C639" s="91"/>
      <c r="D639" s="74"/>
    </row>
    <row r="640" ht="15.75" customHeight="1">
      <c r="A640" s="88"/>
      <c r="B640" s="89"/>
      <c r="C640" s="91"/>
      <c r="D640" s="74"/>
    </row>
    <row r="641" ht="15.75" customHeight="1">
      <c r="A641" s="88"/>
      <c r="B641" s="89"/>
      <c r="C641" s="91"/>
      <c r="D641" s="74"/>
    </row>
    <row r="642" ht="15.75" customHeight="1">
      <c r="A642" s="88"/>
      <c r="B642" s="89"/>
      <c r="C642" s="91"/>
      <c r="D642" s="74"/>
    </row>
    <row r="643" ht="15.75" customHeight="1">
      <c r="A643" s="88"/>
      <c r="B643" s="89"/>
      <c r="C643" s="91"/>
      <c r="D643" s="74"/>
    </row>
    <row r="644" ht="15.75" customHeight="1">
      <c r="A644" s="88"/>
      <c r="B644" s="89"/>
      <c r="C644" s="91"/>
      <c r="D644" s="74"/>
    </row>
    <row r="645" ht="15.75" customHeight="1">
      <c r="A645" s="88"/>
      <c r="B645" s="89"/>
      <c r="C645" s="91"/>
      <c r="D645" s="74"/>
    </row>
    <row r="646" ht="15.75" customHeight="1">
      <c r="A646" s="88"/>
      <c r="B646" s="89"/>
      <c r="C646" s="91"/>
      <c r="D646" s="74"/>
    </row>
    <row r="647" ht="15.75" customHeight="1">
      <c r="A647" s="88"/>
      <c r="B647" s="89"/>
      <c r="C647" s="91"/>
      <c r="D647" s="74"/>
    </row>
    <row r="648" ht="15.75" customHeight="1">
      <c r="A648" s="88"/>
      <c r="B648" s="89"/>
      <c r="C648" s="91"/>
      <c r="D648" s="74"/>
    </row>
    <row r="649" ht="15.75" customHeight="1">
      <c r="A649" s="88"/>
      <c r="B649" s="89"/>
      <c r="C649" s="91"/>
      <c r="D649" s="74"/>
    </row>
    <row r="650" ht="15.75" customHeight="1">
      <c r="A650" s="88"/>
      <c r="B650" s="89"/>
      <c r="C650" s="91"/>
      <c r="D650" s="74"/>
    </row>
    <row r="651" ht="15.75" customHeight="1">
      <c r="A651" s="88"/>
      <c r="B651" s="89"/>
      <c r="C651" s="91"/>
      <c r="D651" s="74"/>
    </row>
    <row r="652" ht="15.75" customHeight="1">
      <c r="A652" s="88"/>
      <c r="B652" s="89"/>
      <c r="C652" s="91"/>
      <c r="D652" s="74"/>
    </row>
    <row r="653" ht="15.75" customHeight="1">
      <c r="A653" s="88"/>
      <c r="B653" s="89"/>
      <c r="C653" s="91"/>
      <c r="D653" s="74"/>
    </row>
    <row r="654" ht="15.75" customHeight="1">
      <c r="A654" s="88"/>
      <c r="B654" s="89"/>
      <c r="C654" s="91"/>
      <c r="D654" s="74"/>
    </row>
    <row r="655" ht="15.75" customHeight="1">
      <c r="A655" s="88"/>
      <c r="B655" s="89"/>
      <c r="C655" s="91"/>
      <c r="D655" s="74"/>
    </row>
    <row r="656" ht="15.75" customHeight="1">
      <c r="A656" s="88"/>
      <c r="B656" s="89"/>
      <c r="C656" s="91"/>
      <c r="D656" s="74"/>
    </row>
    <row r="657" ht="15.75" customHeight="1">
      <c r="A657" s="88"/>
      <c r="B657" s="89"/>
      <c r="C657" s="91"/>
      <c r="D657" s="74"/>
    </row>
    <row r="658" ht="15.75" customHeight="1">
      <c r="A658" s="88"/>
      <c r="B658" s="89"/>
      <c r="C658" s="91"/>
      <c r="D658" s="74"/>
    </row>
    <row r="659" ht="15.75" customHeight="1">
      <c r="A659" s="88"/>
      <c r="B659" s="89"/>
      <c r="C659" s="91"/>
      <c r="D659" s="74"/>
    </row>
    <row r="660" ht="15.75" customHeight="1">
      <c r="A660" s="88"/>
      <c r="B660" s="89"/>
      <c r="C660" s="91"/>
      <c r="D660" s="74"/>
    </row>
    <row r="661" ht="15.75" customHeight="1">
      <c r="A661" s="88"/>
      <c r="B661" s="89"/>
      <c r="C661" s="91"/>
      <c r="D661" s="74"/>
    </row>
    <row r="662" ht="15.75" customHeight="1">
      <c r="A662" s="88"/>
      <c r="B662" s="89"/>
      <c r="C662" s="91"/>
      <c r="D662" s="74"/>
    </row>
    <row r="663" ht="15.75" customHeight="1">
      <c r="A663" s="88"/>
      <c r="B663" s="89"/>
      <c r="C663" s="91"/>
      <c r="D663" s="74"/>
    </row>
    <row r="664" ht="15.75" customHeight="1">
      <c r="A664" s="88"/>
      <c r="B664" s="89"/>
      <c r="C664" s="91"/>
      <c r="D664" s="74"/>
    </row>
    <row r="665" ht="15.75" customHeight="1">
      <c r="A665" s="88"/>
      <c r="B665" s="89"/>
      <c r="C665" s="91"/>
      <c r="D665" s="74"/>
    </row>
    <row r="666" ht="15.75" customHeight="1">
      <c r="A666" s="88"/>
      <c r="B666" s="89"/>
      <c r="C666" s="91"/>
      <c r="D666" s="74"/>
    </row>
    <row r="667" ht="15.75" customHeight="1">
      <c r="A667" s="88"/>
      <c r="B667" s="89"/>
      <c r="C667" s="91"/>
      <c r="D667" s="74"/>
    </row>
    <row r="668" ht="15.75" customHeight="1">
      <c r="A668" s="88"/>
      <c r="B668" s="89"/>
      <c r="C668" s="91"/>
      <c r="D668" s="74"/>
    </row>
    <row r="669" ht="15.75" customHeight="1">
      <c r="A669" s="88"/>
      <c r="B669" s="89"/>
      <c r="C669" s="91"/>
      <c r="D669" s="74"/>
    </row>
    <row r="670" ht="15.75" customHeight="1">
      <c r="A670" s="88"/>
      <c r="B670" s="89"/>
      <c r="C670" s="91"/>
      <c r="D670" s="74"/>
    </row>
    <row r="671" ht="15.75" customHeight="1">
      <c r="A671" s="88"/>
      <c r="B671" s="89"/>
      <c r="C671" s="91"/>
      <c r="D671" s="74"/>
    </row>
    <row r="672" ht="15.75" customHeight="1">
      <c r="A672" s="88"/>
      <c r="B672" s="89"/>
      <c r="C672" s="91"/>
      <c r="D672" s="74"/>
    </row>
    <row r="673" ht="15.75" customHeight="1">
      <c r="A673" s="88"/>
      <c r="B673" s="89"/>
      <c r="C673" s="91"/>
      <c r="D673" s="74"/>
    </row>
    <row r="674" ht="15.75" customHeight="1">
      <c r="A674" s="88"/>
      <c r="B674" s="89"/>
      <c r="C674" s="91"/>
      <c r="D674" s="74"/>
    </row>
    <row r="675" ht="15.75" customHeight="1">
      <c r="A675" s="88"/>
      <c r="B675" s="89"/>
      <c r="C675" s="91"/>
      <c r="D675" s="74"/>
    </row>
    <row r="676" ht="15.75" customHeight="1">
      <c r="A676" s="88"/>
      <c r="B676" s="89"/>
      <c r="C676" s="91"/>
      <c r="D676" s="74"/>
    </row>
    <row r="677" ht="15.75" customHeight="1">
      <c r="A677" s="88"/>
      <c r="B677" s="89"/>
      <c r="C677" s="91"/>
      <c r="D677" s="74"/>
    </row>
    <row r="678" ht="15.75" customHeight="1">
      <c r="A678" s="88"/>
      <c r="B678" s="89"/>
      <c r="C678" s="91"/>
      <c r="D678" s="74"/>
    </row>
    <row r="679" ht="15.75" customHeight="1">
      <c r="A679" s="88"/>
      <c r="B679" s="89"/>
      <c r="C679" s="91"/>
      <c r="D679" s="74"/>
    </row>
    <row r="680" ht="15.75" customHeight="1">
      <c r="A680" s="88"/>
      <c r="B680" s="89"/>
      <c r="C680" s="91"/>
      <c r="D680" s="74"/>
    </row>
    <row r="681" ht="15.75" customHeight="1">
      <c r="A681" s="88"/>
      <c r="B681" s="89"/>
      <c r="C681" s="91"/>
      <c r="D681" s="74"/>
    </row>
    <row r="682" ht="15.75" customHeight="1">
      <c r="A682" s="88"/>
      <c r="B682" s="89"/>
      <c r="C682" s="91"/>
      <c r="D682" s="74"/>
    </row>
    <row r="683" ht="15.75" customHeight="1">
      <c r="A683" s="88"/>
      <c r="B683" s="89"/>
      <c r="C683" s="91"/>
      <c r="D683" s="74"/>
    </row>
    <row r="684" ht="15.75" customHeight="1">
      <c r="A684" s="88"/>
      <c r="B684" s="89"/>
      <c r="C684" s="91"/>
      <c r="D684" s="74"/>
    </row>
    <row r="685" ht="15.75" customHeight="1">
      <c r="A685" s="88"/>
      <c r="B685" s="89"/>
      <c r="C685" s="91"/>
      <c r="D685" s="74"/>
    </row>
    <row r="686" ht="15.75" customHeight="1">
      <c r="A686" s="88"/>
      <c r="B686" s="89"/>
      <c r="C686" s="91"/>
      <c r="D686" s="74"/>
    </row>
    <row r="687" ht="15.75" customHeight="1">
      <c r="A687" s="88"/>
      <c r="B687" s="89"/>
      <c r="C687" s="91"/>
      <c r="D687" s="74"/>
    </row>
    <row r="688" ht="15.75" customHeight="1">
      <c r="A688" s="88"/>
      <c r="B688" s="89"/>
      <c r="C688" s="91"/>
      <c r="D688" s="74"/>
    </row>
    <row r="689" ht="15.75" customHeight="1">
      <c r="A689" s="88"/>
      <c r="B689" s="89"/>
      <c r="C689" s="91"/>
      <c r="D689" s="74"/>
    </row>
    <row r="690" ht="15.75" customHeight="1">
      <c r="A690" s="88"/>
      <c r="B690" s="89"/>
      <c r="C690" s="91"/>
      <c r="D690" s="74"/>
    </row>
    <row r="691" ht="15.75" customHeight="1">
      <c r="A691" s="88"/>
      <c r="B691" s="89"/>
      <c r="C691" s="91"/>
      <c r="D691" s="74"/>
    </row>
    <row r="692" ht="15.75" customHeight="1">
      <c r="A692" s="88"/>
      <c r="B692" s="89"/>
      <c r="C692" s="91"/>
      <c r="D692" s="74"/>
    </row>
    <row r="693" ht="15.75" customHeight="1">
      <c r="A693" s="88"/>
      <c r="B693" s="89"/>
      <c r="C693" s="91"/>
      <c r="D693" s="74"/>
    </row>
    <row r="694" ht="15.75" customHeight="1">
      <c r="A694" s="88"/>
      <c r="B694" s="89"/>
      <c r="C694" s="91"/>
      <c r="D694" s="74"/>
    </row>
    <row r="695" ht="15.75" customHeight="1">
      <c r="A695" s="88"/>
      <c r="B695" s="89"/>
      <c r="C695" s="91"/>
      <c r="D695" s="74"/>
    </row>
    <row r="696" ht="15.75" customHeight="1">
      <c r="A696" s="88"/>
      <c r="B696" s="89"/>
      <c r="C696" s="91"/>
      <c r="D696" s="74"/>
    </row>
    <row r="697" ht="15.75" customHeight="1">
      <c r="A697" s="88"/>
      <c r="B697" s="89"/>
      <c r="C697" s="91"/>
      <c r="D697" s="74"/>
    </row>
    <row r="698" ht="15.75" customHeight="1">
      <c r="A698" s="88"/>
      <c r="B698" s="89"/>
      <c r="C698" s="91"/>
      <c r="D698" s="74"/>
    </row>
    <row r="699" ht="15.75" customHeight="1">
      <c r="A699" s="88"/>
      <c r="B699" s="89"/>
      <c r="C699" s="91"/>
      <c r="D699" s="74"/>
    </row>
    <row r="700" ht="15.75" customHeight="1">
      <c r="A700" s="88"/>
      <c r="B700" s="89"/>
      <c r="C700" s="91"/>
      <c r="D700" s="74"/>
    </row>
    <row r="701" ht="15.75" customHeight="1">
      <c r="A701" s="88"/>
      <c r="B701" s="89"/>
      <c r="C701" s="91"/>
      <c r="D701" s="74"/>
    </row>
    <row r="702" ht="15.75" customHeight="1">
      <c r="A702" s="88"/>
      <c r="B702" s="89"/>
      <c r="C702" s="91"/>
      <c r="D702" s="74"/>
    </row>
    <row r="703" ht="15.75" customHeight="1">
      <c r="A703" s="88"/>
      <c r="B703" s="89"/>
      <c r="C703" s="91"/>
      <c r="D703" s="74"/>
    </row>
    <row r="704" ht="15.75" customHeight="1">
      <c r="A704" s="88"/>
      <c r="B704" s="89"/>
      <c r="C704" s="91"/>
      <c r="D704" s="74"/>
    </row>
    <row r="705" ht="15.75" customHeight="1">
      <c r="A705" s="88"/>
      <c r="B705" s="89"/>
      <c r="C705" s="91"/>
      <c r="D705" s="74"/>
    </row>
    <row r="706" ht="15.75" customHeight="1">
      <c r="A706" s="88"/>
      <c r="B706" s="89"/>
      <c r="C706" s="91"/>
      <c r="D706" s="74"/>
    </row>
    <row r="707" ht="15.75" customHeight="1">
      <c r="A707" s="88"/>
      <c r="B707" s="89"/>
      <c r="C707" s="91"/>
      <c r="D707" s="74"/>
    </row>
    <row r="708" ht="15.75" customHeight="1">
      <c r="A708" s="88"/>
      <c r="B708" s="89"/>
      <c r="C708" s="91"/>
      <c r="D708" s="74"/>
    </row>
    <row r="709" ht="15.75" customHeight="1">
      <c r="A709" s="88"/>
      <c r="B709" s="89"/>
      <c r="C709" s="91"/>
      <c r="D709" s="74"/>
    </row>
    <row r="710" ht="15.75" customHeight="1">
      <c r="A710" s="88"/>
      <c r="B710" s="89"/>
      <c r="C710" s="91"/>
      <c r="D710" s="74"/>
    </row>
    <row r="711" ht="15.75" customHeight="1">
      <c r="A711" s="88"/>
      <c r="B711" s="89"/>
      <c r="C711" s="91"/>
      <c r="D711" s="74"/>
    </row>
    <row r="712" ht="15.75" customHeight="1">
      <c r="A712" s="88"/>
      <c r="B712" s="89"/>
      <c r="C712" s="91"/>
      <c r="D712" s="74"/>
    </row>
    <row r="713" ht="15.75" customHeight="1">
      <c r="A713" s="88"/>
      <c r="B713" s="89"/>
      <c r="C713" s="91"/>
      <c r="D713" s="74"/>
    </row>
    <row r="714" ht="15.75" customHeight="1">
      <c r="A714" s="88"/>
      <c r="B714" s="89"/>
      <c r="C714" s="91"/>
      <c r="D714" s="74"/>
    </row>
    <row r="715" ht="15.75" customHeight="1">
      <c r="A715" s="88"/>
      <c r="B715" s="89"/>
      <c r="C715" s="91"/>
      <c r="D715" s="74"/>
    </row>
    <row r="716" ht="15.75" customHeight="1">
      <c r="A716" s="88"/>
      <c r="B716" s="89"/>
      <c r="C716" s="91"/>
      <c r="D716" s="74"/>
    </row>
    <row r="717" ht="15.75" customHeight="1">
      <c r="A717" s="88"/>
      <c r="B717" s="89"/>
      <c r="C717" s="91"/>
      <c r="D717" s="74"/>
    </row>
    <row r="718" ht="15.75" customHeight="1">
      <c r="A718" s="88"/>
      <c r="B718" s="89"/>
      <c r="C718" s="91"/>
      <c r="D718" s="74"/>
    </row>
    <row r="719" ht="15.75" customHeight="1">
      <c r="A719" s="88"/>
      <c r="B719" s="89"/>
      <c r="C719" s="91"/>
      <c r="D719" s="74"/>
    </row>
    <row r="720" ht="15.75" customHeight="1">
      <c r="A720" s="88"/>
      <c r="B720" s="89"/>
      <c r="C720" s="91"/>
      <c r="D720" s="74"/>
    </row>
    <row r="721" ht="15.75" customHeight="1">
      <c r="A721" s="88"/>
      <c r="B721" s="89"/>
      <c r="C721" s="91"/>
      <c r="D721" s="74"/>
    </row>
    <row r="722" ht="15.75" customHeight="1">
      <c r="A722" s="88"/>
      <c r="B722" s="89"/>
      <c r="C722" s="91"/>
      <c r="D722" s="74"/>
    </row>
    <row r="723" ht="15.75" customHeight="1">
      <c r="A723" s="88"/>
      <c r="B723" s="89"/>
      <c r="C723" s="91"/>
      <c r="D723" s="74"/>
    </row>
    <row r="724" ht="15.75" customHeight="1">
      <c r="A724" s="88"/>
      <c r="B724" s="89"/>
      <c r="C724" s="91"/>
      <c r="D724" s="74"/>
    </row>
    <row r="725" ht="15.75" customHeight="1">
      <c r="A725" s="88"/>
      <c r="B725" s="89"/>
      <c r="C725" s="91"/>
      <c r="D725" s="74"/>
    </row>
    <row r="726" ht="15.75" customHeight="1">
      <c r="A726" s="88"/>
      <c r="B726" s="89"/>
      <c r="C726" s="91"/>
      <c r="D726" s="74"/>
    </row>
    <row r="727" ht="15.75" customHeight="1">
      <c r="A727" s="88"/>
      <c r="B727" s="89"/>
      <c r="C727" s="91"/>
      <c r="D727" s="74"/>
    </row>
    <row r="728" ht="15.75" customHeight="1">
      <c r="A728" s="88"/>
      <c r="B728" s="89"/>
      <c r="C728" s="91"/>
      <c r="D728" s="74"/>
    </row>
    <row r="729" ht="15.75" customHeight="1">
      <c r="A729" s="88"/>
      <c r="B729" s="89"/>
      <c r="C729" s="91"/>
      <c r="D729" s="74"/>
    </row>
    <row r="730" ht="15.75" customHeight="1">
      <c r="A730" s="88"/>
      <c r="B730" s="89"/>
      <c r="C730" s="91"/>
      <c r="D730" s="74"/>
    </row>
    <row r="731" ht="15.75" customHeight="1">
      <c r="A731" s="88"/>
      <c r="B731" s="89"/>
      <c r="C731" s="91"/>
      <c r="D731" s="74"/>
    </row>
    <row r="732" ht="15.75" customHeight="1">
      <c r="A732" s="88"/>
      <c r="B732" s="89"/>
      <c r="C732" s="91"/>
      <c r="D732" s="74"/>
    </row>
    <row r="733" ht="15.75" customHeight="1">
      <c r="A733" s="88"/>
      <c r="B733" s="89"/>
      <c r="C733" s="91"/>
      <c r="D733" s="74"/>
    </row>
    <row r="734" ht="15.75" customHeight="1">
      <c r="A734" s="88"/>
      <c r="B734" s="89"/>
      <c r="C734" s="91"/>
      <c r="D734" s="74"/>
    </row>
    <row r="735" ht="15.75" customHeight="1">
      <c r="A735" s="88"/>
      <c r="B735" s="89"/>
      <c r="C735" s="91"/>
      <c r="D735" s="74"/>
    </row>
    <row r="736" ht="15.75" customHeight="1">
      <c r="A736" s="88"/>
      <c r="B736" s="89"/>
      <c r="C736" s="91"/>
      <c r="D736" s="74"/>
    </row>
    <row r="737" ht="15.75" customHeight="1">
      <c r="A737" s="88"/>
      <c r="B737" s="89"/>
      <c r="C737" s="91"/>
      <c r="D737" s="74"/>
    </row>
    <row r="738" ht="15.75" customHeight="1">
      <c r="A738" s="88"/>
      <c r="B738" s="89"/>
      <c r="C738" s="91"/>
      <c r="D738" s="74"/>
    </row>
    <row r="739" ht="15.75" customHeight="1">
      <c r="A739" s="88"/>
      <c r="B739" s="89"/>
      <c r="C739" s="91"/>
      <c r="D739" s="74"/>
    </row>
    <row r="740" ht="15.75" customHeight="1">
      <c r="A740" s="88"/>
      <c r="B740" s="89"/>
      <c r="C740" s="91"/>
      <c r="D740" s="74"/>
    </row>
    <row r="741" ht="15.75" customHeight="1">
      <c r="A741" s="88"/>
      <c r="B741" s="89"/>
      <c r="C741" s="91"/>
      <c r="D741" s="74"/>
    </row>
    <row r="742" ht="15.75" customHeight="1">
      <c r="A742" s="88"/>
      <c r="B742" s="89"/>
      <c r="C742" s="91"/>
      <c r="D742" s="74"/>
    </row>
    <row r="743" ht="15.75" customHeight="1">
      <c r="A743" s="88"/>
      <c r="B743" s="89"/>
      <c r="C743" s="91"/>
      <c r="D743" s="74"/>
    </row>
    <row r="744" ht="15.75" customHeight="1">
      <c r="A744" s="88"/>
      <c r="B744" s="89"/>
      <c r="C744" s="91"/>
      <c r="D744" s="74"/>
    </row>
    <row r="745" ht="15.75" customHeight="1">
      <c r="A745" s="88"/>
      <c r="B745" s="89"/>
      <c r="C745" s="91"/>
      <c r="D745" s="74"/>
    </row>
    <row r="746" ht="15.75" customHeight="1">
      <c r="A746" s="88"/>
      <c r="B746" s="89"/>
      <c r="C746" s="91"/>
      <c r="D746" s="74"/>
    </row>
    <row r="747" ht="15.75" customHeight="1">
      <c r="A747" s="88"/>
      <c r="B747" s="89"/>
      <c r="C747" s="91"/>
      <c r="D747" s="74"/>
    </row>
    <row r="748" ht="15.75" customHeight="1">
      <c r="A748" s="88"/>
      <c r="B748" s="89"/>
      <c r="C748" s="91"/>
      <c r="D748" s="74"/>
    </row>
    <row r="749" ht="15.75" customHeight="1">
      <c r="A749" s="88"/>
      <c r="B749" s="89"/>
      <c r="C749" s="91"/>
      <c r="D749" s="74"/>
    </row>
    <row r="750" ht="15.75" customHeight="1">
      <c r="A750" s="88"/>
      <c r="B750" s="89"/>
      <c r="C750" s="91"/>
      <c r="D750" s="74"/>
    </row>
    <row r="751" ht="15.75" customHeight="1">
      <c r="A751" s="88"/>
      <c r="B751" s="89"/>
      <c r="C751" s="91"/>
      <c r="D751" s="74"/>
    </row>
    <row r="752" ht="15.75" customHeight="1">
      <c r="A752" s="88"/>
      <c r="B752" s="89"/>
      <c r="C752" s="91"/>
      <c r="D752" s="74"/>
    </row>
    <row r="753" ht="15.75" customHeight="1">
      <c r="A753" s="88"/>
      <c r="B753" s="89"/>
      <c r="C753" s="91"/>
      <c r="D753" s="74"/>
    </row>
    <row r="754" ht="15.75" customHeight="1">
      <c r="A754" s="88"/>
      <c r="B754" s="89"/>
      <c r="C754" s="91"/>
      <c r="D754" s="74"/>
    </row>
    <row r="755" ht="15.75" customHeight="1">
      <c r="A755" s="88"/>
      <c r="B755" s="89"/>
      <c r="C755" s="91"/>
      <c r="D755" s="74"/>
    </row>
    <row r="756" ht="15.75" customHeight="1">
      <c r="A756" s="88"/>
      <c r="B756" s="89"/>
      <c r="C756" s="91"/>
      <c r="D756" s="74"/>
    </row>
    <row r="757" ht="15.75" customHeight="1">
      <c r="A757" s="88"/>
      <c r="B757" s="89"/>
      <c r="C757" s="91"/>
      <c r="D757" s="74"/>
    </row>
    <row r="758" ht="15.75" customHeight="1">
      <c r="A758" s="88"/>
      <c r="B758" s="89"/>
      <c r="C758" s="91"/>
      <c r="D758" s="74"/>
    </row>
    <row r="759" ht="15.75" customHeight="1">
      <c r="A759" s="88"/>
      <c r="B759" s="89"/>
      <c r="C759" s="91"/>
      <c r="D759" s="74"/>
    </row>
    <row r="760" ht="15.75" customHeight="1">
      <c r="A760" s="88"/>
      <c r="B760" s="89"/>
      <c r="C760" s="91"/>
      <c r="D760" s="74"/>
    </row>
    <row r="761" ht="15.75" customHeight="1">
      <c r="A761" s="88"/>
      <c r="B761" s="89"/>
      <c r="C761" s="91"/>
      <c r="D761" s="74"/>
    </row>
    <row r="762" ht="15.75" customHeight="1">
      <c r="A762" s="88"/>
      <c r="B762" s="89"/>
      <c r="C762" s="91"/>
      <c r="D762" s="74"/>
    </row>
    <row r="763" ht="15.75" customHeight="1">
      <c r="A763" s="88"/>
      <c r="B763" s="89"/>
      <c r="C763" s="91"/>
      <c r="D763" s="74"/>
    </row>
    <row r="764" ht="15.75" customHeight="1">
      <c r="A764" s="88"/>
      <c r="B764" s="89"/>
      <c r="C764" s="91"/>
      <c r="D764" s="74"/>
    </row>
    <row r="765" ht="15.75" customHeight="1">
      <c r="A765" s="88"/>
      <c r="B765" s="89"/>
      <c r="C765" s="91"/>
      <c r="D765" s="74"/>
    </row>
    <row r="766" ht="15.75" customHeight="1">
      <c r="A766" s="88"/>
      <c r="B766" s="89"/>
      <c r="C766" s="91"/>
      <c r="D766" s="74"/>
    </row>
    <row r="767" ht="15.75" customHeight="1">
      <c r="A767" s="88"/>
      <c r="B767" s="89"/>
      <c r="C767" s="91"/>
      <c r="D767" s="74"/>
    </row>
    <row r="768" ht="15.75" customHeight="1">
      <c r="A768" s="88"/>
      <c r="B768" s="89"/>
      <c r="C768" s="91"/>
      <c r="D768" s="74"/>
    </row>
    <row r="769" ht="15.75" customHeight="1">
      <c r="A769" s="88"/>
      <c r="B769" s="89"/>
      <c r="C769" s="91"/>
      <c r="D769" s="74"/>
    </row>
    <row r="770" ht="15.75" customHeight="1">
      <c r="A770" s="88"/>
      <c r="B770" s="89"/>
      <c r="C770" s="91"/>
      <c r="D770" s="74"/>
    </row>
    <row r="771" ht="15.75" customHeight="1">
      <c r="A771" s="88"/>
      <c r="B771" s="89"/>
      <c r="C771" s="91"/>
      <c r="D771" s="74"/>
    </row>
    <row r="772" ht="15.75" customHeight="1">
      <c r="A772" s="88"/>
      <c r="B772" s="89"/>
      <c r="C772" s="91"/>
      <c r="D772" s="74"/>
    </row>
    <row r="773" ht="15.75" customHeight="1">
      <c r="A773" s="88"/>
      <c r="B773" s="89"/>
      <c r="C773" s="91"/>
      <c r="D773" s="74"/>
    </row>
    <row r="774" ht="15.75" customHeight="1">
      <c r="A774" s="88"/>
      <c r="B774" s="89"/>
      <c r="C774" s="91"/>
      <c r="D774" s="74"/>
    </row>
    <row r="775" ht="15.75" customHeight="1">
      <c r="A775" s="88"/>
      <c r="B775" s="89"/>
      <c r="C775" s="91"/>
      <c r="D775" s="74"/>
    </row>
    <row r="776" ht="15.75" customHeight="1">
      <c r="A776" s="88"/>
      <c r="B776" s="89"/>
      <c r="C776" s="91"/>
      <c r="D776" s="74"/>
    </row>
    <row r="777" ht="15.75" customHeight="1">
      <c r="A777" s="88"/>
      <c r="B777" s="89"/>
      <c r="C777" s="91"/>
      <c r="D777" s="74"/>
    </row>
    <row r="778" ht="15.75" customHeight="1">
      <c r="A778" s="88"/>
      <c r="B778" s="89"/>
      <c r="C778" s="91"/>
      <c r="D778" s="74"/>
    </row>
    <row r="779" ht="15.75" customHeight="1">
      <c r="A779" s="88"/>
      <c r="B779" s="89"/>
      <c r="C779" s="91"/>
      <c r="D779" s="74"/>
    </row>
    <row r="780" ht="15.75" customHeight="1">
      <c r="A780" s="88"/>
      <c r="B780" s="89"/>
      <c r="C780" s="91"/>
      <c r="D780" s="74"/>
    </row>
    <row r="781" ht="15.75" customHeight="1">
      <c r="A781" s="88"/>
      <c r="B781" s="89"/>
      <c r="C781" s="91"/>
      <c r="D781" s="74"/>
    </row>
    <row r="782" ht="15.75" customHeight="1">
      <c r="A782" s="88"/>
      <c r="B782" s="89"/>
      <c r="C782" s="91"/>
      <c r="D782" s="74"/>
    </row>
    <row r="783" ht="15.75" customHeight="1">
      <c r="A783" s="88"/>
      <c r="B783" s="89"/>
      <c r="C783" s="91"/>
      <c r="D783" s="74"/>
    </row>
    <row r="784" ht="15.75" customHeight="1">
      <c r="A784" s="88"/>
      <c r="B784" s="89"/>
      <c r="C784" s="91"/>
      <c r="D784" s="74"/>
    </row>
    <row r="785" ht="15.75" customHeight="1">
      <c r="A785" s="88"/>
      <c r="B785" s="89"/>
      <c r="C785" s="91"/>
      <c r="D785" s="74"/>
    </row>
    <row r="786" ht="15.75" customHeight="1">
      <c r="A786" s="88"/>
      <c r="B786" s="89"/>
      <c r="C786" s="91"/>
      <c r="D786" s="74"/>
    </row>
    <row r="787" ht="15.75" customHeight="1">
      <c r="A787" s="88"/>
      <c r="B787" s="89"/>
      <c r="C787" s="91"/>
      <c r="D787" s="74"/>
    </row>
    <row r="788" ht="15.75" customHeight="1">
      <c r="A788" s="88"/>
      <c r="B788" s="89"/>
      <c r="C788" s="91"/>
      <c r="D788" s="74"/>
    </row>
    <row r="789" ht="15.75" customHeight="1">
      <c r="A789" s="88"/>
      <c r="B789" s="89"/>
      <c r="C789" s="91"/>
      <c r="D789" s="74"/>
    </row>
    <row r="790" ht="15.75" customHeight="1">
      <c r="A790" s="88"/>
      <c r="B790" s="89"/>
      <c r="C790" s="91"/>
      <c r="D790" s="74"/>
    </row>
    <row r="791" ht="15.75" customHeight="1">
      <c r="A791" s="88"/>
      <c r="B791" s="89"/>
      <c r="C791" s="91"/>
      <c r="D791" s="74"/>
    </row>
    <row r="792" ht="15.75" customHeight="1">
      <c r="A792" s="88"/>
      <c r="B792" s="89"/>
      <c r="C792" s="91"/>
      <c r="D792" s="74"/>
    </row>
    <row r="793" ht="15.75" customHeight="1">
      <c r="A793" s="88"/>
      <c r="B793" s="89"/>
      <c r="C793" s="91"/>
      <c r="D793" s="74"/>
    </row>
    <row r="794" ht="15.75" customHeight="1">
      <c r="A794" s="88"/>
      <c r="B794" s="89"/>
      <c r="C794" s="91"/>
      <c r="D794" s="74"/>
    </row>
    <row r="795" ht="15.75" customHeight="1">
      <c r="A795" s="88"/>
      <c r="B795" s="89"/>
      <c r="C795" s="91"/>
      <c r="D795" s="74"/>
    </row>
    <row r="796" ht="15.75" customHeight="1">
      <c r="A796" s="88"/>
      <c r="B796" s="89"/>
      <c r="C796" s="91"/>
      <c r="D796" s="74"/>
    </row>
    <row r="797" ht="15.75" customHeight="1">
      <c r="A797" s="88"/>
      <c r="B797" s="89"/>
      <c r="C797" s="91"/>
      <c r="D797" s="74"/>
    </row>
    <row r="798" ht="15.75" customHeight="1">
      <c r="A798" s="88"/>
      <c r="B798" s="89"/>
      <c r="C798" s="91"/>
      <c r="D798" s="74"/>
    </row>
    <row r="799" ht="15.75" customHeight="1">
      <c r="A799" s="88"/>
      <c r="B799" s="89"/>
      <c r="C799" s="91"/>
      <c r="D799" s="74"/>
    </row>
    <row r="800" ht="15.75" customHeight="1">
      <c r="A800" s="88"/>
      <c r="B800" s="89"/>
      <c r="C800" s="91"/>
      <c r="D800" s="74"/>
    </row>
    <row r="801" ht="15.75" customHeight="1">
      <c r="A801" s="88"/>
      <c r="B801" s="89"/>
      <c r="C801" s="91"/>
      <c r="D801" s="74"/>
    </row>
    <row r="802" ht="15.75" customHeight="1">
      <c r="A802" s="88"/>
      <c r="B802" s="89"/>
      <c r="C802" s="91"/>
      <c r="D802" s="74"/>
    </row>
    <row r="803" ht="15.75" customHeight="1">
      <c r="A803" s="88"/>
      <c r="B803" s="89"/>
      <c r="C803" s="91"/>
      <c r="D803" s="74"/>
    </row>
    <row r="804" ht="15.75" customHeight="1">
      <c r="A804" s="88"/>
      <c r="B804" s="89"/>
      <c r="C804" s="91"/>
      <c r="D804" s="74"/>
    </row>
    <row r="805" ht="15.75" customHeight="1">
      <c r="A805" s="88"/>
      <c r="B805" s="89"/>
      <c r="C805" s="91"/>
      <c r="D805" s="74"/>
    </row>
    <row r="806" ht="15.75" customHeight="1">
      <c r="A806" s="88"/>
      <c r="B806" s="89"/>
      <c r="C806" s="91"/>
      <c r="D806" s="74"/>
    </row>
    <row r="807" ht="15.75" customHeight="1">
      <c r="A807" s="88"/>
      <c r="B807" s="89"/>
      <c r="C807" s="91"/>
      <c r="D807" s="74"/>
    </row>
    <row r="808" ht="15.75" customHeight="1">
      <c r="A808" s="88"/>
      <c r="B808" s="89"/>
      <c r="C808" s="91"/>
      <c r="D808" s="74"/>
    </row>
    <row r="809" ht="15.75" customHeight="1">
      <c r="A809" s="88"/>
      <c r="B809" s="89"/>
      <c r="C809" s="91"/>
      <c r="D809" s="74"/>
    </row>
    <row r="810" ht="15.75" customHeight="1">
      <c r="A810" s="88"/>
      <c r="B810" s="89"/>
      <c r="C810" s="91"/>
      <c r="D810" s="74"/>
    </row>
    <row r="811" ht="15.75" customHeight="1">
      <c r="A811" s="88"/>
      <c r="B811" s="89"/>
      <c r="C811" s="91"/>
      <c r="D811" s="74"/>
    </row>
    <row r="812" ht="15.75" customHeight="1">
      <c r="A812" s="88"/>
      <c r="B812" s="89"/>
      <c r="C812" s="91"/>
      <c r="D812" s="74"/>
    </row>
    <row r="813" ht="15.75" customHeight="1">
      <c r="A813" s="88"/>
      <c r="B813" s="89"/>
      <c r="C813" s="91"/>
      <c r="D813" s="74"/>
    </row>
    <row r="814" ht="15.75" customHeight="1">
      <c r="A814" s="88"/>
      <c r="B814" s="89"/>
      <c r="C814" s="91"/>
      <c r="D814" s="74"/>
    </row>
    <row r="815" ht="15.75" customHeight="1">
      <c r="A815" s="88"/>
      <c r="B815" s="89"/>
      <c r="C815" s="91"/>
      <c r="D815" s="74"/>
    </row>
    <row r="816" ht="15.75" customHeight="1">
      <c r="A816" s="88"/>
      <c r="B816" s="89"/>
      <c r="C816" s="91"/>
      <c r="D816" s="74"/>
    </row>
    <row r="817" ht="15.75" customHeight="1">
      <c r="A817" s="88"/>
      <c r="B817" s="89"/>
      <c r="C817" s="91"/>
      <c r="D817" s="74"/>
    </row>
    <row r="818" ht="15.75" customHeight="1">
      <c r="A818" s="88"/>
      <c r="B818" s="89"/>
      <c r="C818" s="91"/>
      <c r="D818" s="74"/>
    </row>
    <row r="819" ht="15.75" customHeight="1">
      <c r="A819" s="88"/>
      <c r="B819" s="89"/>
      <c r="C819" s="91"/>
      <c r="D819" s="74"/>
    </row>
    <row r="820" ht="15.75" customHeight="1">
      <c r="A820" s="88"/>
      <c r="B820" s="89"/>
      <c r="C820" s="91"/>
      <c r="D820" s="74"/>
    </row>
    <row r="821" ht="15.75" customHeight="1">
      <c r="A821" s="88"/>
      <c r="B821" s="89"/>
      <c r="C821" s="91"/>
      <c r="D821" s="74"/>
    </row>
    <row r="822" ht="15.75" customHeight="1">
      <c r="A822" s="88"/>
      <c r="B822" s="89"/>
      <c r="C822" s="91"/>
      <c r="D822" s="74"/>
    </row>
    <row r="823" ht="15.75" customHeight="1">
      <c r="A823" s="88"/>
      <c r="B823" s="89"/>
      <c r="C823" s="91"/>
      <c r="D823" s="74"/>
    </row>
    <row r="824" ht="15.75" customHeight="1">
      <c r="A824" s="88"/>
      <c r="B824" s="89"/>
      <c r="C824" s="91"/>
      <c r="D824" s="74"/>
    </row>
    <row r="825" ht="15.75" customHeight="1">
      <c r="A825" s="88"/>
      <c r="B825" s="89"/>
      <c r="C825" s="91"/>
      <c r="D825" s="74"/>
    </row>
    <row r="826" ht="15.75" customHeight="1">
      <c r="A826" s="88"/>
      <c r="B826" s="89"/>
      <c r="C826" s="91"/>
      <c r="D826" s="74"/>
    </row>
    <row r="827" ht="15.75" customHeight="1">
      <c r="A827" s="88"/>
      <c r="B827" s="89"/>
      <c r="C827" s="91"/>
      <c r="D827" s="74"/>
    </row>
    <row r="828" ht="15.75" customHeight="1">
      <c r="A828" s="88"/>
      <c r="B828" s="89"/>
      <c r="C828" s="91"/>
      <c r="D828" s="74"/>
    </row>
    <row r="829" ht="15.75" customHeight="1">
      <c r="A829" s="88"/>
      <c r="B829" s="89"/>
      <c r="C829" s="91"/>
      <c r="D829" s="74"/>
    </row>
    <row r="830" ht="15.75" customHeight="1">
      <c r="A830" s="88"/>
      <c r="B830" s="89"/>
      <c r="C830" s="91"/>
      <c r="D830" s="74"/>
    </row>
    <row r="831" ht="15.75" customHeight="1">
      <c r="A831" s="88"/>
      <c r="B831" s="89"/>
      <c r="C831" s="91"/>
      <c r="D831" s="74"/>
    </row>
    <row r="832" ht="15.75" customHeight="1">
      <c r="A832" s="88"/>
      <c r="B832" s="89"/>
      <c r="C832" s="91"/>
      <c r="D832" s="74"/>
    </row>
    <row r="833" ht="15.75" customHeight="1">
      <c r="A833" s="88"/>
      <c r="B833" s="89"/>
      <c r="C833" s="91"/>
      <c r="D833" s="74"/>
    </row>
    <row r="834" ht="15.75" customHeight="1">
      <c r="A834" s="88"/>
      <c r="B834" s="89"/>
      <c r="C834" s="91"/>
      <c r="D834" s="74"/>
    </row>
    <row r="835" ht="15.75" customHeight="1">
      <c r="A835" s="88"/>
      <c r="B835" s="89"/>
      <c r="C835" s="91"/>
      <c r="D835" s="74"/>
    </row>
    <row r="836" ht="15.75" customHeight="1">
      <c r="A836" s="88"/>
      <c r="B836" s="89"/>
      <c r="C836" s="91"/>
      <c r="D836" s="74"/>
    </row>
    <row r="837" ht="15.75" customHeight="1">
      <c r="A837" s="88"/>
      <c r="B837" s="89"/>
      <c r="C837" s="91"/>
      <c r="D837" s="74"/>
    </row>
    <row r="838" ht="15.75" customHeight="1">
      <c r="A838" s="88"/>
      <c r="B838" s="89"/>
      <c r="C838" s="91"/>
      <c r="D838" s="74"/>
    </row>
    <row r="839" ht="15.75" customHeight="1">
      <c r="A839" s="88"/>
      <c r="B839" s="89"/>
      <c r="C839" s="91"/>
      <c r="D839" s="74"/>
    </row>
    <row r="840" ht="15.75" customHeight="1">
      <c r="A840" s="88"/>
      <c r="B840" s="89"/>
      <c r="C840" s="91"/>
      <c r="D840" s="74"/>
    </row>
    <row r="841" ht="15.75" customHeight="1">
      <c r="A841" s="88"/>
      <c r="B841" s="89"/>
      <c r="C841" s="91"/>
      <c r="D841" s="74"/>
    </row>
    <row r="842" ht="15.75" customHeight="1">
      <c r="A842" s="88"/>
      <c r="B842" s="89"/>
      <c r="C842" s="91"/>
      <c r="D842" s="74"/>
    </row>
    <row r="843" ht="15.75" customHeight="1">
      <c r="A843" s="88"/>
      <c r="B843" s="89"/>
      <c r="C843" s="91"/>
      <c r="D843" s="74"/>
    </row>
    <row r="844" ht="15.75" customHeight="1">
      <c r="A844" s="88"/>
      <c r="B844" s="89"/>
      <c r="C844" s="91"/>
      <c r="D844" s="74"/>
    </row>
    <row r="845" ht="15.75" customHeight="1">
      <c r="A845" s="88"/>
      <c r="B845" s="89"/>
      <c r="C845" s="91"/>
      <c r="D845" s="74"/>
    </row>
    <row r="846" ht="15.75" customHeight="1">
      <c r="A846" s="88"/>
      <c r="B846" s="89"/>
      <c r="C846" s="91"/>
      <c r="D846" s="74"/>
    </row>
    <row r="847" ht="15.75" customHeight="1">
      <c r="A847" s="88"/>
      <c r="B847" s="89"/>
      <c r="C847" s="91"/>
      <c r="D847" s="74"/>
    </row>
    <row r="848" ht="15.75" customHeight="1">
      <c r="A848" s="88"/>
      <c r="B848" s="89"/>
      <c r="C848" s="91"/>
      <c r="D848" s="74"/>
    </row>
    <row r="849" ht="15.75" customHeight="1">
      <c r="A849" s="88"/>
      <c r="B849" s="89"/>
      <c r="C849" s="91"/>
      <c r="D849" s="74"/>
    </row>
    <row r="850" ht="15.75" customHeight="1">
      <c r="A850" s="88"/>
      <c r="B850" s="89"/>
      <c r="C850" s="91"/>
      <c r="D850" s="74"/>
    </row>
    <row r="851" ht="15.75" customHeight="1">
      <c r="A851" s="88"/>
      <c r="B851" s="89"/>
      <c r="C851" s="91"/>
      <c r="D851" s="74"/>
    </row>
    <row r="852" ht="15.75" customHeight="1">
      <c r="A852" s="88"/>
      <c r="B852" s="89"/>
      <c r="C852" s="91"/>
      <c r="D852" s="74"/>
    </row>
    <row r="853" ht="15.75" customHeight="1">
      <c r="A853" s="88"/>
      <c r="B853" s="89"/>
      <c r="C853" s="91"/>
      <c r="D853" s="74"/>
    </row>
    <row r="854" ht="15.75" customHeight="1">
      <c r="A854" s="88"/>
      <c r="B854" s="89"/>
      <c r="C854" s="91"/>
      <c r="D854" s="74"/>
    </row>
    <row r="855" ht="15.75" customHeight="1">
      <c r="A855" s="88"/>
      <c r="B855" s="89"/>
      <c r="C855" s="91"/>
      <c r="D855" s="74"/>
    </row>
    <row r="856" ht="15.75" customHeight="1">
      <c r="A856" s="88"/>
      <c r="B856" s="89"/>
      <c r="C856" s="91"/>
      <c r="D856" s="74"/>
    </row>
    <row r="857" ht="15.75" customHeight="1">
      <c r="A857" s="88"/>
      <c r="B857" s="89"/>
      <c r="C857" s="91"/>
      <c r="D857" s="74"/>
    </row>
    <row r="858" ht="15.75" customHeight="1">
      <c r="A858" s="88"/>
      <c r="B858" s="89"/>
      <c r="C858" s="91"/>
      <c r="D858" s="74"/>
    </row>
    <row r="859" ht="15.75" customHeight="1">
      <c r="A859" s="88"/>
      <c r="B859" s="89"/>
      <c r="C859" s="91"/>
      <c r="D859" s="74"/>
    </row>
    <row r="860" ht="15.75" customHeight="1">
      <c r="A860" s="88"/>
      <c r="B860" s="89"/>
      <c r="C860" s="91"/>
      <c r="D860" s="74"/>
    </row>
    <row r="861" ht="15.75" customHeight="1">
      <c r="A861" s="88"/>
      <c r="B861" s="89"/>
      <c r="C861" s="91"/>
      <c r="D861" s="74"/>
    </row>
    <row r="862" ht="15.75" customHeight="1">
      <c r="A862" s="88"/>
      <c r="B862" s="89"/>
      <c r="C862" s="91"/>
      <c r="D862" s="74"/>
    </row>
    <row r="863" ht="15.75" customHeight="1">
      <c r="A863" s="88"/>
      <c r="B863" s="89"/>
      <c r="C863" s="91"/>
      <c r="D863" s="74"/>
    </row>
    <row r="864" ht="15.75" customHeight="1">
      <c r="A864" s="88"/>
      <c r="B864" s="89"/>
      <c r="C864" s="91"/>
      <c r="D864" s="74"/>
    </row>
    <row r="865" ht="15.75" customHeight="1">
      <c r="A865" s="88"/>
      <c r="B865" s="89"/>
      <c r="C865" s="91"/>
      <c r="D865" s="74"/>
    </row>
    <row r="866" ht="15.75" customHeight="1">
      <c r="A866" s="88"/>
      <c r="B866" s="89"/>
      <c r="C866" s="91"/>
      <c r="D866" s="74"/>
    </row>
    <row r="867" ht="15.75" customHeight="1">
      <c r="A867" s="88"/>
      <c r="B867" s="89"/>
      <c r="C867" s="91"/>
      <c r="D867" s="74"/>
    </row>
    <row r="868" ht="15.75" customHeight="1">
      <c r="A868" s="88"/>
      <c r="B868" s="89"/>
      <c r="C868" s="91"/>
      <c r="D868" s="74"/>
    </row>
    <row r="869" ht="15.75" customHeight="1">
      <c r="A869" s="88"/>
      <c r="B869" s="89"/>
      <c r="C869" s="91"/>
      <c r="D869" s="74"/>
    </row>
    <row r="870" ht="15.75" customHeight="1">
      <c r="A870" s="88"/>
      <c r="B870" s="89"/>
      <c r="C870" s="91"/>
      <c r="D870" s="74"/>
    </row>
    <row r="871" ht="15.75" customHeight="1">
      <c r="A871" s="88"/>
      <c r="B871" s="89"/>
      <c r="C871" s="91"/>
      <c r="D871" s="74"/>
    </row>
    <row r="872" ht="15.75" customHeight="1">
      <c r="A872" s="88"/>
      <c r="B872" s="89"/>
      <c r="C872" s="91"/>
      <c r="D872" s="74"/>
    </row>
    <row r="873" ht="15.75" customHeight="1">
      <c r="A873" s="88"/>
      <c r="B873" s="89"/>
      <c r="C873" s="91"/>
      <c r="D873" s="74"/>
    </row>
    <row r="874" ht="15.75" customHeight="1">
      <c r="A874" s="88"/>
      <c r="B874" s="89"/>
      <c r="C874" s="91"/>
      <c r="D874" s="74"/>
    </row>
    <row r="875" ht="15.75" customHeight="1">
      <c r="A875" s="88"/>
      <c r="B875" s="89"/>
      <c r="C875" s="91"/>
      <c r="D875" s="74"/>
    </row>
    <row r="876" ht="15.75" customHeight="1">
      <c r="A876" s="88"/>
      <c r="B876" s="89"/>
      <c r="C876" s="91"/>
      <c r="D876" s="74"/>
    </row>
    <row r="877" ht="15.75" customHeight="1">
      <c r="A877" s="88"/>
      <c r="B877" s="89"/>
      <c r="C877" s="91"/>
      <c r="D877" s="74"/>
    </row>
    <row r="878" ht="15.75" customHeight="1">
      <c r="A878" s="88"/>
      <c r="B878" s="89"/>
      <c r="C878" s="91"/>
      <c r="D878" s="74"/>
    </row>
    <row r="879" ht="15.75" customHeight="1">
      <c r="A879" s="88"/>
      <c r="B879" s="89"/>
      <c r="C879" s="91"/>
      <c r="D879" s="74"/>
    </row>
    <row r="880" ht="15.75" customHeight="1">
      <c r="A880" s="88"/>
      <c r="B880" s="89"/>
      <c r="C880" s="91"/>
      <c r="D880" s="74"/>
    </row>
    <row r="881" ht="15.75" customHeight="1">
      <c r="A881" s="88"/>
      <c r="B881" s="89"/>
      <c r="C881" s="91"/>
      <c r="D881" s="74"/>
    </row>
    <row r="882" ht="15.75" customHeight="1">
      <c r="A882" s="88"/>
      <c r="B882" s="89"/>
      <c r="C882" s="91"/>
      <c r="D882" s="74"/>
    </row>
    <row r="883" ht="15.75" customHeight="1">
      <c r="A883" s="88"/>
      <c r="B883" s="89"/>
      <c r="C883" s="91"/>
      <c r="D883" s="74"/>
    </row>
    <row r="884" ht="15.75" customHeight="1">
      <c r="A884" s="88"/>
      <c r="B884" s="89"/>
      <c r="C884" s="91"/>
      <c r="D884" s="74"/>
    </row>
    <row r="885" ht="15.75" customHeight="1">
      <c r="A885" s="88"/>
      <c r="B885" s="89"/>
      <c r="C885" s="91"/>
      <c r="D885" s="74"/>
    </row>
    <row r="886" ht="15.75" customHeight="1">
      <c r="A886" s="88"/>
      <c r="B886" s="89"/>
      <c r="C886" s="91"/>
      <c r="D886" s="74"/>
    </row>
    <row r="887" ht="15.75" customHeight="1">
      <c r="A887" s="88"/>
      <c r="B887" s="89"/>
      <c r="C887" s="91"/>
      <c r="D887" s="74"/>
    </row>
    <row r="888" ht="15.75" customHeight="1">
      <c r="A888" s="88"/>
      <c r="B888" s="89"/>
      <c r="C888" s="91"/>
      <c r="D888" s="74"/>
    </row>
    <row r="889" ht="15.75" customHeight="1">
      <c r="A889" s="88"/>
      <c r="B889" s="89"/>
      <c r="C889" s="91"/>
      <c r="D889" s="74"/>
    </row>
    <row r="890" ht="15.75" customHeight="1">
      <c r="A890" s="88"/>
      <c r="B890" s="89"/>
      <c r="C890" s="91"/>
      <c r="D890" s="74"/>
    </row>
    <row r="891" ht="15.75" customHeight="1">
      <c r="A891" s="88"/>
      <c r="B891" s="89"/>
      <c r="C891" s="91"/>
      <c r="D891" s="74"/>
    </row>
    <row r="892" ht="15.75" customHeight="1">
      <c r="A892" s="88"/>
      <c r="B892" s="89"/>
      <c r="C892" s="91"/>
      <c r="D892" s="74"/>
    </row>
    <row r="893" ht="15.75" customHeight="1">
      <c r="A893" s="88"/>
      <c r="B893" s="89"/>
      <c r="C893" s="91"/>
      <c r="D893" s="74"/>
    </row>
    <row r="894" ht="15.75" customHeight="1">
      <c r="A894" s="88"/>
      <c r="B894" s="89"/>
      <c r="C894" s="91"/>
      <c r="D894" s="74"/>
    </row>
    <row r="895" ht="15.75" customHeight="1">
      <c r="A895" s="88"/>
      <c r="B895" s="89"/>
      <c r="C895" s="91"/>
      <c r="D895" s="74"/>
    </row>
    <row r="896" ht="15.75" customHeight="1">
      <c r="A896" s="88"/>
      <c r="B896" s="89"/>
      <c r="C896" s="91"/>
      <c r="D896" s="74"/>
    </row>
    <row r="897" ht="15.75" customHeight="1">
      <c r="A897" s="88"/>
      <c r="B897" s="89"/>
      <c r="C897" s="91"/>
      <c r="D897" s="74"/>
    </row>
    <row r="898" ht="15.75" customHeight="1">
      <c r="A898" s="88"/>
      <c r="B898" s="89"/>
      <c r="C898" s="91"/>
      <c r="D898" s="74"/>
    </row>
    <row r="899" ht="15.75" customHeight="1">
      <c r="A899" s="88"/>
      <c r="B899" s="89"/>
      <c r="C899" s="91"/>
      <c r="D899" s="74"/>
    </row>
    <row r="900" ht="15.75" customHeight="1">
      <c r="A900" s="88"/>
      <c r="B900" s="89"/>
      <c r="C900" s="91"/>
      <c r="D900" s="74"/>
    </row>
    <row r="901" ht="15.75" customHeight="1">
      <c r="A901" s="88"/>
      <c r="B901" s="89"/>
      <c r="C901" s="91"/>
      <c r="D901" s="74"/>
    </row>
    <row r="902" ht="15.75" customHeight="1">
      <c r="A902" s="88"/>
      <c r="B902" s="89"/>
      <c r="C902" s="91"/>
      <c r="D902" s="74"/>
    </row>
    <row r="903" ht="15.75" customHeight="1">
      <c r="A903" s="88"/>
      <c r="B903" s="89"/>
      <c r="C903" s="91"/>
      <c r="D903" s="74"/>
    </row>
    <row r="904" ht="15.75" customHeight="1">
      <c r="A904" s="88"/>
      <c r="B904" s="89"/>
      <c r="C904" s="91"/>
      <c r="D904" s="74"/>
    </row>
    <row r="905" ht="15.75" customHeight="1">
      <c r="A905" s="88"/>
      <c r="B905" s="89"/>
      <c r="C905" s="91"/>
      <c r="D905" s="74"/>
    </row>
    <row r="906" ht="15.75" customHeight="1">
      <c r="A906" s="88"/>
      <c r="B906" s="89"/>
      <c r="C906" s="91"/>
      <c r="D906" s="74"/>
    </row>
    <row r="907" ht="15.75" customHeight="1">
      <c r="A907" s="88"/>
      <c r="B907" s="89"/>
      <c r="C907" s="91"/>
      <c r="D907" s="74"/>
    </row>
    <row r="908" ht="15.75" customHeight="1">
      <c r="A908" s="88"/>
      <c r="B908" s="89"/>
      <c r="C908" s="91"/>
      <c r="D908" s="74"/>
    </row>
    <row r="909" ht="15.75" customHeight="1">
      <c r="A909" s="88"/>
      <c r="B909" s="89"/>
      <c r="C909" s="91"/>
      <c r="D909" s="74"/>
    </row>
    <row r="910" ht="15.75" customHeight="1">
      <c r="A910" s="88"/>
      <c r="B910" s="89"/>
      <c r="C910" s="91"/>
      <c r="D910" s="74"/>
    </row>
    <row r="911" ht="15.75" customHeight="1">
      <c r="A911" s="88"/>
      <c r="B911" s="89"/>
      <c r="C911" s="91"/>
      <c r="D911" s="74"/>
    </row>
    <row r="912" ht="15.75" customHeight="1">
      <c r="A912" s="88"/>
      <c r="B912" s="89"/>
      <c r="C912" s="91"/>
      <c r="D912" s="74"/>
    </row>
    <row r="913" ht="15.75" customHeight="1">
      <c r="A913" s="88"/>
      <c r="B913" s="89"/>
      <c r="C913" s="91"/>
      <c r="D913" s="74"/>
    </row>
    <row r="914" ht="15.75" customHeight="1">
      <c r="A914" s="88"/>
      <c r="B914" s="89"/>
      <c r="C914" s="91"/>
      <c r="D914" s="74"/>
    </row>
    <row r="915" ht="15.75" customHeight="1">
      <c r="A915" s="88"/>
      <c r="B915" s="89"/>
      <c r="C915" s="91"/>
      <c r="D915" s="74"/>
    </row>
    <row r="916" ht="15.75" customHeight="1">
      <c r="A916" s="88"/>
      <c r="B916" s="89"/>
      <c r="C916" s="91"/>
      <c r="D916" s="74"/>
    </row>
    <row r="917" ht="15.75" customHeight="1">
      <c r="A917" s="88"/>
      <c r="B917" s="89"/>
      <c r="C917" s="91"/>
      <c r="D917" s="74"/>
    </row>
    <row r="918" ht="15.75" customHeight="1">
      <c r="A918" s="88"/>
      <c r="B918" s="89"/>
      <c r="C918" s="91"/>
      <c r="D918" s="74"/>
    </row>
    <row r="919" ht="15.75" customHeight="1">
      <c r="A919" s="88"/>
      <c r="B919" s="89"/>
      <c r="C919" s="91"/>
      <c r="D919" s="74"/>
    </row>
    <row r="920" ht="15.75" customHeight="1">
      <c r="A920" s="88"/>
      <c r="B920" s="89"/>
      <c r="C920" s="91"/>
      <c r="D920" s="74"/>
    </row>
    <row r="921" ht="15.75" customHeight="1">
      <c r="A921" s="88"/>
      <c r="B921" s="89"/>
      <c r="C921" s="91"/>
      <c r="D921" s="74"/>
    </row>
    <row r="922" ht="15.75" customHeight="1">
      <c r="A922" s="88"/>
      <c r="B922" s="89"/>
      <c r="C922" s="91"/>
      <c r="D922" s="74"/>
    </row>
    <row r="923" ht="15.75" customHeight="1">
      <c r="A923" s="88"/>
      <c r="B923" s="89"/>
      <c r="C923" s="91"/>
      <c r="D923" s="74"/>
    </row>
    <row r="924" ht="15.75" customHeight="1">
      <c r="A924" s="88"/>
      <c r="B924" s="89"/>
      <c r="C924" s="91"/>
      <c r="D924" s="74"/>
    </row>
    <row r="925" ht="15.75" customHeight="1">
      <c r="A925" s="88"/>
      <c r="B925" s="89"/>
      <c r="C925" s="91"/>
      <c r="D925" s="74"/>
    </row>
    <row r="926" ht="15.75" customHeight="1">
      <c r="A926" s="88"/>
      <c r="B926" s="89"/>
      <c r="C926" s="91"/>
      <c r="D926" s="74"/>
    </row>
    <row r="927" ht="15.75" customHeight="1">
      <c r="A927" s="88"/>
      <c r="B927" s="89"/>
      <c r="C927" s="91"/>
      <c r="D927" s="74"/>
    </row>
    <row r="928" ht="15.75" customHeight="1">
      <c r="A928" s="88"/>
      <c r="B928" s="89"/>
      <c r="C928" s="91"/>
      <c r="D928" s="74"/>
    </row>
    <row r="929" ht="15.75" customHeight="1">
      <c r="A929" s="88"/>
      <c r="B929" s="89"/>
      <c r="C929" s="91"/>
      <c r="D929" s="74"/>
    </row>
    <row r="930" ht="15.75" customHeight="1">
      <c r="A930" s="88"/>
      <c r="B930" s="89"/>
      <c r="C930" s="91"/>
      <c r="D930" s="74"/>
    </row>
    <row r="931" ht="15.75" customHeight="1">
      <c r="A931" s="88"/>
      <c r="B931" s="89"/>
      <c r="C931" s="91"/>
      <c r="D931" s="74"/>
    </row>
    <row r="932" ht="15.75" customHeight="1">
      <c r="A932" s="88"/>
      <c r="B932" s="89"/>
      <c r="C932" s="91"/>
      <c r="D932" s="74"/>
    </row>
    <row r="933" ht="15.75" customHeight="1">
      <c r="A933" s="88"/>
      <c r="B933" s="89"/>
      <c r="C933" s="91"/>
      <c r="D933" s="74"/>
    </row>
    <row r="934" ht="15.75" customHeight="1">
      <c r="A934" s="88"/>
      <c r="B934" s="89"/>
      <c r="C934" s="91"/>
      <c r="D934" s="74"/>
    </row>
    <row r="935" ht="15.75" customHeight="1">
      <c r="A935" s="88"/>
      <c r="B935" s="89"/>
      <c r="C935" s="91"/>
      <c r="D935" s="74"/>
    </row>
    <row r="936" ht="15.75" customHeight="1">
      <c r="A936" s="88"/>
      <c r="B936" s="89"/>
      <c r="C936" s="91"/>
      <c r="D936" s="74"/>
    </row>
    <row r="937" ht="15.75" customHeight="1">
      <c r="A937" s="88"/>
      <c r="B937" s="89"/>
      <c r="C937" s="91"/>
      <c r="D937" s="74"/>
    </row>
    <row r="938" ht="15.75" customHeight="1">
      <c r="A938" s="88"/>
      <c r="B938" s="89"/>
      <c r="C938" s="91"/>
      <c r="D938" s="74"/>
    </row>
    <row r="939" ht="15.75" customHeight="1">
      <c r="A939" s="88"/>
      <c r="B939" s="89"/>
      <c r="C939" s="91"/>
      <c r="D939" s="74"/>
    </row>
    <row r="940" ht="15.75" customHeight="1">
      <c r="A940" s="88"/>
      <c r="B940" s="89"/>
      <c r="C940" s="91"/>
      <c r="D940" s="74"/>
    </row>
    <row r="941" ht="15.75" customHeight="1">
      <c r="A941" s="88"/>
      <c r="B941" s="89"/>
      <c r="C941" s="91"/>
      <c r="D941" s="74"/>
    </row>
    <row r="942" ht="15.75" customHeight="1">
      <c r="A942" s="88"/>
      <c r="B942" s="89"/>
      <c r="C942" s="91"/>
      <c r="D942" s="74"/>
    </row>
    <row r="943" ht="15.75" customHeight="1">
      <c r="A943" s="88"/>
      <c r="B943" s="89"/>
      <c r="C943" s="91"/>
      <c r="D943" s="74"/>
    </row>
    <row r="944" ht="15.75" customHeight="1">
      <c r="A944" s="88"/>
      <c r="B944" s="89"/>
      <c r="C944" s="91"/>
      <c r="D944" s="74"/>
    </row>
    <row r="945" ht="15.75" customHeight="1">
      <c r="A945" s="88"/>
      <c r="B945" s="89"/>
      <c r="C945" s="91"/>
      <c r="D945" s="74"/>
    </row>
    <row r="946" ht="15.75" customHeight="1">
      <c r="A946" s="88"/>
      <c r="B946" s="89"/>
      <c r="C946" s="91"/>
      <c r="D946" s="74"/>
    </row>
    <row r="947" ht="15.75" customHeight="1">
      <c r="A947" s="88"/>
      <c r="B947" s="89"/>
      <c r="C947" s="91"/>
      <c r="D947" s="74"/>
    </row>
    <row r="948" ht="15.75" customHeight="1">
      <c r="A948" s="88"/>
      <c r="B948" s="89"/>
      <c r="C948" s="91"/>
      <c r="D948" s="74"/>
    </row>
    <row r="949" ht="15.75" customHeight="1">
      <c r="A949" s="88"/>
      <c r="B949" s="89"/>
      <c r="C949" s="91"/>
      <c r="D949" s="74"/>
    </row>
    <row r="950" ht="15.75" customHeight="1">
      <c r="A950" s="88"/>
      <c r="B950" s="89"/>
      <c r="C950" s="91"/>
      <c r="D950" s="74"/>
    </row>
    <row r="951" ht="15.75" customHeight="1">
      <c r="A951" s="88"/>
      <c r="B951" s="89"/>
      <c r="C951" s="91"/>
      <c r="D951" s="74"/>
    </row>
    <row r="952" ht="15.75" customHeight="1">
      <c r="A952" s="88"/>
      <c r="B952" s="89"/>
      <c r="C952" s="91"/>
      <c r="D952" s="74"/>
    </row>
    <row r="953" ht="15.75" customHeight="1">
      <c r="A953" s="88"/>
      <c r="B953" s="89"/>
      <c r="C953" s="91"/>
      <c r="D953" s="74"/>
    </row>
    <row r="954" ht="15.75" customHeight="1">
      <c r="A954" s="88"/>
      <c r="B954" s="89"/>
      <c r="C954" s="91"/>
      <c r="D954" s="74"/>
    </row>
    <row r="955" ht="15.75" customHeight="1">
      <c r="A955" s="88"/>
      <c r="B955" s="89"/>
      <c r="C955" s="91"/>
      <c r="D955" s="74"/>
    </row>
    <row r="956" ht="15.75" customHeight="1">
      <c r="A956" s="88"/>
      <c r="B956" s="89"/>
      <c r="C956" s="91"/>
      <c r="D956" s="74"/>
    </row>
    <row r="957" ht="15.75" customHeight="1">
      <c r="A957" s="88"/>
      <c r="B957" s="89"/>
      <c r="C957" s="91"/>
      <c r="D957" s="74"/>
    </row>
    <row r="958" ht="15.75" customHeight="1">
      <c r="A958" s="88"/>
      <c r="B958" s="89"/>
      <c r="C958" s="91"/>
      <c r="D958" s="74"/>
    </row>
    <row r="959" ht="15.75" customHeight="1">
      <c r="A959" s="88"/>
      <c r="B959" s="89"/>
      <c r="C959" s="91"/>
      <c r="D959" s="74"/>
    </row>
    <row r="960" ht="15.75" customHeight="1">
      <c r="A960" s="88"/>
      <c r="B960" s="89"/>
      <c r="C960" s="91"/>
      <c r="D960" s="74"/>
    </row>
    <row r="961" ht="15.75" customHeight="1">
      <c r="A961" s="88"/>
      <c r="B961" s="89"/>
      <c r="C961" s="91"/>
      <c r="D961" s="74"/>
    </row>
    <row r="962" ht="15.75" customHeight="1">
      <c r="A962" s="88"/>
      <c r="B962" s="89"/>
      <c r="C962" s="91"/>
      <c r="D962" s="74"/>
    </row>
    <row r="963" ht="15.75" customHeight="1">
      <c r="A963" s="88"/>
      <c r="B963" s="89"/>
      <c r="C963" s="91"/>
      <c r="D963" s="74"/>
    </row>
    <row r="964" ht="15.75" customHeight="1">
      <c r="A964" s="88"/>
      <c r="B964" s="89"/>
      <c r="C964" s="91"/>
      <c r="D964" s="74"/>
    </row>
    <row r="965" ht="15.75" customHeight="1">
      <c r="A965" s="88"/>
      <c r="B965" s="89"/>
      <c r="C965" s="91"/>
      <c r="D965" s="74"/>
    </row>
    <row r="966" ht="15.75" customHeight="1">
      <c r="A966" s="88"/>
      <c r="B966" s="89"/>
      <c r="C966" s="91"/>
      <c r="D966" s="74"/>
    </row>
    <row r="967" ht="15.75" customHeight="1">
      <c r="A967" s="88"/>
      <c r="B967" s="89"/>
      <c r="C967" s="91"/>
      <c r="D967" s="74"/>
    </row>
    <row r="968" ht="15.75" customHeight="1">
      <c r="A968" s="88"/>
      <c r="B968" s="89"/>
      <c r="C968" s="91"/>
      <c r="D968" s="74"/>
    </row>
    <row r="969" ht="15.75" customHeight="1">
      <c r="A969" s="88"/>
      <c r="B969" s="89"/>
      <c r="C969" s="91"/>
      <c r="D969" s="74"/>
    </row>
    <row r="970" ht="15.75" customHeight="1">
      <c r="A970" s="88"/>
      <c r="B970" s="89"/>
      <c r="C970" s="91"/>
      <c r="D970" s="74"/>
    </row>
    <row r="971" ht="15.75" customHeight="1">
      <c r="A971" s="88"/>
      <c r="B971" s="89"/>
      <c r="C971" s="91"/>
      <c r="D971" s="74"/>
    </row>
    <row r="972" ht="15.75" customHeight="1">
      <c r="A972" s="88"/>
      <c r="B972" s="89"/>
      <c r="C972" s="91"/>
      <c r="D972" s="74"/>
    </row>
    <row r="973" ht="15.75" customHeight="1">
      <c r="A973" s="88"/>
      <c r="B973" s="89"/>
      <c r="C973" s="91"/>
      <c r="D973" s="74"/>
    </row>
    <row r="974" ht="15.75" customHeight="1">
      <c r="A974" s="88"/>
      <c r="B974" s="89"/>
      <c r="C974" s="91"/>
      <c r="D974" s="74"/>
    </row>
    <row r="975" ht="15.75" customHeight="1">
      <c r="A975" s="88"/>
      <c r="B975" s="89"/>
      <c r="C975" s="91"/>
      <c r="D975" s="74"/>
    </row>
    <row r="976" ht="15.75" customHeight="1">
      <c r="A976" s="88"/>
      <c r="B976" s="89"/>
      <c r="C976" s="91"/>
      <c r="D976" s="74"/>
    </row>
    <row r="977" ht="15.75" customHeight="1">
      <c r="A977" s="88"/>
      <c r="B977" s="89"/>
      <c r="C977" s="91"/>
      <c r="D977" s="74"/>
    </row>
    <row r="978" ht="15.75" customHeight="1">
      <c r="A978" s="88"/>
      <c r="B978" s="89"/>
      <c r="C978" s="91"/>
      <c r="D978" s="74"/>
    </row>
    <row r="979" ht="15.75" customHeight="1">
      <c r="A979" s="88"/>
      <c r="B979" s="89"/>
      <c r="C979" s="91"/>
      <c r="D979" s="74"/>
    </row>
    <row r="980" ht="15.75" customHeight="1">
      <c r="A980" s="88"/>
      <c r="B980" s="89"/>
      <c r="C980" s="91"/>
      <c r="D980" s="74"/>
    </row>
    <row r="981" ht="15.75" customHeight="1">
      <c r="A981" s="88"/>
      <c r="B981" s="89"/>
      <c r="C981" s="91"/>
      <c r="D981" s="74"/>
    </row>
    <row r="982" ht="15.75" customHeight="1">
      <c r="A982" s="88"/>
      <c r="B982" s="89"/>
      <c r="C982" s="91"/>
      <c r="D982" s="74"/>
    </row>
    <row r="983" ht="15.75" customHeight="1">
      <c r="A983" s="88"/>
      <c r="B983" s="89"/>
      <c r="C983" s="91"/>
      <c r="D983" s="74"/>
    </row>
    <row r="984" ht="15.75" customHeight="1">
      <c r="A984" s="88"/>
      <c r="B984" s="89"/>
      <c r="C984" s="91"/>
      <c r="D984" s="74"/>
    </row>
    <row r="985" ht="15.75" customHeight="1">
      <c r="A985" s="88"/>
      <c r="B985" s="89"/>
      <c r="C985" s="91"/>
      <c r="D985" s="74"/>
    </row>
    <row r="986" ht="15.75" customHeight="1">
      <c r="A986" s="88"/>
      <c r="B986" s="89"/>
      <c r="C986" s="91"/>
      <c r="D986" s="74"/>
    </row>
    <row r="987" ht="15.75" customHeight="1">
      <c r="A987" s="88"/>
      <c r="B987" s="89"/>
      <c r="C987" s="91"/>
      <c r="D987" s="74"/>
    </row>
    <row r="988" ht="15.75" customHeight="1">
      <c r="A988" s="88"/>
      <c r="B988" s="89"/>
      <c r="C988" s="91"/>
      <c r="D988" s="74"/>
    </row>
    <row r="989" ht="15.75" customHeight="1">
      <c r="A989" s="88"/>
      <c r="B989" s="89"/>
      <c r="C989" s="91"/>
      <c r="D989" s="74"/>
    </row>
    <row r="990" ht="15.75" customHeight="1">
      <c r="A990" s="88"/>
      <c r="B990" s="89"/>
      <c r="C990" s="91"/>
      <c r="D990" s="74"/>
    </row>
    <row r="991" ht="15.75" customHeight="1">
      <c r="A991" s="88"/>
      <c r="B991" s="89"/>
      <c r="C991" s="91"/>
      <c r="D991" s="74"/>
    </row>
    <row r="992" ht="15.75" customHeight="1">
      <c r="A992" s="88"/>
      <c r="B992" s="89"/>
      <c r="C992" s="91"/>
      <c r="D992" s="74"/>
    </row>
    <row r="993" ht="15.75" customHeight="1">
      <c r="A993" s="88"/>
      <c r="B993" s="89"/>
      <c r="C993" s="91"/>
      <c r="D993" s="74"/>
    </row>
    <row r="994" ht="15.75" customHeight="1">
      <c r="A994" s="88"/>
      <c r="B994" s="89"/>
      <c r="C994" s="91"/>
      <c r="D994" s="74"/>
    </row>
    <row r="995" ht="15.75" customHeight="1">
      <c r="A995" s="88"/>
      <c r="B995" s="89"/>
      <c r="C995" s="91"/>
      <c r="D995" s="74"/>
    </row>
    <row r="996" ht="15.75" customHeight="1">
      <c r="A996" s="88"/>
      <c r="B996" s="89"/>
      <c r="C996" s="91"/>
      <c r="D996" s="74"/>
    </row>
    <row r="997" ht="15.75" customHeight="1">
      <c r="A997" s="88"/>
      <c r="B997" s="89"/>
      <c r="C997" s="91"/>
      <c r="D997" s="74"/>
    </row>
    <row r="998" ht="15.75" customHeight="1">
      <c r="A998" s="88"/>
      <c r="B998" s="89"/>
      <c r="C998" s="91"/>
      <c r="D998" s="74"/>
    </row>
    <row r="999" ht="15.75" customHeight="1">
      <c r="A999" s="88"/>
      <c r="B999" s="89"/>
      <c r="C999" s="91"/>
      <c r="D999" s="74"/>
    </row>
    <row r="1000" ht="15.75" customHeight="1">
      <c r="A1000" s="88"/>
      <c r="B1000" s="89"/>
      <c r="C1000" s="91"/>
      <c r="D1000" s="74"/>
    </row>
  </sheetData>
  <conditionalFormatting sqref="B2:B162">
    <cfRule type="containsText" dxfId="0" priority="1" operator="containsText" text="elatius">
      <formula>NOT(ISERROR(SEARCH(("elatius"),(B2))))</formula>
    </cfRule>
  </conditionalFormatting>
  <conditionalFormatting sqref="B2:B162">
    <cfRule type="containsText" dxfId="1" priority="2" operator="containsText" text="fulvum">
      <formula>NOT(ISERROR(SEARCH(("fulvum"),(B2))))</formula>
    </cfRule>
  </conditionalFormatting>
  <conditionalFormatting sqref="C2:D2 C1 C27:D27 C21:C26 C30:D38 C28:C29 C45:D45 C39:C44 C53:D53 C46:C52 C55:D55 C54 C57:D57 C56 C59:D61 C58 C63:D63 C62 C65:D65 C64 C72:D74 C66:C71 C77:D83 C75:C76 C93:D93 C84:C92 C97:D97 C94:C96 C99:D99 C98 C102:D103 C100:C101 C105:D105 C104 C107:D107 C106 C111:D114 C108:C110 C121:D124 C147:D147 C140:C146 C152:D155 C148:C151 C157:D160 C156 C163:D1000 C161:C162 C12:D12 C3:C11 C20:D20 C13:C19 C115:C120 C126:D128 C125 C130:D132 C129 C134:D137 C133 C139:D139 C138">
    <cfRule type="containsText" dxfId="3" priority="3" operator="containsText" text="Q4">
      <formula>NOT(ISERROR(SEARCH(("Q4"),(C2))))</formula>
    </cfRule>
  </conditionalFormatting>
  <conditionalFormatting sqref="C2:D2 C1 C27:D27 C21:C26 C30:D38 C28:C29 C45:D45 C39:C44 C53:D53 C46:C52 C55:D55 C54 C57:D57 C56 C59:D61 C58 C63:D63 C62 C65:D65 C64 C72:D74 C66:C71 C77:D83 C75:C76 C93:D93 C84:C92 C97:D97 C94:C96 C99:D99 C98 C102:D103 C100:C101 C105:D105 C104 C107:D107 C106 C111:D114 C108:C110 C121:D124 C147:D147 C140:C146 C152:D155 C148:C151 C157:D160 C156 C163:D1000 C161:C162 C12:D12 C3:C11 C20:D20 C13:C19 C115:C120 C126:D128 C125 C130:D132 C129 C134:D137 C133 C139:D139 C138">
    <cfRule type="containsText" dxfId="4" priority="4" operator="containsText" text="Q3">
      <formula>NOT(ISERROR(SEARCH(("Q3"),(C2))))</formula>
    </cfRule>
  </conditionalFormatting>
  <conditionalFormatting sqref="C2:D2 C1 C27:D27 C21:C26 C30:D38 C28:C29 C45:D45 C39:C44 C53:D53 C46:C52 C55:D55 C54 C57:D57 C56 C59:D61 C58 C63:D63 C62 C65:D65 C64 C72:D74 C66:C71 C77:D83 C75:C76 C93:D93 C84:C92 C97:D97 C94:C96 C99:D99 C98 C102:D103 C100:C101 C105:D105 C104 C107:D107 C106 C111:D114 C108:C110 C121:D124 C147:D147 C140:C146 C152:D155 C148:C151 C157:D160 C156 C163:D1000 C161:C162 C12:D12 C3:C11 C20:D20 C13:C19 C115:C120 C126:D128 C125 C130:D132 C129 C134:D137 C133 C139:D139 C138">
    <cfRule type="containsText" dxfId="5" priority="5" operator="containsText" text="q2">
      <formula>NOT(ISERROR(SEARCH(("q2"),(C2))))</formula>
    </cfRule>
  </conditionalFormatting>
  <conditionalFormatting sqref="C2:D2 C1 C27:D27 C21:C26 C30:D38 C28:C29 C45:D45 C39:C44 C53:D53 C46:C52 C55:D55 C54 C57:D57 C56 C59:D61 C58 C63:D63 C62 C65:D65 C64 C72:D74 C66:C71 C77:D83 C75:C76 C93:D93 C84:C92 C97:D97 C94:C96 C99:D99 C98 C102:D103 C100:C101 C105:D105 C104 C107:D107 C106 C111:D114 C108:C110 C121:D124 C147:D147 C140:C146 C152:D155 C148:C151 C157:D160 C156 C163:D1000 C161:C162 C12:D12 C3:C11 C20:D20 C13:C19 C115:C120 C126:D128 C125 C130:D132 C129 C134:D137 C133 C139:D139 C138">
    <cfRule type="containsText" dxfId="6" priority="6" operator="containsText" text="Q1">
      <formula>NOT(ISERROR(SEARCH(("Q1"),(C2))))</formula>
    </cfRule>
  </conditionalFormatting>
  <printOptions/>
  <pageMargins bottom="0.787401575" footer="0.0" header="0.0" left="0.7" right="0.7" top="0.787401575"/>
  <pageSetup paperSize="9" orientation="portrait"/>
  <drawing r:id="rId1"/>
</worksheet>
</file>