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ssica\"/>
    </mc:Choice>
  </mc:AlternateContent>
  <bookViews>
    <workbookView xWindow="0" yWindow="0" windowWidth="23040" windowHeight="10092"/>
  </bookViews>
  <sheets>
    <sheet name="B. rapa" sheetId="1" r:id="rId1"/>
    <sheet name="Phylogentic groupwise PSPG " sheetId="4" r:id="rId2"/>
    <sheet name="B. Oleracea" sheetId="2" r:id="rId3"/>
    <sheet name="Phylogenetic groupwise PSPG" sheetId="5" r:id="rId4"/>
    <sheet name="B. napus" sheetId="3" r:id="rId5"/>
    <sheet name="PSPG groupwise" sheetId="6" r:id="rId6"/>
    <sheet name="GC contens groupwise" sheetId="7" r:id="rId7"/>
    <sheet name="Amino acid composition" sheetId="8" r:id="rId8"/>
  </sheets>
  <externalReferences>
    <externalReference r:id="rId9"/>
    <externalReference r:id="rId10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<sst xmlns="http://schemas.openxmlformats.org/spreadsheetml/2006/main" count="3753" uniqueCount="1603">
  <si>
    <t>Transcript stable ID</t>
  </si>
  <si>
    <t>Chromosome/scaffold name</t>
  </si>
  <si>
    <t>Gene Start (bp)</t>
  </si>
  <si>
    <t>Gene End (bp)</t>
  </si>
  <si>
    <t>% GC content</t>
  </si>
  <si>
    <t>PSPG motif</t>
  </si>
  <si>
    <t>Length</t>
  </si>
  <si>
    <t>Mass</t>
  </si>
  <si>
    <t>Bra000329.1</t>
  </si>
  <si>
    <t>A03</t>
  </si>
  <si>
    <t>WSPQLEVLSNKAIGCFLTHCGWNSTLEALAIGVPMVAMPQWIDQ</t>
  </si>
  <si>
    <t>Bra000330.1</t>
  </si>
  <si>
    <t>WSPQLEVLSNKAICCFLTHCGWNSTMEALTFGVPMVAMPQWTDQ</t>
  </si>
  <si>
    <t>Bra000471.1</t>
  </si>
  <si>
    <t>WSPQVEILSHKAVGSFVSHCGWNSIVESLWFGVPIVTWPMYAEQ</t>
  </si>
  <si>
    <t>Bra000542.1</t>
  </si>
  <si>
    <t>WAPQKEVLRHRAVGGFWNHCGWNSSLESISSGVPMICRPYSGDQ</t>
  </si>
  <si>
    <t>Bra000942.1</t>
  </si>
  <si>
    <t>WAPQAQILAHPSTGGFLSHCGWNSTLESIVSGAPLIAWPLYAEQ</t>
  </si>
  <si>
    <t>Bra001845.1</t>
  </si>
  <si>
    <t>WAPQSAIPANPAVRGFVTHCGWNSTLESIWFGVPIATWPLYAEQ</t>
  </si>
  <si>
    <t>Bra001846.1</t>
  </si>
  <si>
    <t>WAPQRAVLASPAIGGFVSHCGWNSILESVWFGVPVATWPLYAEQ</t>
  </si>
  <si>
    <t>Bra001847.1</t>
  </si>
  <si>
    <t>WAPQVAVLAKPAVGGFVTHCGWNSTLESLWFGVPTMAWPLYAEQ</t>
  </si>
  <si>
    <t>Bra002556.1</t>
  </si>
  <si>
    <t>A10</t>
  </si>
  <si>
    <t>WAPQMEVLKHPAVGGFWSHCGWNSTLESIGEGVPMICRPFTGDQ</t>
  </si>
  <si>
    <t>Bra003220.1</t>
  </si>
  <si>
    <t>A07</t>
  </si>
  <si>
    <t>WVNQLEVLAHPAVGAFWTHCGWNSTLESICEGVPMICTPFFTDQ</t>
  </si>
  <si>
    <t>Bra003824.1</t>
  </si>
  <si>
    <t>WAPQVAVLQHRAVGAFLTHCGWNSVVEAVVAGVLMLTWPMRADQ</t>
  </si>
  <si>
    <t>Bra004787.1</t>
  </si>
  <si>
    <t>A05</t>
  </si>
  <si>
    <t>WSPQLEVLSNKAIGCFLTHCGWNSTMEALTFGVPMVAMPQWTDQ</t>
  </si>
  <si>
    <t>Bra004788.1</t>
  </si>
  <si>
    <t>WSPQLEVLSNKAVGCFMTHCGWNSTMEGLTLGVPMVAMPQWTDQ</t>
  </si>
  <si>
    <t>Bra005227.1</t>
  </si>
  <si>
    <t>WCCQKAVISNPVIGGFLTHCGWNSILESVWCGLPLLCYPLLTDQ</t>
  </si>
  <si>
    <t>Bra005229.1</t>
  </si>
  <si>
    <t>WCCQMAVISNPAIGGFLTQCGWNSVLESVWCGLPLLCYPLLNDQ</t>
  </si>
  <si>
    <t>Bra005241.1</t>
  </si>
  <si>
    <t>WAPQVLILSHSSVGGFLTHCGWNSTLEGITSGLPLLTWPLFADQ</t>
  </si>
  <si>
    <t>Bra005242.1</t>
  </si>
  <si>
    <t>WAPQVLILSHPSVGGFLTHCGWNSTLEGITFGLPLLTWPLFADQ</t>
  </si>
  <si>
    <t>Bra005243.1</t>
  </si>
  <si>
    <t>WAPQVLILSHPSVGGFLTHCGWNSTLEGITSGVPLLTWPLFGDQ</t>
  </si>
  <si>
    <t>Bra005245.1</t>
  </si>
  <si>
    <t>Bra005246.1</t>
  </si>
  <si>
    <t>WSPQVLILSHPAVGGFLTHCGWNSTLEGITSGVPLLTWPLFGDQ</t>
  </si>
  <si>
    <t>Bra005641.1</t>
  </si>
  <si>
    <t>WVPQLEVLAHDSIGCFVTHCGWNSTLEALCLGVPLVGMPQWTDQ</t>
  </si>
  <si>
    <t>Bra005869.1</t>
  </si>
  <si>
    <t>WAPQQEVLKHRAVGGFLTHNGWNSTVESVCEGVPMICLPFVWDQ</t>
  </si>
  <si>
    <t>Bra006271.1</t>
  </si>
  <si>
    <t>WVDQWEILSHESVKGFLSHCGWNSVQESICTGVPLLAWPMMAEQ</t>
  </si>
  <si>
    <t>Bra006707.1</t>
  </si>
  <si>
    <t>WAPQMEVLRHPAVGGFWSHCGWNSTLESIGEGVPMICRPITGDQ</t>
  </si>
  <si>
    <t>Bra006971.1</t>
  </si>
  <si>
    <t>A09</t>
  </si>
  <si>
    <t>WSPQAMILSHGSTGGFLTHCGWNSASEGVSFGVPMITWPMFAEQ</t>
  </si>
  <si>
    <t>Bra006972.1</t>
  </si>
  <si>
    <t>WSPQAMILSHGSTGGFLTHCGWNSVIEGVSFGVPMITWPMFAEQ</t>
  </si>
  <si>
    <t>Bra006973.1</t>
  </si>
  <si>
    <t>WAPQVFILSHASIGGFLTHCGWNSTLEGITAGVPLLTWPLFAEQ</t>
  </si>
  <si>
    <t>Bra007184.1</t>
  </si>
  <si>
    <t>WANQLEVLAHPAVGVFWTHCGWNSTVESICEGVPMICTPCFTDQ</t>
  </si>
  <si>
    <t>Bra007812.1</t>
  </si>
  <si>
    <t>WAPQVEVLAHKAVGGFVSHCGWNSVLESLWFGVPIATWPLYAEQ</t>
  </si>
  <si>
    <t>Bra008354.1</t>
  </si>
  <si>
    <t>A02</t>
  </si>
  <si>
    <t>WCPQEKLLSHPAIGGFLTHCGWNSMMESVFAGAPMICWPFFADQ</t>
  </si>
  <si>
    <t>Bra008535.1</t>
  </si>
  <si>
    <t>WAPQAQILAHSSTGGFLTHCGWNSTMESIVNGVPLIAWPLYAEQ</t>
  </si>
  <si>
    <t>Bra008540.1</t>
  </si>
  <si>
    <t>WAPQAQILAHPSTGGFLTHCGWNSTLESIVSGVPLIAWPLYAEQ</t>
  </si>
  <si>
    <t>Bra008734.1</t>
  </si>
  <si>
    <t>WVDQWEILSHESVKGFLSHCGWNSAQESICAGIPILAWPMMAEQ</t>
  </si>
  <si>
    <t>Bra008873.1</t>
  </si>
  <si>
    <t>WAPQVDILSHKATCVFLSHCGWNSILESLSYGVPLLGWPMAGEQ</t>
  </si>
  <si>
    <t>Bra009142.1</t>
  </si>
  <si>
    <t>WSPQQEVLAHRAVGGFLTHNGWNSTLESICEGVPMICLPGGWDQ</t>
  </si>
  <si>
    <t>Bra009143.1</t>
  </si>
  <si>
    <t>WAPQLDVLAHRATGGFLTHNGWNSTLESICEGVPMISLPFVWDQ</t>
  </si>
  <si>
    <t>Bra009144.1</t>
  </si>
  <si>
    <t>WAPQQEVLKHRATGGFLTHNGWNSTVESVCEGVPMICVPSVWDQ</t>
  </si>
  <si>
    <t>Bra009145.1</t>
  </si>
  <si>
    <t>WAPQQEVLKHQAIGGFLTHNGWNSTVESVREGVPMICLPCIWDQ</t>
  </si>
  <si>
    <t>Bra009146.1</t>
  </si>
  <si>
    <t>WAPQQEVLKHRAIGGFLTHNGMNSVVESICEGVPMICLPCLWDQ</t>
  </si>
  <si>
    <t>Bra009147.1</t>
  </si>
  <si>
    <t>WAPQQEVLKHRAVGGFLTHNGWNSVVESVCEGVPMICLPFIWDQ</t>
  </si>
  <si>
    <t>Bra010190.1</t>
  </si>
  <si>
    <t>A06</t>
  </si>
  <si>
    <t>WVPQVKILSHSSVGGFLTHCGWNSLVEGLGFGVPIL-FPVLNEQ</t>
  </si>
  <si>
    <t>Bra011490.1</t>
  </si>
  <si>
    <t>A01</t>
  </si>
  <si>
    <t>WAPQVMILDHQATGVFVTHCGWNSVLEGVAAGLPMVTWPVGAEQ</t>
  </si>
  <si>
    <t>Bra011495.1</t>
  </si>
  <si>
    <t>WAPQVLILEHQATGGFVTHCGWNSLLEGVAAGLPMVTWPIGAEQ</t>
  </si>
  <si>
    <t>Bra011496.1</t>
  </si>
  <si>
    <t>WAPQVLILDHQAIGGFLTHCGWNSLLEGAASGLPMVTWPIGAEQ</t>
  </si>
  <si>
    <t>Bra011705.1</t>
  </si>
  <si>
    <t>WAPQEEILAHEATGGFVSHCGWNSVLESIVNGVPMVAWPLYSEQ</t>
  </si>
  <si>
    <t>Bra012092.1</t>
  </si>
  <si>
    <t>WAPQTEVLAHRAVGGFLTHCGWNSTLEGVVSGVPMIAWPLFAEQ</t>
  </si>
  <si>
    <t>Bra012322.1</t>
  </si>
  <si>
    <t>WCPQEKVLSHPAVGGFLTHNGWNSTLESISAGVPMVCWPFFAEQ</t>
  </si>
  <si>
    <t>Bra012323.1</t>
  </si>
  <si>
    <t>WCPQEKVLSHPAVGGFLTHCGWNSMLESLCGGVPMICWPFFAEQ</t>
  </si>
  <si>
    <t>Bra012324.1</t>
  </si>
  <si>
    <t>WCPQEKVLCHPAIGGFLTHCGWNSTLESLCGGVPMICWPFFADQ</t>
  </si>
  <si>
    <t>Bra012795.1</t>
  </si>
  <si>
    <t>WAPQVAVLAKPAIGSFVTHCGWNSMLESLWFGVPMVTWPLYAEQ</t>
  </si>
  <si>
    <t>Bra012892.1</t>
  </si>
  <si>
    <t>WAPQAEILAHQAVGGFLTHCGWNSILESVVSGVPMIAWPLFAEQ</t>
  </si>
  <si>
    <t>Bra012893.1</t>
  </si>
  <si>
    <t>WAPQAEILAHKAVGGFLTHCGWNSILESVVNGVPMIAWPLFADQ</t>
  </si>
  <si>
    <t>Bra013043.1</t>
  </si>
  <si>
    <t>WVDQWEILSHESVKGFLSHCGWNSALESICVGIPLLAWPMMAEQ</t>
  </si>
  <si>
    <t>Bra013105.1</t>
  </si>
  <si>
    <t>WAPQVLILDHKAVGGFVTHCGWNSVMEGIAAGLPMVTWPMGAEQ</t>
  </si>
  <si>
    <t>Bra014225.1</t>
  </si>
  <si>
    <t>A08</t>
  </si>
  <si>
    <t>WVEQPLILSHQSVGCFVNHCGSGSMWESLVSDCQIVFIPQLGDQ</t>
  </si>
  <si>
    <t>Bra014275.1</t>
  </si>
  <si>
    <t>WAPQVAVLSHVAVGGFLSHCGWNSVLEAVASGTTILAWPMEADQ</t>
  </si>
  <si>
    <t>Bra015219.1</t>
  </si>
  <si>
    <t>WAPQVLILDHKAVGGFVTHCGWNSAIEGIAAGLPMVTWPMGAEQ</t>
  </si>
  <si>
    <t>Bra015435.1</t>
  </si>
  <si>
    <t>WCSQVEVLRHRAVGCFVTHCGWSSTLESLVLGVPVVAFPMWSDQ</t>
  </si>
  <si>
    <t>Bra015448.1</t>
  </si>
  <si>
    <t>WSPQLEVLAHESVGCFLTHCGWNSTLEGLSLGVPMIGMPHWTDQ</t>
  </si>
  <si>
    <t>Bra015567.1</t>
  </si>
  <si>
    <t>WAPQIDILAHKATGGFVSHCGWNSIQESLWYGVPIATWPMYAEQ</t>
  </si>
  <si>
    <t>Bra015568.1</t>
  </si>
  <si>
    <t>WAPQVEVLAHKAIGGFVSHCGWNSVLESLWFGVPIATWPMYAEQ</t>
  </si>
  <si>
    <t>Bra016382.1</t>
  </si>
  <si>
    <t>WCPQEKVLSHPAIGGFLTHSGWNSTLESLCCGVPMVCWPFFAEQ</t>
  </si>
  <si>
    <t>Bra016424.1</t>
  </si>
  <si>
    <t>WAPQVLILDHKAVGGFLTHCGWNSAIEGIAAGLPMVTWPKGAEQ</t>
  </si>
  <si>
    <t>Bra017224.1</t>
  </si>
  <si>
    <t>A04</t>
  </si>
  <si>
    <t>WSPQMLILSHPAVGGFLTHCGWNSTLEGITSGVPLLTWPLFGDQ</t>
  </si>
  <si>
    <t>Bra017463.1</t>
  </si>
  <si>
    <t>Bra017882.1</t>
  </si>
  <si>
    <t>WCSQVEVLRHRAVGCFLTHCGWSSTLESLVLGVPVVAFPMWSDQ</t>
  </si>
  <si>
    <t>Bra018201.1</t>
  </si>
  <si>
    <t>WAPQNEVLGHPAVGGFWSHCGWNSILESIEEGVPFICRPFQGEQ</t>
  </si>
  <si>
    <t>Bra018202.1</t>
  </si>
  <si>
    <t>WAPQKEVLGHPAVGGFWSHCGWNSTLESIVEGVPMICRPFKGEQ</t>
  </si>
  <si>
    <t>Bra018203.1</t>
  </si>
  <si>
    <t>WAPQKEVLAHPAVGGFWSHCGWNSTLESLGEGVPMISKPFTGDQ</t>
  </si>
  <si>
    <t>Bra018333.1</t>
  </si>
  <si>
    <t>WCDQLRVLSHKAVGGFWTHCGVNSTLGGIYSGVPMLTFPLFWGQ</t>
  </si>
  <si>
    <t>Bra018334.1</t>
  </si>
  <si>
    <t>WCDQLRVLCHAALGGFWTHCGFNSTLEGMYSGVPMLAFPLHWDQ</t>
  </si>
  <si>
    <t>Bra018363.1</t>
  </si>
  <si>
    <t>WAPQVEILAHKAIGGFLSHCGWNSILESLRFGVPIATWPMYAEQ</t>
  </si>
  <si>
    <t>Bra018364.1</t>
  </si>
  <si>
    <t>WSPQVEILNHEAVGGFVSHCGWNSIVESLWFGVPTVTWPMYAEQ</t>
  </si>
  <si>
    <t>Bra018440.1</t>
  </si>
  <si>
    <t>WVDQRKILEHESVRGFLSHCGWNSLMESICAAVPILAFPVAAEQ</t>
  </si>
  <si>
    <t>Bra018901.1</t>
  </si>
  <si>
    <t>WAPQVAVLSHVAVGGFLSHCGWNSVMEAVASGTMILAWPMGADQ</t>
  </si>
  <si>
    <t>Bra020310.1</t>
  </si>
  <si>
    <t>WAPQMEVLRHPAVGGFWSHCGWNSTLESIGEGVPMICRPFTGDQ</t>
  </si>
  <si>
    <t>Bra021740.1</t>
  </si>
  <si>
    <t>WSPQLQVLAHKSIGCFMTHCGWNSTLEALSLGVALIGMPAYSDQ</t>
  </si>
  <si>
    <t>Bra021743.1</t>
  </si>
  <si>
    <t>WVPQLEVLSHDSTGCFVTHCGWNSTLEALCLGVPLVGMPQWTDQ</t>
  </si>
  <si>
    <t>Bra021887.1</t>
  </si>
  <si>
    <t>WAPQLEVLRHVAVGGFLSHCGWNSVLEGLTSGTLILGWPMEADQ</t>
  </si>
  <si>
    <t>Bra022165.1</t>
  </si>
  <si>
    <t>WAPQVPVLNHKAIGGFVTHCGWNSILEAVCAGVPMVAWPLYAEQ</t>
  </si>
  <si>
    <t>Bra022688.1</t>
  </si>
  <si>
    <t>WVQQPLILAHPSVGCFVSHCGFGSMWESLMSDCQIVLLPYLADQ</t>
  </si>
  <si>
    <t>Bra022689.1</t>
  </si>
  <si>
    <t>WVHQPLILAHPSVGCFVSHCGFGSMWESLMSDCQIVLLPLLSDQ</t>
  </si>
  <si>
    <t>Bra022781.1</t>
  </si>
  <si>
    <t>WCDQLRVLCHVAVGGFWSHCGFNSTLEGMYSGVPMLAFPLFWDQ</t>
  </si>
  <si>
    <t>Bra022864.1</t>
  </si>
  <si>
    <t>Bra023079.1</t>
  </si>
  <si>
    <t>WSPQMIILQHLSVGGFLTHCGWNSTLEGITSGLPLLTWPLFADQ</t>
  </si>
  <si>
    <t>Bra023080.1</t>
  </si>
  <si>
    <t>WAPQVLILSHPSVGGFLTHCGWNSTLEGIASGVPLLTWPLFGDQ</t>
  </si>
  <si>
    <t>Bra023081.1</t>
  </si>
  <si>
    <t>WSPQMIILSHASVGGFLTHCGWNSTLEGITSGLPLLTWPLFADQ</t>
  </si>
  <si>
    <t>Bra023594.1</t>
  </si>
  <si>
    <t>WAPQVELLKHEATGVFVTHCGWNSVLESVSGGVPMICRPFFGDQ</t>
  </si>
  <si>
    <t>Bra023841.1</t>
  </si>
  <si>
    <t>WAPQTEVLKNDSVGCFVTHCGWNSTMEAVASYRRLVCYPVAGDQ</t>
  </si>
  <si>
    <t>Bra023861.1</t>
  </si>
  <si>
    <t>WSPQVAILANQAIGGFVTHCGWNSLLESLWFGVPTAAWPLYAEQ</t>
  </si>
  <si>
    <t>Bra023863.1</t>
  </si>
  <si>
    <t>WAPQRAVLASPAIGGFVSHCGWNSILESLWFGVPIATWPLYAEQ</t>
  </si>
  <si>
    <t>Bra023872.1</t>
  </si>
  <si>
    <t>WCQQEKVLAHPSVVCFVTHCGWNSTMEALSSGVPTVCLPQWGDQ</t>
  </si>
  <si>
    <t>Bra024461.1</t>
  </si>
  <si>
    <t>WAPQVEILSHGSIGGFLSHCGWSSVLESLTKGVPIVAWPLYAEQ</t>
  </si>
  <si>
    <t>Bra024634.1</t>
  </si>
  <si>
    <t>WCNQLEVLAHGSIGCFLTHCGWNSTLEGLSLGVPMVGVPQWSDQ</t>
  </si>
  <si>
    <t>Bra028098.1</t>
  </si>
  <si>
    <t>WAPQVEILSHGSIGGFLSHCGWSSVLESLTQGVPIVAWPLYAEQ</t>
  </si>
  <si>
    <t>Bra029045.1</t>
  </si>
  <si>
    <t>WVHQPLILAHPSIGCFVSHCGFGSMWESLLNDCQIVFIPHLGEQ</t>
  </si>
  <si>
    <t>Bra029046.1</t>
  </si>
  <si>
    <t>WGEQQPILAHPSIGCFVSHCGFGSMWESLLNDCQIVFIPHLGEQ</t>
  </si>
  <si>
    <t>Bra029049.1</t>
  </si>
  <si>
    <t>WVQQPLILAHPSVGCFVSHCGFGSMWESLMSDCQIVLIPYLADQ</t>
  </si>
  <si>
    <t>Bra030620.1</t>
  </si>
  <si>
    <t>WSPQLEVLAHESVGSFLTHCGWNSTLEGLSLGVPMIGMPHWTDQ</t>
  </si>
  <si>
    <t>Bra031290.1</t>
  </si>
  <si>
    <t>WCSQEKVLAHPSLVCFVTHCGWNSTMEALSSGVPTVCFPQWGDQ</t>
  </si>
  <si>
    <t>Bra031303.1</t>
  </si>
  <si>
    <t>WAPQVTVLAHPAVGGFVTHCGWNSILESLWFGVPMAAWPIYAEQ</t>
  </si>
  <si>
    <t>Bra031304.1</t>
  </si>
  <si>
    <t>WAPQTAVLESHAIGGFVTHCGWNSILESVWFGVPTAVWPIFAEQ</t>
  </si>
  <si>
    <t>Bra031306.1</t>
  </si>
  <si>
    <t>WAPQVDVLKSHAVGGFVTHCGWNSTLESLWFGVPTAAWPIYAEQ</t>
  </si>
  <si>
    <t>Bra031307.1</t>
  </si>
  <si>
    <t>WAPQNAILANPAVRGFVSHCGWNSTLESLWFGVPMATWPLYAEQ</t>
  </si>
  <si>
    <t>Bra031310.1</t>
  </si>
  <si>
    <t>WAPQAAVLEKPAVGGFISHGRWNSTLESLWFGVPTAIWPLYAEQ</t>
  </si>
  <si>
    <t>Bra031343.1</t>
  </si>
  <si>
    <t>WAPQIEVLKNDSVGCYLTHCGWNSTMEAVASCRRLVCYPVAGDQ</t>
  </si>
  <si>
    <t>Bra031386.1</t>
  </si>
  <si>
    <t>WCPQEKVLSHPAIGGFLTHCGWNSTLESLSGGVPMICWPFFAEQ</t>
  </si>
  <si>
    <t>Bra031387.1</t>
  </si>
  <si>
    <t>WCPQEEVLSHPAVGGFLTHCGWNSTLESICGGVPMVCWPFFAEQ</t>
  </si>
  <si>
    <t>Bra031388.1</t>
  </si>
  <si>
    <t>WCPQEKVLAYPAVGGFLTHCGWNSTIESLCGGVPMVCWPFFAEQ</t>
  </si>
  <si>
    <t>Bra031483.1</t>
  </si>
  <si>
    <t>Bra031559.1</t>
  </si>
  <si>
    <t>WAPQVEVLEHKAIGGFVSHCGWNSTLESLWFGVPVATWPMYAEQ</t>
  </si>
  <si>
    <t>Bra031561.1</t>
  </si>
  <si>
    <t>Bra032179.1</t>
  </si>
  <si>
    <t>WGPQERILSHVAISCFVTHCGWNSTMETVVTGVPVVAYPSWIDQ</t>
  </si>
  <si>
    <t>Bra033266.1</t>
  </si>
  <si>
    <t>WAPQVQILAHPSTGGFLTHCGWNSTLESIVNGVPLIAWPLYAEQ</t>
  </si>
  <si>
    <t>Bra033494.1</t>
  </si>
  <si>
    <t>WCDQFRVLKHRSIGCYVTHCGWNSSLESLVAGVPVVAFPQWTDQ</t>
  </si>
  <si>
    <t>Bra033808.1</t>
  </si>
  <si>
    <t>WAPQKEVLAHPAVGGFWSHCGWNSTLESIGEGVPMICKPFSGDQ</t>
  </si>
  <si>
    <t>Bra033891.1</t>
  </si>
  <si>
    <t>WCPQEKFMSHPAIGGFLTHCGWNLILESICAGVHMACWPFFTEH</t>
  </si>
  <si>
    <t>Bra034386.1</t>
  </si>
  <si>
    <t>WCCQMTVLSHPSIGGFLTHCGWNSILESIWCEVPLLCFPLLTDQ</t>
  </si>
  <si>
    <t>Bra034608.1</t>
  </si>
  <si>
    <t>WAPQVLILDHQATGVFVTHCGWNSLLEGVAAGLPMVTWPVGAEQ</t>
  </si>
  <si>
    <t>Bra034609.1</t>
  </si>
  <si>
    <t>Bra034610.1</t>
  </si>
  <si>
    <t>WAPQVVILDHQAVGGFLTHCGWNSLLEGVASGLPMVTWPIGAEQ</t>
  </si>
  <si>
    <t>Bra034848.1</t>
  </si>
  <si>
    <t>WAPQIEVLAHRSTGGFLTHCGWNSTIESICEGVPLICKPSFGDQ</t>
  </si>
  <si>
    <t>Bra035271.1</t>
  </si>
  <si>
    <t>WVPQVKILSHESVGGFLTHCGWNSVVEGLGFGVPIF-LPVLNEQ</t>
  </si>
  <si>
    <t>Bra037155.1</t>
  </si>
  <si>
    <t>WAPQAEVLAHRAVGGFLTHCGWNSTLEGVVNGVPMIAWPLFAEQ</t>
  </si>
  <si>
    <t>Bra037386.1</t>
  </si>
  <si>
    <t>WAPQAQILAHSSTGGFLTHCGWNSTLESIVSGVPLIAWPLYAEQ</t>
  </si>
  <si>
    <t>Bra037821.1</t>
  </si>
  <si>
    <t>WVPQGRILSHGSVGGFVTHCGWGSVVEGLSFGVPLIMFPCNLDQ</t>
  </si>
  <si>
    <t>Bra038079.1</t>
  </si>
  <si>
    <t>WCNQFSVLKHRSIGCFVTHCGWNSTLESLVAGVPVVAFPQRIDQ</t>
  </si>
  <si>
    <t>Bra038080.1</t>
  </si>
  <si>
    <t>WCDQFRVLKHRSIGCFVTHCGWNSSLESLVAGVPVVAFPQWTDQ</t>
  </si>
  <si>
    <t>Bra038445.1</t>
  </si>
  <si>
    <t>WCSQTAVLAHPSVGCFVTHCGWNSTLESLENGVPVVAFPQFADQ</t>
  </si>
  <si>
    <t>Bra038862.1</t>
  </si>
  <si>
    <t>WAPQAEILAHQAVGGFFTHCGWNSILESVVSGVPMIAWPLFADQ</t>
  </si>
  <si>
    <t>Bra039152.1</t>
  </si>
  <si>
    <t>WAPQREVLLHRAIGCFVSHCGWNSTLEGVQSGIPFLCIPYFADQ</t>
  </si>
  <si>
    <t>Bra039191.1</t>
  </si>
  <si>
    <t>WGPQERILSHVAISCFVTHCGWNSTIETVATGVPVVAYPSWIDQ</t>
  </si>
  <si>
    <t>Bra039192.1</t>
  </si>
  <si>
    <t>WGPQERILSHVAISCFVTHCGWNSTIETVAAGVPVVAFPSWTDQ</t>
  </si>
  <si>
    <t>Bra039544.1</t>
  </si>
  <si>
    <t>WCPQERVLPHPAVACFLSHCGWNSTVEALSSGVPIVCLPQWGDQ</t>
  </si>
  <si>
    <t>Bra039545.1</t>
  </si>
  <si>
    <t>WCSQERVLAHPAVACFLSHCGWNSTMEALSSGVPMVCFPMWGDQ</t>
  </si>
  <si>
    <t>Bra039547.1</t>
  </si>
  <si>
    <t>WCPQEQVLAHSSVACFVTHCGWNSTTEALTSGVPVVCFPQWGDQ</t>
  </si>
  <si>
    <t>Bra039557.1</t>
  </si>
  <si>
    <t>WAPQVAVLAKPAIGGFVTHCGWNSMLESLWFGVPMVTWPLYAEQ</t>
  </si>
  <si>
    <t>Bra040690.1</t>
  </si>
  <si>
    <t>WSPQAMILSHGSTGGFLTHCGWNSTIEGICFGVPMITWPLFAEQ</t>
  </si>
  <si>
    <t>Bra011492.1</t>
  </si>
  <si>
    <t>Bra011493.1</t>
  </si>
  <si>
    <t>Gene stable ID</t>
  </si>
  <si>
    <t>Bo00945s060</t>
  </si>
  <si>
    <t>Bo00945s060.1</t>
  </si>
  <si>
    <t>Scaffold00945</t>
  </si>
  <si>
    <t>WAPQVAVLAKPAIGSFVTHCGWNSVLESLWFGVPMVTWPLYVEQ</t>
  </si>
  <si>
    <t>Bo01093s020</t>
  </si>
  <si>
    <t>Bo01093s020.1</t>
  </si>
  <si>
    <t>Scaffold01093</t>
  </si>
  <si>
    <t>WAPQIEVLKNDSVGCFVTHCGWNSTMEAVASYRRLVCYPVAGDQ</t>
  </si>
  <si>
    <t>Bo01127s010</t>
  </si>
  <si>
    <t>Bo01127s010.1</t>
  </si>
  <si>
    <t>Scaffold01127</t>
  </si>
  <si>
    <t>Bo01176s010</t>
  </si>
  <si>
    <t>Bo01176s010.1</t>
  </si>
  <si>
    <t>Scaffold01176</t>
  </si>
  <si>
    <t>Bo01228s010</t>
  </si>
  <si>
    <t>Bo01228s010.1</t>
  </si>
  <si>
    <t>Scaffold01228</t>
  </si>
  <si>
    <t>Bo01291s010</t>
  </si>
  <si>
    <t>Bo01291s010.1</t>
  </si>
  <si>
    <t>Scaffold01291</t>
  </si>
  <si>
    <t>Bo1g005410</t>
  </si>
  <si>
    <t>Bo1g005410.1</t>
  </si>
  <si>
    <t>C1</t>
  </si>
  <si>
    <t>WAPQEEILAHEATGGFVSHCGWNSVLESIVNGVPMIAWPLYSEQ</t>
  </si>
  <si>
    <t>Bo1g007610</t>
  </si>
  <si>
    <t>Bo1g007610.1</t>
  </si>
  <si>
    <t>Bo1g007620</t>
  </si>
  <si>
    <t>Bo1g007620.1</t>
  </si>
  <si>
    <t>WAPQVLILEHQATGGFLTHCGWNSLLEGVAAELPMVTWPIGAEQ</t>
  </si>
  <si>
    <t>Bo1g007630</t>
  </si>
  <si>
    <t>Bo1g007630.1</t>
  </si>
  <si>
    <t>Bo1g056640</t>
  </si>
  <si>
    <t>Bo1g056640.1</t>
  </si>
  <si>
    <t>Bo1g056750</t>
  </si>
  <si>
    <t>Bo1g056750.1</t>
  </si>
  <si>
    <t>WCAQERVLAHPAVACFLSHCGWNSTVEALSSGVPIVCLPQWGDQ</t>
  </si>
  <si>
    <t>Bo1g056760</t>
  </si>
  <si>
    <t>Bo1g056760.1</t>
  </si>
  <si>
    <t>WCPQGRVLAHHAVACFLSHCGWNSTVEALSSGVPIVCLPQWGDQ</t>
  </si>
  <si>
    <t>Bo1g056770</t>
  </si>
  <si>
    <t>Bo1g056770.1</t>
  </si>
  <si>
    <t>WCPQERVLAHPAVACFLSHCGWNSTMEALSSGVPMVCFPMWGDQ</t>
  </si>
  <si>
    <t>Bo1g056800</t>
  </si>
  <si>
    <t>Bo1g056800.1</t>
  </si>
  <si>
    <t>WCPQEQVLAHSSMACFVTHCEWNSTTEALTSGVPVVWFPQWGDQ</t>
  </si>
  <si>
    <t>Bo1g057030</t>
  </si>
  <si>
    <t>Bo1g057030.1</t>
  </si>
  <si>
    <t>Bo1g062660</t>
  </si>
  <si>
    <t>Bo1g062660.1</t>
  </si>
  <si>
    <t>WVPQAEILAHQAVGGFFTHCGWNSILESVVSGVPMIAWPLFADQ</t>
  </si>
  <si>
    <t>Bo1g070870</t>
  </si>
  <si>
    <t>Bo1g070870.1</t>
  </si>
  <si>
    <t>Bo1g070880</t>
  </si>
  <si>
    <t>Bo1g070880.1</t>
  </si>
  <si>
    <t>WAPQIEVLAHPAVGGFWSHCGWNSTLESIAEGVPMICRPFHGEQ</t>
  </si>
  <si>
    <t>Bo1g094250</t>
  </si>
  <si>
    <t>Bo1g094250.1</t>
  </si>
  <si>
    <t>WCSQVEVLRHRAVGCFLSHCGWSSTLESLVLGVPVVAFPMWSDQ</t>
  </si>
  <si>
    <t>Bo1g104930</t>
  </si>
  <si>
    <t>Bo1g104930.1</t>
  </si>
  <si>
    <t>WARQVLILSHPSVEGFLTHCGWNSTLEGITSGVPLLTWPLFGDQ</t>
  </si>
  <si>
    <t>Bo1g105610</t>
  </si>
  <si>
    <t>Bo1g105610.1</t>
  </si>
  <si>
    <t>WAPQVAILANQAIGGFVTHCGWNSLLESLWFGVPTAAWPLYAEQ</t>
  </si>
  <si>
    <t>Bo1g105660</t>
  </si>
  <si>
    <t>Bo1g105660.1</t>
  </si>
  <si>
    <t>Bo1g105850</t>
  </si>
  <si>
    <t>Bo1g105850.1</t>
  </si>
  <si>
    <t>Bo2g026640</t>
  </si>
  <si>
    <t>Bo2g026640.1</t>
  </si>
  <si>
    <t>C2</t>
  </si>
  <si>
    <t>WAPQMEVLRHPAVGGFWSHCGWNSTLESIGEGIPMICRPFTGDQ</t>
  </si>
  <si>
    <t>Bo2g042220</t>
  </si>
  <si>
    <t>Bo2g042220.1</t>
  </si>
  <si>
    <t>WVQQPLILAHPSVGCFVSHCGFGSMWESLMSDCQIVLLPLLSDQ</t>
  </si>
  <si>
    <t>Bo2g042240</t>
  </si>
  <si>
    <t>Bo2g042240.1</t>
  </si>
  <si>
    <t>Bo2g093320</t>
  </si>
  <si>
    <t>Bo2g093320.1</t>
  </si>
  <si>
    <t>WCPQERVLSHPAIGGFLTHCGWNSMMESVFAGVLMICWPFFADQ</t>
  </si>
  <si>
    <t>Bo2g098920</t>
  </si>
  <si>
    <t>Bo2g098920.1</t>
  </si>
  <si>
    <t>Bo2g098930</t>
  </si>
  <si>
    <t>Bo2g098930.1</t>
  </si>
  <si>
    <t>Bo3g002360</t>
  </si>
  <si>
    <t>Bo3g002360.1</t>
  </si>
  <si>
    <t>C3</t>
  </si>
  <si>
    <t>WVPQLLVLRHVAVAGFLSHCGWNSVLEGITSGAVILGWPMEADQ</t>
  </si>
  <si>
    <t>Bo3g003530</t>
  </si>
  <si>
    <t>Bo3g003530.1</t>
  </si>
  <si>
    <t>Bo3g003590</t>
  </si>
  <si>
    <t>Bo3g003590.1</t>
  </si>
  <si>
    <t>WAPLQVVLNHRAVG-FLTHGGWNSTVESICEGVPMICLPFIWDQ</t>
  </si>
  <si>
    <t>Bo3g009950</t>
  </si>
  <si>
    <t>Bo3g009950.1</t>
  </si>
  <si>
    <t>WVDQWEILSHESVKGFLSHCGWNSAQESICTGVPLLAWPMMAEQ</t>
  </si>
  <si>
    <t>Bo3g018000</t>
  </si>
  <si>
    <t>Bo3g018000.1</t>
  </si>
  <si>
    <t>WAPQMEVLRHRAVGGFWSHCGWNSTLESIGEGVPMICRPITGDQ</t>
  </si>
  <si>
    <t>Bo3g022310</t>
  </si>
  <si>
    <t>Bo3g022310.1</t>
  </si>
  <si>
    <t>WMQQPLILAHPSIGCFVSHCGFGSMWESLLNNCQIVFIPHLGEQ</t>
  </si>
  <si>
    <t>Bo3g022320</t>
  </si>
  <si>
    <t>Bo3g022320.1</t>
  </si>
  <si>
    <t>WVQQPLILAHPSIGCFVSHCGFGSMWESLLNDCQIVFIPHLGEQ</t>
  </si>
  <si>
    <t>Bo3g022360</t>
  </si>
  <si>
    <t>Bo3g022360.1</t>
  </si>
  <si>
    <t>Bo3g022430</t>
  </si>
  <si>
    <t>Bo3g022430.1</t>
  </si>
  <si>
    <t>Bo3g024360</t>
  </si>
  <si>
    <t>Bo3g024360.1</t>
  </si>
  <si>
    <t>WCDQLRVLCHVAVGGFWTHCGFNSTLEGMYSGVPMLAFPLFWDQ</t>
  </si>
  <si>
    <t>Bo3g026420</t>
  </si>
  <si>
    <t>Bo3g026420.1</t>
  </si>
  <si>
    <t>WSPQLKVLAHKSIGCFMTHCGWNSTLEALSLGVALIGMPAYSDQ</t>
  </si>
  <si>
    <t>Bo3g030280</t>
  </si>
  <si>
    <t>Bo3g030280.1</t>
  </si>
  <si>
    <t>WSPQMIILQHVSVGGFLTHCGWNSTLEGITSGLPLLTWPLFADQ</t>
  </si>
  <si>
    <t>Bo3g030290</t>
  </si>
  <si>
    <t>Bo3g030290.1</t>
  </si>
  <si>
    <t>WAPQVLILTHPSVGGFLTHCGWNSTLEGIASGVPLLTWPLFGDQ</t>
  </si>
  <si>
    <t>Bo3g030310</t>
  </si>
  <si>
    <t>Bo3g030310.1</t>
  </si>
  <si>
    <t>Bo3g036870</t>
  </si>
  <si>
    <t>Bo3g036870.1</t>
  </si>
  <si>
    <t>Bo3g036890</t>
  </si>
  <si>
    <t>Bo3g036890.1</t>
  </si>
  <si>
    <t>WSPQLEVLSNKAIGCFLTHCGWNSTMESLTFGVPMVAMPQWTDQ</t>
  </si>
  <si>
    <t>Bo3g036930</t>
  </si>
  <si>
    <t>Bo3g036930.1</t>
  </si>
  <si>
    <t>WSPQLEVLSNKAIGCFLTHCGWNSTMEALAFGVPMVAMPQWTDQ</t>
  </si>
  <si>
    <t>Bo3g039900</t>
  </si>
  <si>
    <t>Bo3g039900.1</t>
  </si>
  <si>
    <t>WSPQVEILAHKAVGSFVSHCGWNSIVESLWFGVPTVTWPMYAEQ</t>
  </si>
  <si>
    <t>Bo3g041900</t>
  </si>
  <si>
    <t>Bo3g041900.1</t>
  </si>
  <si>
    <t>WAPQKEVLRHRAVGGFWNHCGWNSSLESISCGVPMICRPYSGDQ</t>
  </si>
  <si>
    <t>Bo3g054450</t>
  </si>
  <si>
    <t>Bo3g054450.1</t>
  </si>
  <si>
    <t>WAPQAQILAHPSTGGFLSHCGWNSTLESIVSGVPLIAWPLYAEQ</t>
  </si>
  <si>
    <t>Bo3g078820</t>
  </si>
  <si>
    <t>Bo3g078820.1</t>
  </si>
  <si>
    <t>WAPQSAILANPAVRGFVTHCGWNSTLESILFGVPIATWPLYAEQ</t>
  </si>
  <si>
    <t>Bo3g078830</t>
  </si>
  <si>
    <t>Bo3g078830.1</t>
  </si>
  <si>
    <t>WAPQRAVLASPTIGGFVSHCGWNSILESVWFGVPVATWPLYAEQ</t>
  </si>
  <si>
    <t>Bo3g078870</t>
  </si>
  <si>
    <t>Bo3g078870.1</t>
  </si>
  <si>
    <t>WAPQVAVLAKPAVGGFVTHCGWNSTLESLWFGVPTVAWPLYAEQ</t>
  </si>
  <si>
    <t>Bo3g088690</t>
  </si>
  <si>
    <t>Bo3g088690.1</t>
  </si>
  <si>
    <t>Bo3g091760</t>
  </si>
  <si>
    <t>Bo3g091760.1</t>
  </si>
  <si>
    <t>WVDQWEILSHESVKGFLSHCGWNSALESICVGVPLLAWPMMAEQ</t>
  </si>
  <si>
    <t>Bo3g132780</t>
  </si>
  <si>
    <t>Bo3g132780.1</t>
  </si>
  <si>
    <t>WAPQKEVLAHPAIGGFWSHCGWNSTLESLGEGVPMICKPFTGDQ</t>
  </si>
  <si>
    <t>Bo3g132800</t>
  </si>
  <si>
    <t>Bo3g132800.1</t>
  </si>
  <si>
    <t>Bo3g132850</t>
  </si>
  <si>
    <t>Bo3g132850.1</t>
  </si>
  <si>
    <t>WAPQDHVLGHPAVGGFWSHCGWNSTLESIVEGVPMICRPFGDEQ</t>
  </si>
  <si>
    <t>Bo3g169050</t>
  </si>
  <si>
    <t>Bo3g169050.1</t>
  </si>
  <si>
    <t>Bo3g169080</t>
  </si>
  <si>
    <t>Bo3g169080.1</t>
  </si>
  <si>
    <t>Bo3g169090</t>
  </si>
  <si>
    <t>Bo3g169090.1</t>
  </si>
  <si>
    <t>Bo3g178230</t>
  </si>
  <si>
    <t>Bo3g178230.1</t>
  </si>
  <si>
    <t>Bo3g179780</t>
  </si>
  <si>
    <t>Bo3g179780.1</t>
  </si>
  <si>
    <t>WAPQVAVLSHVAVGGFLSHCGWNSALEAVASGTMILAWPMEADQ</t>
  </si>
  <si>
    <t>Bo4g021060</t>
  </si>
  <si>
    <t>Bo4g021060.1</t>
  </si>
  <si>
    <t>C4</t>
  </si>
  <si>
    <t>Bo4g021070</t>
  </si>
  <si>
    <t>Bo4g021070.1</t>
  </si>
  <si>
    <t>Bo4g030990</t>
  </si>
  <si>
    <t>Bo4g030990.1</t>
  </si>
  <si>
    <t>Bo4g031000</t>
  </si>
  <si>
    <t>Bo4g031000.1</t>
  </si>
  <si>
    <t>WCCQMAVLSNPTIGGFLTHCGWNSVLESVWCGLPLLCYPLLNDQ</t>
  </si>
  <si>
    <t>Bo4g031140</t>
  </si>
  <si>
    <t>Bo4g031140.1</t>
  </si>
  <si>
    <t>WAPQVLILSHPSVGGFLTHCGWNSTLEGITSGLPLLTWPLFADQ</t>
  </si>
  <si>
    <t>Bo4g031150</t>
  </si>
  <si>
    <t>Bo4g031150.1</t>
  </si>
  <si>
    <t>Bo4g031160</t>
  </si>
  <si>
    <t>Bo4g031160.1</t>
  </si>
  <si>
    <t>Bo4g031180</t>
  </si>
  <si>
    <t>Bo4g031180.1</t>
  </si>
  <si>
    <t>Bo4g031200</t>
  </si>
  <si>
    <t>Bo4g031200.1</t>
  </si>
  <si>
    <t>Bo4g049480</t>
  </si>
  <si>
    <t>Bo4g049480.1</t>
  </si>
  <si>
    <t>Bo4g059680</t>
  </si>
  <si>
    <t>Bo4g059680.1</t>
  </si>
  <si>
    <t>WCDQLRVLSHAAVGGFWTHCGFNSTLEGIYSGVPMLTFPLFWDQ</t>
  </si>
  <si>
    <t>Bo4g061160</t>
  </si>
  <si>
    <t>Bo4g061160.1</t>
  </si>
  <si>
    <t>WAPQVEILAHKAIGGFLSHCGWNSILESLRFGVPIATWPMFAEQ</t>
  </si>
  <si>
    <t>Bo4g061180</t>
  </si>
  <si>
    <t>Bo4g061180.1</t>
  </si>
  <si>
    <t>WAPQVEILAHKAIGGFVSHCGWNSILESLRFGVPIATWPMYAEQ</t>
  </si>
  <si>
    <t>Bo4g061190</t>
  </si>
  <si>
    <t>Bo4g061190.1</t>
  </si>
  <si>
    <t>WSPQVEILDHKAVGGFVSHCGWNSIVESLWFGVPIVTWPMYAEQ</t>
  </si>
  <si>
    <t>Bo4g122730</t>
  </si>
  <si>
    <t>Bo4g122730.1</t>
  </si>
  <si>
    <t>Bo4g151390</t>
  </si>
  <si>
    <t>Bo4g151390.1</t>
  </si>
  <si>
    <t>Bo4g156160</t>
  </si>
  <si>
    <t>Bo4g156160.1</t>
  </si>
  <si>
    <t>WVQQPMILDHPSVGCFASHCGFGSMWESLMSDCQMVLVPQHGEQ</t>
  </si>
  <si>
    <t>Bo4g164990</t>
  </si>
  <si>
    <t>Bo4g164990.1</t>
  </si>
  <si>
    <t>Bo4g165330</t>
  </si>
  <si>
    <t>Bo4g165330.1</t>
  </si>
  <si>
    <t>WAPQRAVLASPAVGGFVSHCGWNSILESVWFGVPVATWPLYAEQ</t>
  </si>
  <si>
    <t>Bo4g176500</t>
  </si>
  <si>
    <t>Bo4g176500.1</t>
  </si>
  <si>
    <t>WSPQLQVLAHKSTGCFMTHCGWNSTLEALSIGVALIGMPAYSDQ</t>
  </si>
  <si>
    <t>Bo4g177500</t>
  </si>
  <si>
    <t>Bo4g177500.1</t>
  </si>
  <si>
    <t>Bo4g177540</t>
  </si>
  <si>
    <t>Bo4g177540.1</t>
  </si>
  <si>
    <t>WVSQLEVLSHDSTGCFVTHCGWNSTLEALCLGVPLVGMPQWTDQ</t>
  </si>
  <si>
    <t>Bo4g182320</t>
  </si>
  <si>
    <t>Bo4g182320.1</t>
  </si>
  <si>
    <t>WAPQLEVLRHVAVGGFLSHCGWNSVLEGLSSGTMILGWPMEADQ</t>
  </si>
  <si>
    <t>Bo4g186390</t>
  </si>
  <si>
    <t>Bo4g186390.1</t>
  </si>
  <si>
    <t>WSPQILILSHPAVGGFLTHCGWNSTLEGITSGVPLITWPLFGDQ</t>
  </si>
  <si>
    <t>Bo4g186400</t>
  </si>
  <si>
    <t>Bo4g186400.1</t>
  </si>
  <si>
    <t>Bo5g002510</t>
  </si>
  <si>
    <t>Bo5g002510.1</t>
  </si>
  <si>
    <t>C5</t>
  </si>
  <si>
    <t>Bo5g005740</t>
  </si>
  <si>
    <t>Bo5g005740.1</t>
  </si>
  <si>
    <t>Bo5g006900</t>
  </si>
  <si>
    <t>Bo5g006900.1</t>
  </si>
  <si>
    <t>Bo5g008070</t>
  </si>
  <si>
    <t>Bo5g008070.1</t>
  </si>
  <si>
    <t>Bo5g008080</t>
  </si>
  <si>
    <t>Bo5g008080.1</t>
  </si>
  <si>
    <t>Bo5g035290</t>
  </si>
  <si>
    <t>Bo5g035290.1</t>
  </si>
  <si>
    <t>WCPQEKVLAHPAIGGFLTHSGWNSTLESFCGGVPMVCWPFFAEQ</t>
  </si>
  <si>
    <t>Bo5g036310</t>
  </si>
  <si>
    <t>Bo5g036310.1</t>
  </si>
  <si>
    <t>WCPQEKVLAHPAVGGLLTHCGWNSTIESLCGGVPMVCWPFFAEQ</t>
  </si>
  <si>
    <t>Bo5g036350</t>
  </si>
  <si>
    <t>Bo5g036350.1</t>
  </si>
  <si>
    <t>Bo5g037520</t>
  </si>
  <si>
    <t>Bo5g037520.1</t>
  </si>
  <si>
    <t>WCPQEKVVYHPAIGGFLTHCGWNSTLESLCDGVPMICWPFFAEQ</t>
  </si>
  <si>
    <t>Bo5g041080</t>
  </si>
  <si>
    <t>Bo5g041080.1</t>
  </si>
  <si>
    <t>WCNQLEVLAHESIGCFLTHCGWNSTLEGLSLGVPMVGVPQWSDQ</t>
  </si>
  <si>
    <t>Bo5g098690</t>
  </si>
  <si>
    <t>Bo5g098690.1</t>
  </si>
  <si>
    <t>WAPQAAVLEKPAVGGFISHGGWNSTLESLWFGVPTAIWPLYAEQ</t>
  </si>
  <si>
    <t>Bo5g098710</t>
  </si>
  <si>
    <t>Bo5g098710.1</t>
  </si>
  <si>
    <t>WAPQNAILENPAVRGFVSHCGWNSTLESLWFGVPMATWPLYAEQ</t>
  </si>
  <si>
    <t>Bo5g098740</t>
  </si>
  <si>
    <t>Bo5g098740.1</t>
  </si>
  <si>
    <t>WAPQVDVLKSHAVGGFVTHCGWNSTLESLWFGVPTAAWPMYAEQ</t>
  </si>
  <si>
    <t>Bo5g098760</t>
  </si>
  <si>
    <t>Bo5g098760.1</t>
  </si>
  <si>
    <t>WAPQTAVLGSHAIGGFVTHCGWNSILESVWFGVPTAAWPIFAEQ</t>
  </si>
  <si>
    <t>Bo5g098770</t>
  </si>
  <si>
    <t>Bo5g098770.1</t>
  </si>
  <si>
    <t>WAPQVTVLAHPAVGGFVTHCGWNSILESLWFGVPIAAWPIYAEQ</t>
  </si>
  <si>
    <t>Bo5g100950</t>
  </si>
  <si>
    <t>Bo5g100950.1</t>
  </si>
  <si>
    <t>WCSQEKVLAHPSVVCFVTHCGWNSTMEALSSGVPTVCFPQWGDQ</t>
  </si>
  <si>
    <t>Bo5g124870</t>
  </si>
  <si>
    <t>Bo5g124870.1</t>
  </si>
  <si>
    <t>Bo5g136640</t>
  </si>
  <si>
    <t>Bo5g136640.1</t>
  </si>
  <si>
    <t>WAPQIEVLAHRATGGFLTHCGWNSTIESICEGVPLICKPSFGDQ</t>
  </si>
  <si>
    <t>Bo5g156510</t>
  </si>
  <si>
    <t>Bo5g156510.1</t>
  </si>
  <si>
    <t>Bo6g025900</t>
  </si>
  <si>
    <t>Bo6g025900.1</t>
  </si>
  <si>
    <t>C6</t>
  </si>
  <si>
    <t>Bo6g025910</t>
  </si>
  <si>
    <t>Bo6g025910.1</t>
  </si>
  <si>
    <t>WAPQVAVLNHVAVGVFLSHCGWNSVVEAVASGTMILAWPLEADQ</t>
  </si>
  <si>
    <t>Bo6g069770</t>
  </si>
  <si>
    <t>Bo6g069770.1</t>
  </si>
  <si>
    <t>WVNQLEVLAHPAVGAFWTHCGWNSTLESICEGVPMICTPCFTDQ</t>
  </si>
  <si>
    <t>Bo6g087430</t>
  </si>
  <si>
    <t>Bo6g087430.1</t>
  </si>
  <si>
    <t>Bo7g009900</t>
  </si>
  <si>
    <t>Bo7g009900.1</t>
  </si>
  <si>
    <t>C7</t>
  </si>
  <si>
    <t>Bo7g021600</t>
  </si>
  <si>
    <t>Bo7g021600.1</t>
  </si>
  <si>
    <t>Bo7g058150</t>
  </si>
  <si>
    <t>Bo7g058150.1</t>
  </si>
  <si>
    <t>Bo7g058160</t>
  </si>
  <si>
    <t>Bo7g058160.1</t>
  </si>
  <si>
    <t>Bo7g099430</t>
  </si>
  <si>
    <t>Bo7g099430.1</t>
  </si>
  <si>
    <t>WAPQAEILAHKAVGGFLTHCGWNSILESIVNGVPMIAWPLFADQ</t>
  </si>
  <si>
    <t>Bo7g099440</t>
  </si>
  <si>
    <t>Bo7g099440.1</t>
  </si>
  <si>
    <t>Bo7g103790</t>
  </si>
  <si>
    <t>Bo7g103790.1</t>
  </si>
  <si>
    <t>WCPQEQVLAHPSVACFVTHCGWNSTMEALSLGVPVVCCPQWGDQ</t>
  </si>
  <si>
    <t>Bo7g103830</t>
  </si>
  <si>
    <t>Bo7g103830.1</t>
  </si>
  <si>
    <t>Bo8g029010</t>
  </si>
  <si>
    <t>Bo8g029010.1</t>
  </si>
  <si>
    <t>C8</t>
  </si>
  <si>
    <t>WVPQVKILSHDSVGGFLTHCGWNSLVEGLGVRVPIF-FPVLNEQ</t>
  </si>
  <si>
    <t>Bo8g036810</t>
  </si>
  <si>
    <t>Bo8g036810.1</t>
  </si>
  <si>
    <t>Bo8g040680</t>
  </si>
  <si>
    <t>Bo8g040680.1</t>
  </si>
  <si>
    <t>Bo8g040710</t>
  </si>
  <si>
    <t>Bo8g040710.1</t>
  </si>
  <si>
    <t>WCNQFSVLKHKSIGCFVTHCGWNSTLESLVAGVPVVAFPQRIDQ</t>
  </si>
  <si>
    <t>Bo8g040740</t>
  </si>
  <si>
    <t>Bo8g040740.1</t>
  </si>
  <si>
    <t>WCNQFSVLKHKSIGCFVTHCGWNSTLESLVSGVPVVAFPLWNDQ</t>
  </si>
  <si>
    <t>Bo8g040770</t>
  </si>
  <si>
    <t>Bo8g040770.1</t>
  </si>
  <si>
    <t>WCSQFSILKHRSIGCFVTHCGWNSSLESLVAGVPVVAFPQWDDQ</t>
  </si>
  <si>
    <t>Bo8g059400</t>
  </si>
  <si>
    <t>Bo8g059400.1</t>
  </si>
  <si>
    <t>WVDQRKILEHESVRGFLSHCGWNSLMESICAEVPILAFPVAAEQ</t>
  </si>
  <si>
    <t>Bo8g070890</t>
  </si>
  <si>
    <t>Bo8g070890.1</t>
  </si>
  <si>
    <t>Bo8g071410</t>
  </si>
  <si>
    <t>Bo8g071410.1</t>
  </si>
  <si>
    <t>WCPQEKVLSHPAIGGFLTHSGWNSTLESLCGGVPMVCWPFFAEQ</t>
  </si>
  <si>
    <t>Bo8g082490</t>
  </si>
  <si>
    <t>Bo8g082490.1</t>
  </si>
  <si>
    <t>Bo8g082510</t>
  </si>
  <si>
    <t>Bo8g082510.1</t>
  </si>
  <si>
    <t>WAPQVFILSHASIGGFLTHCGWNSILEGITAGVPLLTWPLFAEQ</t>
  </si>
  <si>
    <t>Bo8g090140</t>
  </si>
  <si>
    <t>Bo8g090140.1</t>
  </si>
  <si>
    <t>WANQLDVLAHPAVGVFWTHCGWNSTVESICEGVPMICTPCFTDQ</t>
  </si>
  <si>
    <t>Bo8g099320</t>
  </si>
  <si>
    <t>Bo8g099320.1</t>
  </si>
  <si>
    <t>WAPQVEVLSHKAVGGFVSHCGWNSVLESLWFGVSIVTWPLYAEQ</t>
  </si>
  <si>
    <t>Bo8g100530</t>
  </si>
  <si>
    <t>Bo8g100530.1</t>
  </si>
  <si>
    <t>WGPQERILSHVAISCFVTHCGWNSTIETVAAGVPVVAYPSWTDQ</t>
  </si>
  <si>
    <t>Bo8g100540</t>
  </si>
  <si>
    <t>Bo8g100540.1</t>
  </si>
  <si>
    <t>Bo8g102550</t>
  </si>
  <si>
    <t>Bo8g102550.1</t>
  </si>
  <si>
    <t>RAPQIEVLRHPAVGGFWSHCGWNSTLESIVEGVPLICRPFQSEQ</t>
  </si>
  <si>
    <t>Bo8g114230</t>
  </si>
  <si>
    <t>Bo8g114230.1</t>
  </si>
  <si>
    <t>Bo8g114830</t>
  </si>
  <si>
    <t>Bo8g114830.1</t>
  </si>
  <si>
    <t>WAPQTMILEHRAVGSYLTHLGWGSALEGMVGGVVMLAWPMQAGH</t>
  </si>
  <si>
    <t>Bo9g003740</t>
  </si>
  <si>
    <t>Bo9g003740.1</t>
  </si>
  <si>
    <t>C9</t>
  </si>
  <si>
    <t>Bo9g018780</t>
  </si>
  <si>
    <t>Bo9g018780.1</t>
  </si>
  <si>
    <t>WAPQGRILSHGSVGGFVTHCGWGSVVEGLSFGVPLIMFPCNLDQ</t>
  </si>
  <si>
    <t>Bo9g021740</t>
  </si>
  <si>
    <t>Bo9g021740.1</t>
  </si>
  <si>
    <t>WAPQAEVLAHRAVGGFLTHCGWNSTLESVVSGVPMIAWPLFADQ</t>
  </si>
  <si>
    <t>Bo9g090770</t>
  </si>
  <si>
    <t>Bo9g090770.1</t>
  </si>
  <si>
    <t>Bo9g113880</t>
  </si>
  <si>
    <t>Bo9g113880.1</t>
  </si>
  <si>
    <t>WVQQPMILDHPSVGCFVSHCGFGSTWESLMSDCQMVLVPQHGEQ</t>
  </si>
  <si>
    <t>Bo9g139510</t>
  </si>
  <si>
    <t>Bo9g139510.1</t>
  </si>
  <si>
    <t>Bo9g165610</t>
  </si>
  <si>
    <t>Bo9g165610.1</t>
  </si>
  <si>
    <t>WVDQWEILSHESVKGFLSHCGWNSAQESICAGIPVLAWPMMAEQ</t>
  </si>
  <si>
    <t>Bo9g169250</t>
  </si>
  <si>
    <t>Bo9g169250.1</t>
  </si>
  <si>
    <t>WAPQVDILSHKGTCVFLSHCGWNSILESLSYGVPLLGWPMAGEQ</t>
  </si>
  <si>
    <t>Bo9g176750</t>
  </si>
  <si>
    <t>Bo9g176750.1</t>
  </si>
  <si>
    <t>WAPQQEVLKHQAIGGYLTHNGWNSTVESVCEGVPMICLPFIWDQ</t>
  </si>
  <si>
    <t>Bo9g176760</t>
  </si>
  <si>
    <t>Bo9g176760.1</t>
  </si>
  <si>
    <t>WAPQQEVLKHRAIGGFLTHNGWNSVVESVCEGVPMVCLPFIWDQ</t>
  </si>
  <si>
    <t>Bo9g176770</t>
  </si>
  <si>
    <t>Bo9g176770.1</t>
  </si>
  <si>
    <t>WAPQQEVLKHRAIGGFLTHNGMNSVVESICEGVPMICLPCFWDQ</t>
  </si>
  <si>
    <t>Bo9g176780</t>
  </si>
  <si>
    <t>Bo9g176780.1</t>
  </si>
  <si>
    <t>WAPQQEVLKHQAIGGFLTHSGWNSTVESVREGVPMICLPCIWDQ</t>
  </si>
  <si>
    <t>Bo9g176790</t>
  </si>
  <si>
    <t>Bo9g176790.1</t>
  </si>
  <si>
    <t>WAPQQDVLKHRATGGFLTHNGWNSTVESVCEGVPMICVPSVWDQ</t>
  </si>
  <si>
    <t>Bo9g176800</t>
  </si>
  <si>
    <t>Bo9g176800.1</t>
  </si>
  <si>
    <t>Bo9g176810</t>
  </si>
  <si>
    <t>Bo9g176810.1</t>
  </si>
  <si>
    <t>Bo9g176820</t>
  </si>
  <si>
    <t>Bo9g176820.1</t>
  </si>
  <si>
    <t>Bo1g056740</t>
  </si>
  <si>
    <t>Bo1g056740.1</t>
  </si>
  <si>
    <t>GSBRNA2T00000314001</t>
  </si>
  <si>
    <t>BnaA05g27700D</t>
  </si>
  <si>
    <t>LK031986</t>
  </si>
  <si>
    <t>GSBRNA2T00001243001</t>
  </si>
  <si>
    <t>BnaC08g10220D</t>
  </si>
  <si>
    <t>LK031992</t>
  </si>
  <si>
    <t>GSBRNA2T00001244001</t>
  </si>
  <si>
    <t>BnaC08g10230D</t>
  </si>
  <si>
    <t>GSBRNA2T00001247001</t>
  </si>
  <si>
    <t>BnaC08g10240D</t>
  </si>
  <si>
    <t>GSBRNA2T00002253001</t>
  </si>
  <si>
    <t>BnaC04g03120D</t>
  </si>
  <si>
    <t>LK032079</t>
  </si>
  <si>
    <t>GSBRNA2T00002254001</t>
  </si>
  <si>
    <t>BnaC04g03110D</t>
  </si>
  <si>
    <t>GSBRNA2T00003215001</t>
  </si>
  <si>
    <t>BnaA10g03470D</t>
  </si>
  <si>
    <t>LK032985</t>
  </si>
  <si>
    <t>GSBRNA2T00003922001</t>
  </si>
  <si>
    <t>BnaAnng33940D</t>
  </si>
  <si>
    <t>LK042324</t>
  </si>
  <si>
    <t>WVEQPLILSHQSVGCFVNHCGSGSMWESLVSDCQIVFIPQSGDQ</t>
  </si>
  <si>
    <t>GSBRNA2T00006382001</t>
  </si>
  <si>
    <t>BnaA04g18440D</t>
  </si>
  <si>
    <t>LK032092</t>
  </si>
  <si>
    <t>GSBRNA2T00006630001</t>
  </si>
  <si>
    <t>BnaC01g31890D</t>
  </si>
  <si>
    <t>LK032094</t>
  </si>
  <si>
    <t>GSBRNA2T00006654001</t>
  </si>
  <si>
    <t>BnaC01g31820D</t>
  </si>
  <si>
    <t>GSBRNA2T00007538001</t>
  </si>
  <si>
    <t>BnaAnng35060D</t>
  </si>
  <si>
    <t>LK043358</t>
  </si>
  <si>
    <t>GSBRNA2T00008163001</t>
  </si>
  <si>
    <t>BnaAnng35400D</t>
  </si>
  <si>
    <t>LK043620</t>
  </si>
  <si>
    <t>GSBRNA2T00010296001</t>
  </si>
  <si>
    <t>BnaCnng24700D</t>
  </si>
  <si>
    <t>LK033181</t>
  </si>
  <si>
    <t>GSBRNA2T00010714001</t>
  </si>
  <si>
    <t>BnaA02g07000D</t>
  </si>
  <si>
    <t>LK033204</t>
  </si>
  <si>
    <t>GSBRNA2T00010774001</t>
  </si>
  <si>
    <t>BnaCnng25170D</t>
  </si>
  <si>
    <t>LK033205</t>
  </si>
  <si>
    <t>GSBRNA2T00011836001</t>
  </si>
  <si>
    <t>BnaA10g30040D</t>
  </si>
  <si>
    <t>LK033258</t>
  </si>
  <si>
    <t>GSBRNA2T00012811001</t>
  </si>
  <si>
    <t>BnaC08g14270D</t>
  </si>
  <si>
    <t>LK032110</t>
  </si>
  <si>
    <t>GSBRNA2T00012812001</t>
  </si>
  <si>
    <t>BnaC08g14260D</t>
  </si>
  <si>
    <t>GSBRNA2T00014581001</t>
  </si>
  <si>
    <t>BnaA09g52430D</t>
  </si>
  <si>
    <t>LK033345</t>
  </si>
  <si>
    <t>GSBRNA2T00014929001</t>
  </si>
  <si>
    <t>BnaCnng27830D</t>
  </si>
  <si>
    <t>LK033366</t>
  </si>
  <si>
    <t>WCPQERVLAHPAVACFLSHCGWNSTVEALSSGVPIVCLPQWGDQ</t>
  </si>
  <si>
    <t>GSBRNA2T00014930001</t>
  </si>
  <si>
    <t>BnaCnng27840D</t>
  </si>
  <si>
    <t>WCPQGRVLAHHAVACFLSHCGWNSTVEALSSGVHIVCLPQWGDQ</t>
  </si>
  <si>
    <t>GSBRNA2T00015092001</t>
  </si>
  <si>
    <t>BnaA08g25780D</t>
  </si>
  <si>
    <t>LK032115</t>
  </si>
  <si>
    <t>GSBRNA2T00015718001</t>
  </si>
  <si>
    <t>BnaA09g30700D</t>
  </si>
  <si>
    <t>LK032120</t>
  </si>
  <si>
    <t>GSBRNA2T00015720001</t>
  </si>
  <si>
    <t>BnaA09g30680D</t>
  </si>
  <si>
    <t>GSBRNA2T00015721001</t>
  </si>
  <si>
    <t>BnaA09g30670D</t>
  </si>
  <si>
    <t>GSBRNA2T00016304001</t>
  </si>
  <si>
    <t>BnaA06g20500D</t>
  </si>
  <si>
    <t>LK032124</t>
  </si>
  <si>
    <t>WAPQKEVLAHPAVGGFWSHCGWNSTLESIGEGVPLICRPFSTDQ</t>
  </si>
  <si>
    <t>GSBRNA2T00016616001</t>
  </si>
  <si>
    <t>BnaCnng28660D</t>
  </si>
  <si>
    <t>LK033389</t>
  </si>
  <si>
    <t>GSBRNA2T00017161001</t>
  </si>
  <si>
    <t>BnaA01g36530D</t>
  </si>
  <si>
    <t>LK033418</t>
  </si>
  <si>
    <t>GSBRNA2T00017415001</t>
  </si>
  <si>
    <t>BnaCnng29500D</t>
  </si>
  <si>
    <t>LK033434</t>
  </si>
  <si>
    <t>GSBRNA2T00018039001</t>
  </si>
  <si>
    <t>BnaA09g55800D</t>
  </si>
  <si>
    <t>LK033474</t>
  </si>
  <si>
    <t>GSBRNA2T00018316001</t>
  </si>
  <si>
    <t>BnaC09g00850D</t>
  </si>
  <si>
    <t>LK032126</t>
  </si>
  <si>
    <t>GSBRNA2T00020608001</t>
  </si>
  <si>
    <t>BnaA05g35460D</t>
  </si>
  <si>
    <t>LK033551</t>
  </si>
  <si>
    <t>GSBRNA2T00020609001</t>
  </si>
  <si>
    <t>BnaA05g35470D</t>
  </si>
  <si>
    <t>WSPQVEILNHEAVGGFVSHCGWNSIVESLWFGVPIVTWPMYAEQ</t>
  </si>
  <si>
    <t>GSBRNA2T00020714001</t>
  </si>
  <si>
    <t>BnaC01g42100D</t>
  </si>
  <si>
    <t>LK033557</t>
  </si>
  <si>
    <t>GSBRNA2T00021049001</t>
  </si>
  <si>
    <t>BnaA08g05710D</t>
  </si>
  <si>
    <t>LK032135</t>
  </si>
  <si>
    <t>WCDQFSVLKHRSIGCFVTHCGWNSSLESLVAGVPVVAFPQWTDQ</t>
  </si>
  <si>
    <t>GSBRNA2T00021050001</t>
  </si>
  <si>
    <t>BnaA08g05720D</t>
  </si>
  <si>
    <t>GSBRNA2T00021180001</t>
  </si>
  <si>
    <t>BnaA06g02450D</t>
  </si>
  <si>
    <t>LK032136</t>
  </si>
  <si>
    <t>GSBRNA2T00021181001</t>
  </si>
  <si>
    <t>BnaA06g02440D</t>
  </si>
  <si>
    <t>WAPQVAVLNHVAVGGFLSHCGWNSVVEAVASGTMILAWPLEADQ</t>
  </si>
  <si>
    <t>GSBRNA2T00021271001</t>
  </si>
  <si>
    <t>BnaA01g18400D</t>
  </si>
  <si>
    <t>LK032137</t>
  </si>
  <si>
    <t>GSBRNA2T00021283001</t>
  </si>
  <si>
    <t>BnaA01g18510D</t>
  </si>
  <si>
    <t>GSBRNA2T00021285001</t>
  </si>
  <si>
    <t>BnaA01g18530D</t>
  </si>
  <si>
    <t>GSBRNA2T00021287001</t>
  </si>
  <si>
    <t>BnaA01g18540D</t>
  </si>
  <si>
    <t>GSBRNA2T00021445001</t>
  </si>
  <si>
    <t>BnaC07g31860D</t>
  </si>
  <si>
    <t>LK032139</t>
  </si>
  <si>
    <t>WAPQAEILAHRAVGGFLTHCGWNSILESVVNGVPMIAWPLFADQ</t>
  </si>
  <si>
    <t>GSBRNA2T00022339001</t>
  </si>
  <si>
    <t>BnaAnng39200D</t>
  </si>
  <si>
    <t>LK048000</t>
  </si>
  <si>
    <t>GSBRNA2T00022818001</t>
  </si>
  <si>
    <t>BnaAnng39390D</t>
  </si>
  <si>
    <t>LK048282</t>
  </si>
  <si>
    <t>GSBRNA2T00023716001</t>
  </si>
  <si>
    <t>BnaA07g37370D</t>
  </si>
  <si>
    <t>LK048926</t>
  </si>
  <si>
    <t>GSBRNA2T00024549001</t>
  </si>
  <si>
    <t>BnaC03g16650D</t>
  </si>
  <si>
    <t>LK032152</t>
  </si>
  <si>
    <t>GSBRNA2T00025107001</t>
  </si>
  <si>
    <t>BnaCnng33660D</t>
  </si>
  <si>
    <t>LK033696</t>
  </si>
  <si>
    <t>GSBRNA2T00025504001</t>
  </si>
  <si>
    <t>BnaAnng15830D</t>
  </si>
  <si>
    <t>LK033723</t>
  </si>
  <si>
    <t>GSBRNA2T00026013001</t>
  </si>
  <si>
    <t>BnaA08g29640D</t>
  </si>
  <si>
    <t>LK033755</t>
  </si>
  <si>
    <t>GSBRNA2T00026408001</t>
  </si>
  <si>
    <t>BnaC03g42350D</t>
  </si>
  <si>
    <t>LK032156</t>
  </si>
  <si>
    <t>WAPQSAILANPAVRGFVTHCGWNSTLESIWFGVPIATWPLYAEQ</t>
  </si>
  <si>
    <t>GSBRNA2T00026409001</t>
  </si>
  <si>
    <t>BnaC03g42360D</t>
  </si>
  <si>
    <t>GSBRNA2T00026420001</t>
  </si>
  <si>
    <t>BnaC03g42410D</t>
  </si>
  <si>
    <t>GSBRNA2T00029189001</t>
  </si>
  <si>
    <t>BnaC06g04470D</t>
  </si>
  <si>
    <t>LK032170</t>
  </si>
  <si>
    <t>GSBRNA2T00029191001</t>
  </si>
  <si>
    <t>BnaC06g04480D</t>
  </si>
  <si>
    <t>GSBRNA2T00030086001</t>
  </si>
  <si>
    <t>BnaC05g50780D</t>
  </si>
  <si>
    <t>LK033916</t>
  </si>
  <si>
    <t>GSBRNA2T00030123001</t>
  </si>
  <si>
    <t>BnaA08g29510D</t>
  </si>
  <si>
    <t>LK033920</t>
  </si>
  <si>
    <t>WAPQVAVLSHVAVGGFLSHCGWNSVLEAVASGTMILAWPMEADQ</t>
  </si>
  <si>
    <t>GSBRNA2T00031453001</t>
  </si>
  <si>
    <t>BnaC07g33070D</t>
  </si>
  <si>
    <t>LK031998</t>
  </si>
  <si>
    <t>GSBRNA2T00031457001</t>
  </si>
  <si>
    <t>BnaC07g33030D</t>
  </si>
  <si>
    <t>GSBRNA2T00031645001</t>
  </si>
  <si>
    <t>BnaC09g42730D</t>
  </si>
  <si>
    <t>LK031999</t>
  </si>
  <si>
    <t>GSBRNA2T00031700001</t>
  </si>
  <si>
    <t>BnaC08g45200D</t>
  </si>
  <si>
    <t>LK032000</t>
  </si>
  <si>
    <t>GSBRNA2T00031931001</t>
  </si>
  <si>
    <t>BnaC05g03670D</t>
  </si>
  <si>
    <t>LK032001</t>
  </si>
  <si>
    <t>GSBRNA2T00031949001</t>
  </si>
  <si>
    <t>BnaC05g03820D</t>
  </si>
  <si>
    <t>GSBRNA2T00032087001</t>
  </si>
  <si>
    <t>BnaC05g05040D</t>
  </si>
  <si>
    <t>GSBRNA2T00033617001</t>
  </si>
  <si>
    <t>BnaCnng37570D</t>
  </si>
  <si>
    <t>LK033975</t>
  </si>
  <si>
    <t>GSBRNA2T00033619001</t>
  </si>
  <si>
    <t>BnaCnng37590D</t>
  </si>
  <si>
    <t>GSBRNA2T00036527001</t>
  </si>
  <si>
    <t>BnaA02g18840D</t>
  </si>
  <si>
    <t>LK032195</t>
  </si>
  <si>
    <t>WCPQEKVLSHPAIGGFLTHCGWNSMMESVFAGAPMICWPFFADQ</t>
  </si>
  <si>
    <t>GSBRNA2T00036958001</t>
  </si>
  <si>
    <t>BnaA08g07620D</t>
  </si>
  <si>
    <t>LK032200</t>
  </si>
  <si>
    <t>GSBRNA2T00037157001</t>
  </si>
  <si>
    <t>BnaA09g35290D</t>
  </si>
  <si>
    <t>LK032201</t>
  </si>
  <si>
    <t>GSBRNA2T00037580001</t>
  </si>
  <si>
    <t>BnaC04g44320D</t>
  </si>
  <si>
    <t>LK034189</t>
  </si>
  <si>
    <t>GSBRNA2T00037830001</t>
  </si>
  <si>
    <t>BnaC07g48390D</t>
  </si>
  <si>
    <t>LK034229</t>
  </si>
  <si>
    <t>GSBRNA2T00037831001</t>
  </si>
  <si>
    <t>BnaC07g48400D</t>
  </si>
  <si>
    <t>GSBRNA2T00040770001</t>
  </si>
  <si>
    <t>BnaA04g21090D</t>
  </si>
  <si>
    <t>LK034381</t>
  </si>
  <si>
    <t>GSBRNA2T00041156001</t>
  </si>
  <si>
    <t>BnaCnng43810D</t>
  </si>
  <si>
    <t>LK034451</t>
  </si>
  <si>
    <t>GSBRNA2T00041454001</t>
  </si>
  <si>
    <t>BnaA02g09940D</t>
  </si>
  <si>
    <t>LK032226</t>
  </si>
  <si>
    <t>GSBRNA2T00042173001</t>
  </si>
  <si>
    <t>BnaA06g25150D</t>
  </si>
  <si>
    <t>LK032233</t>
  </si>
  <si>
    <t>GSBRNA2T00042416001</t>
  </si>
  <si>
    <t>BnaAnng19430D</t>
  </si>
  <si>
    <t>LK034496</t>
  </si>
  <si>
    <t>GSBRNA2T00042418001</t>
  </si>
  <si>
    <t>BnaAnng19440D</t>
  </si>
  <si>
    <t>GSBRNA2T00044186001</t>
  </si>
  <si>
    <t>BnaUnng01010D</t>
  </si>
  <si>
    <t>LK034660</t>
  </si>
  <si>
    <t>GSBRNA2T00044238001</t>
  </si>
  <si>
    <t>BnaC01g41850D</t>
  </si>
  <si>
    <t>LK034669</t>
  </si>
  <si>
    <t>GSBRNA2T00044267001</t>
  </si>
  <si>
    <t>BnaC03g72710D</t>
  </si>
  <si>
    <t>LK034674</t>
  </si>
  <si>
    <t>WSPQLEVLSNKAIGCFLTHCGWNSTMESLTFGVPLVAMPQWTDQ</t>
  </si>
  <si>
    <t>GSBRNA2T00045226001</t>
  </si>
  <si>
    <t>BnaA04g16230D</t>
  </si>
  <si>
    <t>LK032254</t>
  </si>
  <si>
    <t>GSBRNA2T00045471001</t>
  </si>
  <si>
    <t>BnaC07g50550D</t>
  </si>
  <si>
    <t>LK034706</t>
  </si>
  <si>
    <t>GSBRNA2T00046178001</t>
  </si>
  <si>
    <t>BnaC07g16620D</t>
  </si>
  <si>
    <t>LK032260</t>
  </si>
  <si>
    <t>GSBRNA2T00046708001</t>
  </si>
  <si>
    <t>BnaCnng47320D</t>
  </si>
  <si>
    <t>LK034815</t>
  </si>
  <si>
    <t>GSBRNA2T00046710001</t>
  </si>
  <si>
    <t>BnaCnng47330D</t>
  </si>
  <si>
    <t>GSBRNA2T00047617001</t>
  </si>
  <si>
    <t>BnaA07g03360D</t>
  </si>
  <si>
    <t>LK032271</t>
  </si>
  <si>
    <t>WVDQWEILSHESVEGFLSHCGWNSAQESICVGVPLLAWPMMADQ</t>
  </si>
  <si>
    <t>GSBRNA2T00049045001</t>
  </si>
  <si>
    <t>BnaC06g23330D</t>
  </si>
  <si>
    <t>LK032009</t>
  </si>
  <si>
    <t>GSBRNA2T00049388001</t>
  </si>
  <si>
    <t>BnaA03g01780D</t>
  </si>
  <si>
    <t>LK032010</t>
  </si>
  <si>
    <t>GSBRNA2T00051016001</t>
  </si>
  <si>
    <t>BnaCnng49100D</t>
  </si>
  <si>
    <t>LK035002</t>
  </si>
  <si>
    <t>WVQQPLILDHPSVGCFVSHCGFGSMWESLMSNCQIVLLPFLSDQ</t>
  </si>
  <si>
    <t>GSBRNA2T00051017001</t>
  </si>
  <si>
    <t>BnaCnng49110D</t>
  </si>
  <si>
    <t>GSBRNA2T00053285001</t>
  </si>
  <si>
    <t>BnaA10g12540D</t>
  </si>
  <si>
    <t>LK032304</t>
  </si>
  <si>
    <t>GSBRNA2T00053831001</t>
  </si>
  <si>
    <t>BnaCnng07080D</t>
  </si>
  <si>
    <t>LK032307</t>
  </si>
  <si>
    <t>GSBRNA2T00053834001</t>
  </si>
  <si>
    <t>BnaCnng07110D</t>
  </si>
  <si>
    <t>GSBRNA2T00053837001</t>
  </si>
  <si>
    <t>BnaCnng07130D</t>
  </si>
  <si>
    <t>GSBRNA2T00053919001</t>
  </si>
  <si>
    <t>BnaC04g08480D</t>
  </si>
  <si>
    <t>LK032308</t>
  </si>
  <si>
    <t>GSBRNA2T00053921001</t>
  </si>
  <si>
    <t>BnaC04g08460D</t>
  </si>
  <si>
    <t>GSBRNA2T00053926001</t>
  </si>
  <si>
    <t>BnaC04g08440D</t>
  </si>
  <si>
    <t>GSBRNA2T00053949001</t>
  </si>
  <si>
    <t>BnaC04g08280D</t>
  </si>
  <si>
    <t>GSBRNA2T00053951001</t>
  </si>
  <si>
    <t>BnaC04g08270D</t>
  </si>
  <si>
    <t>GSBRNA2T00056895001</t>
  </si>
  <si>
    <t>BnaC04g12860D</t>
  </si>
  <si>
    <t>LK032335</t>
  </si>
  <si>
    <t>GSBRNA2T00058670001</t>
  </si>
  <si>
    <t>BnaCnng53280D</t>
  </si>
  <si>
    <t>LK035693</t>
  </si>
  <si>
    <t>WVPQVKILSHSSVGGFLTHCGWNSLVEGLGFGRVPILFPVLNEQ</t>
  </si>
  <si>
    <t>GSBRNA2T00061566001</t>
  </si>
  <si>
    <t>BnaC08g08350D</t>
  </si>
  <si>
    <t>LK032021</t>
  </si>
  <si>
    <t>GSBRNA2T00062156001</t>
  </si>
  <si>
    <t>BnaC03g48470D</t>
  </si>
  <si>
    <t>LK032377</t>
  </si>
  <si>
    <t>GSBRNA2T00062369001</t>
  </si>
  <si>
    <t>BnaA07g04240D</t>
  </si>
  <si>
    <t>LK032380</t>
  </si>
  <si>
    <t>GSBRNA2T00063636001</t>
  </si>
  <si>
    <t>BnaAnng24330D</t>
  </si>
  <si>
    <t>LK036142</t>
  </si>
  <si>
    <t>GSBRNA2T00063667001</t>
  </si>
  <si>
    <t>BnaCnng55250D</t>
  </si>
  <si>
    <t>LK036167</t>
  </si>
  <si>
    <t>GSBRNA2T00063792001</t>
  </si>
  <si>
    <t>BnaA01g24990D</t>
  </si>
  <si>
    <t>LK032397</t>
  </si>
  <si>
    <t>GSBRNA2T00063968001</t>
  </si>
  <si>
    <t>BnaC05g30300D</t>
  </si>
  <si>
    <t>LK032399</t>
  </si>
  <si>
    <t>GSBRNA2T00064172001</t>
  </si>
  <si>
    <t>BnaA05g34160D</t>
  </si>
  <si>
    <t>LK032402</t>
  </si>
  <si>
    <t>GSBRNA2T00064569001</t>
  </si>
  <si>
    <t>BnaA04g19910D</t>
  </si>
  <si>
    <t>LK032406</t>
  </si>
  <si>
    <t>GSBRNA2T00065170001</t>
  </si>
  <si>
    <t>BnaC05g50470D</t>
  </si>
  <si>
    <t>LK036296</t>
  </si>
  <si>
    <t>GSBRNA2T00065553001</t>
  </si>
  <si>
    <t>BnaC05g17420D</t>
  </si>
  <si>
    <t>LK032419</t>
  </si>
  <si>
    <t>GSBRNA2T00066159001</t>
  </si>
  <si>
    <t>BnaC03g26760D</t>
  </si>
  <si>
    <t>LK032425</t>
  </si>
  <si>
    <t>GSBRNA2T00066320001</t>
  </si>
  <si>
    <t>BnaA05g19630D</t>
  </si>
  <si>
    <t>LK032428</t>
  </si>
  <si>
    <t>GSBRNA2T00066339001</t>
  </si>
  <si>
    <t>BnaA05g19510D</t>
  </si>
  <si>
    <t>GSBRNA2T00066342001</t>
  </si>
  <si>
    <t>BnaA05g19480D</t>
  </si>
  <si>
    <t>GSBRNA2T00066345001</t>
  </si>
  <si>
    <t>BnaA05g19470D</t>
  </si>
  <si>
    <t>GSBRNA2T00066348001</t>
  </si>
  <si>
    <t>BnaA05g19450D</t>
  </si>
  <si>
    <t>GSBRNA2T00066872001</t>
  </si>
  <si>
    <t>BnaC05g50340D</t>
  </si>
  <si>
    <t>LK036527</t>
  </si>
  <si>
    <t>GSBRNA2T00067577001</t>
  </si>
  <si>
    <t>BnaAnng25390D</t>
  </si>
  <si>
    <t>LK036589</t>
  </si>
  <si>
    <t>GSBRNA2T00068027001</t>
  </si>
  <si>
    <t>BnaA01g24780D</t>
  </si>
  <si>
    <t>LK032449</t>
  </si>
  <si>
    <t>WAPQTEVLKNDSVGCFITHCGWNSTMEAVASYRRLVCYPVAGDQ</t>
  </si>
  <si>
    <t>GSBRNA2T00070824001</t>
  </si>
  <si>
    <t>BnaC07g03240D</t>
  </si>
  <si>
    <t>LK032030</t>
  </si>
  <si>
    <t>GSBRNA2T00071003001</t>
  </si>
  <si>
    <t>BnaA09g16740D</t>
  </si>
  <si>
    <t>LK032031</t>
  </si>
  <si>
    <t>GSBRNA2T00073095001</t>
  </si>
  <si>
    <t>BnaA08g20880D</t>
  </si>
  <si>
    <t>LK032498</t>
  </si>
  <si>
    <t>GSBRNA2T00074108001</t>
  </si>
  <si>
    <t>BnaA05g11170D</t>
  </si>
  <si>
    <t>LK032514</t>
  </si>
  <si>
    <t>GSBRNA2T00074779001</t>
  </si>
  <si>
    <t>BnaC03g71890D</t>
  </si>
  <si>
    <t>LK037395</t>
  </si>
  <si>
    <t>GSBRNA2T00075890001</t>
  </si>
  <si>
    <t>BnaA03g12040D</t>
  </si>
  <si>
    <t>LK032543</t>
  </si>
  <si>
    <t>GSBRNA2T00075891001</t>
  </si>
  <si>
    <t>BnaA03g12050D</t>
  </si>
  <si>
    <t>GSBRNA2T00076072001</t>
  </si>
  <si>
    <t>BnaC05g36720D</t>
  </si>
  <si>
    <t>LK032545</t>
  </si>
  <si>
    <t>WAPQVPVLNHKAIGGFVTHCGWNSILEAVCVGVPMVAWPLYAEQ</t>
  </si>
  <si>
    <t>GSBRNA2T00076292001</t>
  </si>
  <si>
    <t>BnaC05g48530D</t>
  </si>
  <si>
    <t>LK032550</t>
  </si>
  <si>
    <t>GSBRNA2T00077366001</t>
  </si>
  <si>
    <t>BnaC03g14770D</t>
  </si>
  <si>
    <t>LK032569</t>
  </si>
  <si>
    <t>GSBRNA2T00077465001</t>
  </si>
  <si>
    <t>BnaA07g01730D</t>
  </si>
  <si>
    <t>LK032572</t>
  </si>
  <si>
    <t>WAPQVEILSRGSIGGFLSHCGWSSVLESLTQGVPIVAWPLYAEQ</t>
  </si>
  <si>
    <t>GSBRNA2T00079771001</t>
  </si>
  <si>
    <t>BnaC03g24520D</t>
  </si>
  <si>
    <t>LK032583</t>
  </si>
  <si>
    <t>GSBRNA2T00079969001</t>
  </si>
  <si>
    <t>BnaC05g30670D</t>
  </si>
  <si>
    <t>LK032586</t>
  </si>
  <si>
    <t>GSBRNA2T00083234001</t>
  </si>
  <si>
    <t>BnaA09g42060D</t>
  </si>
  <si>
    <t>LK032649</t>
  </si>
  <si>
    <t>GSBRNA2T00083235001</t>
  </si>
  <si>
    <t>BnaA09g42070D</t>
  </si>
  <si>
    <t>GSBRNA2T00083380001</t>
  </si>
  <si>
    <t>BnaA01g23020D</t>
  </si>
  <si>
    <t>LK032653</t>
  </si>
  <si>
    <t>WCSQVEVLRHRAVGCYLSHCGWNSTLESLVLGVPVVAFPMWSDQ</t>
  </si>
  <si>
    <t>GSBRNA2T00084134001</t>
  </si>
  <si>
    <t>BnaC06g15670D</t>
  </si>
  <si>
    <t>LK032672</t>
  </si>
  <si>
    <t>GSBRNA2T00084361001</t>
  </si>
  <si>
    <t>BnaC02g24920D</t>
  </si>
  <si>
    <t>LK032045</t>
  </si>
  <si>
    <t>WCPQEKVLSHPAIGGFLTHCGWNSMMESVFAGVPMICWPFFADQ</t>
  </si>
  <si>
    <t>GSBRNA2T00085362001</t>
  </si>
  <si>
    <t>BnaC05g00580D</t>
  </si>
  <si>
    <t>LK032052</t>
  </si>
  <si>
    <t>GSBRNA2T00085665001</t>
  </si>
  <si>
    <t>BnaC04g42530D</t>
  </si>
  <si>
    <t>LK032054</t>
  </si>
  <si>
    <t>GSBRNA2T00085929001</t>
  </si>
  <si>
    <t>BnaA07g10530D</t>
  </si>
  <si>
    <t>LK032680</t>
  </si>
  <si>
    <t>GSBRNA2T00085931001</t>
  </si>
  <si>
    <t>BnaA07g10510D</t>
  </si>
  <si>
    <t>GSBRNA2T00086160001</t>
  </si>
  <si>
    <t>BnaCnng62810D</t>
  </si>
  <si>
    <t>LK039036</t>
  </si>
  <si>
    <t>GSBRNA2T00087082001</t>
  </si>
  <si>
    <t>BnaA10g03720D</t>
  </si>
  <si>
    <t>LK032705</t>
  </si>
  <si>
    <t>GSBRNA2T00089727001</t>
  </si>
  <si>
    <t>BnaA08g28350D</t>
  </si>
  <si>
    <t>LK032055</t>
  </si>
  <si>
    <t>GSBRNA2T00090709001</t>
  </si>
  <si>
    <t>BnaA09g29790D</t>
  </si>
  <si>
    <t>LK032061</t>
  </si>
  <si>
    <t>GSBRNA2T00091200001</t>
  </si>
  <si>
    <t>BnaA09g00220D</t>
  </si>
  <si>
    <t>LK032776</t>
  </si>
  <si>
    <t>GSBRNA2T00091483001</t>
  </si>
  <si>
    <t>BnaUnng03370D</t>
  </si>
  <si>
    <t>LK040042</t>
  </si>
  <si>
    <t>GSBRNA2T00091549001</t>
  </si>
  <si>
    <t>BnaC02g09890D</t>
  </si>
  <si>
    <t>LK032786</t>
  </si>
  <si>
    <t>GSBRNA2T00092720001</t>
  </si>
  <si>
    <t>BnaC01g22430D</t>
  </si>
  <si>
    <t>LK032823</t>
  </si>
  <si>
    <t>GSBRNA2T00096047001</t>
  </si>
  <si>
    <t>BnaC08g46320D</t>
  </si>
  <si>
    <t>LK041066</t>
  </si>
  <si>
    <t>GSBRNA2T00097989001</t>
  </si>
  <si>
    <t>BnaC04g54580D</t>
  </si>
  <si>
    <t>LK032956</t>
  </si>
  <si>
    <t>WCDQLRVLSHEAVGGFWTHCGFNSTLEGIYSGVPMLTFPLFWDQ</t>
  </si>
  <si>
    <t>GSBRNA2T00099469001</t>
  </si>
  <si>
    <t>BnaA07g22470D</t>
  </si>
  <si>
    <t>LK031787</t>
  </si>
  <si>
    <t>GSBRNA2T00101431001</t>
  </si>
  <si>
    <t>BnaC03g24530D</t>
  </si>
  <si>
    <t>LK031890</t>
  </si>
  <si>
    <t>GSBRNA2T00101651001</t>
  </si>
  <si>
    <t>BnaC03g26260D</t>
  </si>
  <si>
    <t>WSPQVELLAHKAVGSFVSHCGWNSIVESLWFGVPTVTWPMYAEQ</t>
  </si>
  <si>
    <t>GSBRNA2T00102792001</t>
  </si>
  <si>
    <t>BnaA08g21370D</t>
  </si>
  <si>
    <t>LK031895</t>
  </si>
  <si>
    <t>GSBRNA2T00104242001</t>
  </si>
  <si>
    <t>BnaA02g20270D</t>
  </si>
  <si>
    <t>LK031898</t>
  </si>
  <si>
    <t>GSBRNA2T00106334001</t>
  </si>
  <si>
    <t>BnaC05g28300D</t>
  </si>
  <si>
    <t>LK031798</t>
  </si>
  <si>
    <t>GSBRNA2T00106976001</t>
  </si>
  <si>
    <t>BnaC09g49620D</t>
  </si>
  <si>
    <t>LK031907</t>
  </si>
  <si>
    <t>GSBRNA2T00106977001</t>
  </si>
  <si>
    <t>BnaC09g49610D</t>
  </si>
  <si>
    <t>GSBRNA2T00106979001</t>
  </si>
  <si>
    <t>BnaC09g49590D</t>
  </si>
  <si>
    <t>WAPQQDVLKHRATGGFLTHNGWNSTVESVCEGVPMICVP-----</t>
  </si>
  <si>
    <t>GSBRNA2T00106980001</t>
  </si>
  <si>
    <t>BnaC09g49580D</t>
  </si>
  <si>
    <t>GSBRNA2T00106981001</t>
  </si>
  <si>
    <t>BnaC09g49570D</t>
  </si>
  <si>
    <t>GSBRNA2T00106982001</t>
  </si>
  <si>
    <t>BnaC09g49560D</t>
  </si>
  <si>
    <t>GSBRNA2T00106983001</t>
  </si>
  <si>
    <t>BnaC09g49550D</t>
  </si>
  <si>
    <t>GSBRNA2T00106984001</t>
  </si>
  <si>
    <t>BnaC09g49540D</t>
  </si>
  <si>
    <t>GSBRNA2T00107249001</t>
  </si>
  <si>
    <t>BnaA06g17920D</t>
  </si>
  <si>
    <t>LK031908</t>
  </si>
  <si>
    <t>WAPQDQVLGHPAVGGFWSHCGWNSTLESIVEGVPMICRPFGDEQ</t>
  </si>
  <si>
    <t>GSBRNA2T00107250001</t>
  </si>
  <si>
    <t>BnaA06g17930D</t>
  </si>
  <si>
    <t>GSBRNA2T00107252001</t>
  </si>
  <si>
    <t>BnaA06g17940D</t>
  </si>
  <si>
    <t>WAPQKEVLAHPAVGGFWSHCGWNSTLESLGEGVPMICKPFTGDQ</t>
  </si>
  <si>
    <t>GSBRNA2T00109128001</t>
  </si>
  <si>
    <t>BnaC08g24260D</t>
  </si>
  <si>
    <t>LK031799</t>
  </si>
  <si>
    <t>GSBRNA2T00109130001</t>
  </si>
  <si>
    <t>BnaC08g24240D</t>
  </si>
  <si>
    <t>GSBRNA2T00111035001</t>
  </si>
  <si>
    <t>BnaC05g41870D</t>
  </si>
  <si>
    <t>LK031923</t>
  </si>
  <si>
    <t>GSBRNA2T00113233001</t>
  </si>
  <si>
    <t>BnaC02g27750D</t>
  </si>
  <si>
    <t>LK031930</t>
  </si>
  <si>
    <t>GSBRNA2T00113330001</t>
  </si>
  <si>
    <t>BnaC04g14950D</t>
  </si>
  <si>
    <t>LK031931</t>
  </si>
  <si>
    <t>GSBRNA2T00113332001</t>
  </si>
  <si>
    <t>BnaC04g14940D</t>
  </si>
  <si>
    <t>GSBRNA2T00113334001</t>
  </si>
  <si>
    <t>BnaC04g14920D</t>
  </si>
  <si>
    <t>GSBRNA2T00113451001</t>
  </si>
  <si>
    <t>BnaA03g40900D</t>
  </si>
  <si>
    <t>LK031932</t>
  </si>
  <si>
    <t>GSBRNA2T00113647001</t>
  </si>
  <si>
    <t>BnaA03g39380D</t>
  </si>
  <si>
    <t>GSBRNA2T00114890001</t>
  </si>
  <si>
    <t>BnaC02g06990D</t>
  </si>
  <si>
    <t>LK031936</t>
  </si>
  <si>
    <t>GSBRNA2T00116318001</t>
  </si>
  <si>
    <t>BnaC03g68370D</t>
  </si>
  <si>
    <t>LK031944</t>
  </si>
  <si>
    <t>GSBRNA2T00116404001</t>
  </si>
  <si>
    <t>BnaC03g68940D</t>
  </si>
  <si>
    <t>GSBRNA2T00117019001</t>
  </si>
  <si>
    <t>BnaA05g07450D</t>
  </si>
  <si>
    <t>LK031802</t>
  </si>
  <si>
    <t>GSBRNA2T00117020001</t>
  </si>
  <si>
    <t>BnaA05g07460D</t>
  </si>
  <si>
    <t>GSBRNA2T00117036001</t>
  </si>
  <si>
    <t>BnaA05g07580D</t>
  </si>
  <si>
    <t>GSBRNA2T00117038001</t>
  </si>
  <si>
    <t>BnaA05g07590D</t>
  </si>
  <si>
    <t>WAPQVLILSHPSVGGFLTHCRWNLTLEGITFGLPLLTWPLFADQ</t>
  </si>
  <si>
    <t>GSBRNA2T00117039001</t>
  </si>
  <si>
    <t>BnaA05g07600D</t>
  </si>
  <si>
    <t>GSBRNA2T00117041001</t>
  </si>
  <si>
    <t>BnaA05g07610D</t>
  </si>
  <si>
    <t>GSBRNA2T00121285001</t>
  </si>
  <si>
    <t>BnaA01g03030D</t>
  </si>
  <si>
    <t>LK031804</t>
  </si>
  <si>
    <t>GSBRNA2T00121286001</t>
  </si>
  <si>
    <t>BnaA01g03020D</t>
  </si>
  <si>
    <t>WAPQVLILEHQATGGFVTHCGWNSLLEGVSAGLPMVTWPIGAEQ</t>
  </si>
  <si>
    <t>GSBRNA2T00121287001</t>
  </si>
  <si>
    <t>BnaA01g03010D</t>
  </si>
  <si>
    <t>GSBRNA2T00121506001</t>
  </si>
  <si>
    <t>BnaA01g01050D</t>
  </si>
  <si>
    <t>GSBRNA2T00122867001</t>
  </si>
  <si>
    <t>BnaA10g04700D</t>
  </si>
  <si>
    <t>LK031972</t>
  </si>
  <si>
    <t>GSBRNA2T00123530001</t>
  </si>
  <si>
    <t>BnaCnng01870D</t>
  </si>
  <si>
    <t>LK031975</t>
  </si>
  <si>
    <t>GSBRNA2T00125772001</t>
  </si>
  <si>
    <t>BnaC01g24710D</t>
  </si>
  <si>
    <t>LK031788</t>
  </si>
  <si>
    <t>GSBRNA2T00126619001</t>
  </si>
  <si>
    <t>BnaA08g11390D</t>
  </si>
  <si>
    <t>LK031807</t>
  </si>
  <si>
    <t>GSBRNA2T00126620001</t>
  </si>
  <si>
    <t>BnaA08g11380D</t>
  </si>
  <si>
    <t>GSBRNA2T00126621001</t>
  </si>
  <si>
    <t>BnaA08g11370D</t>
  </si>
  <si>
    <t>GSBRNA2T00127257001</t>
  </si>
  <si>
    <t>BnaC08g33500D</t>
  </si>
  <si>
    <t>LK031808</t>
  </si>
  <si>
    <t>WAPQVEVLSHKAVGGFVSHCGWNSVLESLWFGVPIVTWPLYAEQ</t>
  </si>
  <si>
    <t>GSBRNA2T00127376001</t>
  </si>
  <si>
    <t>BnaC08g34490D</t>
  </si>
  <si>
    <t>GSBRNA2T00127377001</t>
  </si>
  <si>
    <t>BnaC08g34500D</t>
  </si>
  <si>
    <t>GSBRNA2T00127764001</t>
  </si>
  <si>
    <t>BnaC04g39460D</t>
  </si>
  <si>
    <t>LK031809</t>
  </si>
  <si>
    <t>GSBRNA2T00129447001</t>
  </si>
  <si>
    <t>BnaA09g33410D</t>
  </si>
  <si>
    <t>LK031814</t>
  </si>
  <si>
    <t>GSBRNA2T00129449001</t>
  </si>
  <si>
    <t>BnaA09g33430D</t>
  </si>
  <si>
    <t>GSBRNA2T00129450001</t>
  </si>
  <si>
    <t>BnaA09g33440D</t>
  </si>
  <si>
    <t>WAPQVFILSHASIGGFLTHCGWNSTLEGISAGVPLLTWPLFAEQ</t>
  </si>
  <si>
    <t>GSBRNA2T00130010001</t>
  </si>
  <si>
    <t>BnaA03g05100D</t>
  </si>
  <si>
    <t>LK031815</t>
  </si>
  <si>
    <t>GSBRNA2T00130524001</t>
  </si>
  <si>
    <t>BnaC01g06480D</t>
  </si>
  <si>
    <t>LK031789</t>
  </si>
  <si>
    <t>GSBRNA2T00130782001</t>
  </si>
  <si>
    <t>BnaC01g04260D</t>
  </si>
  <si>
    <t>GSBRNA2T00130783001</t>
  </si>
  <si>
    <t>BnaC01g04250D</t>
  </si>
  <si>
    <t>WAPQVLILEHQVTGGFLTHCGWNSLLEGVAAGLPMVTWPIGAEQ</t>
  </si>
  <si>
    <t>GSBRNA2T00130784001</t>
  </si>
  <si>
    <t>BnaC01g04240D</t>
  </si>
  <si>
    <t>GSBRNA2T00131055001</t>
  </si>
  <si>
    <t>BnaC01g02080D</t>
  </si>
  <si>
    <t>WAPQEEVLAHEATGGFVSHCGWNSVLESIVNGVPMVAWPLYSEQ</t>
  </si>
  <si>
    <t>GSBRNA2T00132169001</t>
  </si>
  <si>
    <t>BnaC03g17730D</t>
  </si>
  <si>
    <t>LK031818</t>
  </si>
  <si>
    <t>GSBRNA2T00132170001</t>
  </si>
  <si>
    <t>BnaC03g17740D</t>
  </si>
  <si>
    <t>GSBRNA2T00132627001</t>
  </si>
  <si>
    <t>BnaA05g03590D</t>
  </si>
  <si>
    <t>LK031819</t>
  </si>
  <si>
    <t>GSBRNA2T00132628001</t>
  </si>
  <si>
    <t>BnaA05g03580D</t>
  </si>
  <si>
    <t>GSBRNA2T00133229001</t>
  </si>
  <si>
    <t>BnaC09g34870D</t>
  </si>
  <si>
    <t>LK031820</t>
  </si>
  <si>
    <t>GSBRNA2T00134403001</t>
  </si>
  <si>
    <t>BnaC03g02300D</t>
  </si>
  <si>
    <t>LK031823</t>
  </si>
  <si>
    <t>GSBRNA2T00134406001</t>
  </si>
  <si>
    <t>BnaC03g02310D</t>
  </si>
  <si>
    <t>WAPLQVVLNHRAVG-FLTHGGWNSTVESLCEGVPMICLPFIWDQ</t>
  </si>
  <si>
    <t>GSBRNA2T00134812001</t>
  </si>
  <si>
    <t>BnaC09g07020D</t>
  </si>
  <si>
    <t>LK031824</t>
  </si>
  <si>
    <t>GSBRNA2T00134947001</t>
  </si>
  <si>
    <t>BnaC09g07880D</t>
  </si>
  <si>
    <t>GSBRNA2T00135562001</t>
  </si>
  <si>
    <t>BnaA10g19040D</t>
  </si>
  <si>
    <t>LK031790</t>
  </si>
  <si>
    <t>GSBRNA2T00136224001</t>
  </si>
  <si>
    <t>BnaA10g24630D</t>
  </si>
  <si>
    <t>GSBRNA2T00136225001</t>
  </si>
  <si>
    <t>BnaA10g24640D</t>
  </si>
  <si>
    <t>GSBRNA2T00136227001</t>
  </si>
  <si>
    <t>BnaA10g24660D</t>
  </si>
  <si>
    <t>GSBRNA2T00136228001</t>
  </si>
  <si>
    <t>BnaA10g24670D</t>
  </si>
  <si>
    <t>GSBRNA2T00136230001</t>
  </si>
  <si>
    <t>BnaA10g24690D</t>
  </si>
  <si>
    <t>GSBRNA2T00138428001</t>
  </si>
  <si>
    <t>BnaA01g19890D</t>
  </si>
  <si>
    <t>LK031831</t>
  </si>
  <si>
    <t>GSBRNA2T00138871001</t>
  </si>
  <si>
    <t>BnaA03g21930D</t>
  </si>
  <si>
    <t>LK031832</t>
  </si>
  <si>
    <t>GSBRNA2T00139033001</t>
  </si>
  <si>
    <t>BnaA03g20510D</t>
  </si>
  <si>
    <t>GSBRNA2T00139034001</t>
  </si>
  <si>
    <t>BnaA03g20500D</t>
  </si>
  <si>
    <t>GSBRNA2T00140420001</t>
  </si>
  <si>
    <t>BnaC03g06630D</t>
  </si>
  <si>
    <t>LK031791</t>
  </si>
  <si>
    <t>GSBRNA2T00141794001</t>
  </si>
  <si>
    <t>BnaA03g16830D</t>
  </si>
  <si>
    <t>LK031838</t>
  </si>
  <si>
    <t>GSBRNA2T00141796001</t>
  </si>
  <si>
    <t>BnaA03g16820D</t>
  </si>
  <si>
    <t>GSBRNA2T00142051001</t>
  </si>
  <si>
    <t>BnaA03g14700D</t>
  </si>
  <si>
    <t>GSBRNA2T00142173001</t>
  </si>
  <si>
    <t>BnaA03g13740D</t>
  </si>
  <si>
    <t>GSBRNA2T00143174001</t>
  </si>
  <si>
    <t>BnaA02g03370D</t>
  </si>
  <si>
    <t>LK031842</t>
  </si>
  <si>
    <t>GSBRNA2T00144802001</t>
  </si>
  <si>
    <t>BnaC07g05000D</t>
  </si>
  <si>
    <t>LK031792</t>
  </si>
  <si>
    <t>GSBRNA2T00145589001</t>
  </si>
  <si>
    <t>BnaA09g22280D</t>
  </si>
  <si>
    <t>LK031847</t>
  </si>
  <si>
    <t>WVPQVKILSHESVGGFLTHCGWNSVVEGLGFGRVPIFLPVLNEQ</t>
  </si>
  <si>
    <t>GSBRNA2T00150045001</t>
  </si>
  <si>
    <t>BnaC03g45760D</t>
  </si>
  <si>
    <t>LK031860</t>
  </si>
  <si>
    <t>GSBRNA2T00150196001</t>
  </si>
  <si>
    <t>BnaC03g46720D</t>
  </si>
  <si>
    <t>GSBRNA2T00150531001</t>
  </si>
  <si>
    <t>BnaA10g00520D</t>
  </si>
  <si>
    <t>LK031861</t>
  </si>
  <si>
    <t>GSBRNA2T00151224001</t>
  </si>
  <si>
    <t>BnaA03g41940D</t>
  </si>
  <si>
    <t>LK031863</t>
  </si>
  <si>
    <t>GSBRNA2T00153135001</t>
  </si>
  <si>
    <t>BnaC08g05930D</t>
  </si>
  <si>
    <t>LK031869</t>
  </si>
  <si>
    <t>GSBRNA2T00153496001</t>
  </si>
  <si>
    <t>BnaC03g31760D</t>
  </si>
  <si>
    <t>LK031870</t>
  </si>
  <si>
    <t>GSBRNA2T00153762001</t>
  </si>
  <si>
    <t>BnaA05g23290D</t>
  </si>
  <si>
    <t>LK031871</t>
  </si>
  <si>
    <t>GSBRNA2T00154777001</t>
  </si>
  <si>
    <t>BnaA03g36440D</t>
  </si>
  <si>
    <t>LK031874</t>
  </si>
  <si>
    <t>GSBRNA2T00154778001</t>
  </si>
  <si>
    <t>BnaA03g36450D</t>
  </si>
  <si>
    <t>GSBRNA2T00154779001</t>
  </si>
  <si>
    <t>BnaA03g36460D</t>
  </si>
  <si>
    <t>GSBRNA2T00156047001</t>
  </si>
  <si>
    <t>BnaC08g26630D</t>
  </si>
  <si>
    <t>LK031795</t>
  </si>
  <si>
    <t>Gene name</t>
  </si>
  <si>
    <t>Bra000329</t>
  </si>
  <si>
    <t>UGT74L</t>
  </si>
  <si>
    <t>Bra000330</t>
  </si>
  <si>
    <t>Bra000471</t>
  </si>
  <si>
    <t>UGT71E</t>
  </si>
  <si>
    <t>Bra000542</t>
  </si>
  <si>
    <t>UGT76H</t>
  </si>
  <si>
    <t>Bra000942</t>
  </si>
  <si>
    <t>UGT72E</t>
  </si>
  <si>
    <t>Bra001845</t>
  </si>
  <si>
    <t>Bra001846</t>
  </si>
  <si>
    <t>Bra001847</t>
  </si>
  <si>
    <t>Bra002556</t>
  </si>
  <si>
    <t>Bra003220</t>
  </si>
  <si>
    <t>Bra003824</t>
  </si>
  <si>
    <t>UGT89B</t>
  </si>
  <si>
    <t>Bra004787</t>
  </si>
  <si>
    <t>Bra004788</t>
  </si>
  <si>
    <t>Bra005227</t>
  </si>
  <si>
    <t>UGT86K</t>
  </si>
  <si>
    <t>Bra005229</t>
  </si>
  <si>
    <t>Bra005241</t>
  </si>
  <si>
    <t>UGT73D</t>
  </si>
  <si>
    <t>Bra005242</t>
  </si>
  <si>
    <t>Bra005243</t>
  </si>
  <si>
    <t>Bra005245</t>
  </si>
  <si>
    <t>Bra005246</t>
  </si>
  <si>
    <t>Bra005641</t>
  </si>
  <si>
    <t>Bra005869</t>
  </si>
  <si>
    <t>Bra006271</t>
  </si>
  <si>
    <t>UGT90C</t>
  </si>
  <si>
    <t>Bra006707</t>
  </si>
  <si>
    <t>Bra006971</t>
  </si>
  <si>
    <t>UGT91A</t>
  </si>
  <si>
    <t>Bra006972</t>
  </si>
  <si>
    <t>Bra006973</t>
  </si>
  <si>
    <t>Bra007184</t>
  </si>
  <si>
    <t>Bra007812</t>
  </si>
  <si>
    <t>Bra008354</t>
  </si>
  <si>
    <t>UGT85G</t>
  </si>
  <si>
    <t>Bra008535</t>
  </si>
  <si>
    <t>Bra008540</t>
  </si>
  <si>
    <t>Bra008734</t>
  </si>
  <si>
    <t>Bra008873</t>
  </si>
  <si>
    <t>UGT92M</t>
  </si>
  <si>
    <t>Bra009142</t>
  </si>
  <si>
    <t>Bra009143</t>
  </si>
  <si>
    <t>Bra009144</t>
  </si>
  <si>
    <t>Bra009145</t>
  </si>
  <si>
    <t>Bra009146</t>
  </si>
  <si>
    <t>Bra009147</t>
  </si>
  <si>
    <t>Bra010190</t>
  </si>
  <si>
    <t>Bra011490</t>
  </si>
  <si>
    <t xml:space="preserve">Bra011492 </t>
  </si>
  <si>
    <t>Bra011493</t>
  </si>
  <si>
    <t>Bra011495</t>
  </si>
  <si>
    <t>Bra011496</t>
  </si>
  <si>
    <t>Bra011705</t>
  </si>
  <si>
    <t>Bra012092</t>
  </si>
  <si>
    <t>Bra012322</t>
  </si>
  <si>
    <t>Bra012323</t>
  </si>
  <si>
    <t>Bra012324</t>
  </si>
  <si>
    <t>Bra012795</t>
  </si>
  <si>
    <t>Bra012892</t>
  </si>
  <si>
    <t>Bra012893</t>
  </si>
  <si>
    <t>Bra013043</t>
  </si>
  <si>
    <t>Bra013105</t>
  </si>
  <si>
    <t>Bra014225</t>
  </si>
  <si>
    <t>Bra014275</t>
  </si>
  <si>
    <t>Bra015219</t>
  </si>
  <si>
    <t>Bra015435</t>
  </si>
  <si>
    <t>UGT75L</t>
  </si>
  <si>
    <t>Bra015448</t>
  </si>
  <si>
    <t>Bra015567</t>
  </si>
  <si>
    <t>Bra015568</t>
  </si>
  <si>
    <t>Bra016382</t>
  </si>
  <si>
    <t>Bra016424</t>
  </si>
  <si>
    <t>Bra017224</t>
  </si>
  <si>
    <t>Bra017463</t>
  </si>
  <si>
    <t>Bra017882</t>
  </si>
  <si>
    <t>Bra018201</t>
  </si>
  <si>
    <t>Bra018202</t>
  </si>
  <si>
    <t>Bra018203</t>
  </si>
  <si>
    <t>Bra018333</t>
  </si>
  <si>
    <t>UGT87J</t>
  </si>
  <si>
    <t>Bra018334</t>
  </si>
  <si>
    <t>Bra018363</t>
  </si>
  <si>
    <t>Bra018364</t>
  </si>
  <si>
    <t>Bra018440</t>
  </si>
  <si>
    <t>Bra018901</t>
  </si>
  <si>
    <t>Bra020310</t>
  </si>
  <si>
    <t>Bra021740</t>
  </si>
  <si>
    <t>Bra021743</t>
  </si>
  <si>
    <t>Bra021887</t>
  </si>
  <si>
    <t>Bra022165</t>
  </si>
  <si>
    <t>UGT88 E</t>
  </si>
  <si>
    <t>Bra022688</t>
  </si>
  <si>
    <t>UGT79A</t>
  </si>
  <si>
    <t>Bra022689</t>
  </si>
  <si>
    <t>Bra022781</t>
  </si>
  <si>
    <t>Bra022864</t>
  </si>
  <si>
    <t>Bra023079</t>
  </si>
  <si>
    <t>Bra023080</t>
  </si>
  <si>
    <t>Bra023081</t>
  </si>
  <si>
    <t>Bra023594</t>
  </si>
  <si>
    <t>UGT78F</t>
  </si>
  <si>
    <t>Bra023841</t>
  </si>
  <si>
    <t>UGT82N</t>
  </si>
  <si>
    <t>Bra023861</t>
  </si>
  <si>
    <t>Bra023863</t>
  </si>
  <si>
    <t>Bra023872</t>
  </si>
  <si>
    <t>UGT84L</t>
  </si>
  <si>
    <t>Bra024461</t>
  </si>
  <si>
    <t>Bra024634</t>
  </si>
  <si>
    <t>Bra028098</t>
  </si>
  <si>
    <t>Bra029045</t>
  </si>
  <si>
    <t>Bra029046</t>
  </si>
  <si>
    <t>Bra029049</t>
  </si>
  <si>
    <t>Bra030620</t>
  </si>
  <si>
    <t>Bra031290</t>
  </si>
  <si>
    <t>Bra031303</t>
  </si>
  <si>
    <t>Bra031304</t>
  </si>
  <si>
    <t>Bra031306</t>
  </si>
  <si>
    <t>Bra031307</t>
  </si>
  <si>
    <t>Bra031310</t>
  </si>
  <si>
    <t>Bra031343</t>
  </si>
  <si>
    <t>Bra031386</t>
  </si>
  <si>
    <t>Bra031387</t>
  </si>
  <si>
    <t>Bra031388</t>
  </si>
  <si>
    <t>Bra031483</t>
  </si>
  <si>
    <t>Bra031559</t>
  </si>
  <si>
    <t>Bra031561</t>
  </si>
  <si>
    <t>Bra032179</t>
  </si>
  <si>
    <t>Bra033266</t>
  </si>
  <si>
    <t>Bra033494</t>
  </si>
  <si>
    <t>Bra033808</t>
  </si>
  <si>
    <t>Bra033891</t>
  </si>
  <si>
    <t>Bra034386</t>
  </si>
  <si>
    <t>Bra034608</t>
  </si>
  <si>
    <t>Bra034609</t>
  </si>
  <si>
    <t>Bra034610</t>
  </si>
  <si>
    <t>Bra034848</t>
  </si>
  <si>
    <t>Bra035271</t>
  </si>
  <si>
    <t>Bra037155</t>
  </si>
  <si>
    <t>Bra037386</t>
  </si>
  <si>
    <t>Bra037821</t>
  </si>
  <si>
    <t>Bra038079</t>
  </si>
  <si>
    <t>Bra038080</t>
  </si>
  <si>
    <t>Bra038445</t>
  </si>
  <si>
    <t>Bra038862</t>
  </si>
  <si>
    <t>Bra039152</t>
  </si>
  <si>
    <t>UGT83I</t>
  </si>
  <si>
    <t>Bra039191</t>
  </si>
  <si>
    <t>Bra039192</t>
  </si>
  <si>
    <t>Bra039544</t>
  </si>
  <si>
    <t>Bra039545</t>
  </si>
  <si>
    <t>Bra039547</t>
  </si>
  <si>
    <t>Bra039557</t>
  </si>
  <si>
    <t>Bra040690</t>
  </si>
  <si>
    <t>Gene Name</t>
  </si>
  <si>
    <t>Putative name</t>
  </si>
  <si>
    <t>GC Content</t>
  </si>
  <si>
    <t>PSPG Motif</t>
  </si>
  <si>
    <t>UGT88E</t>
  </si>
  <si>
    <t>Putative Name</t>
  </si>
  <si>
    <t>GC content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</si>
  <si>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</si>
  <si>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</si>
  <si>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</si>
  <si>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</si>
  <si>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</si>
  <si>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</si>
  <si>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</si>
  <si>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</si>
  <si>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</si>
  <si>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</si>
  <si>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</si>
  <si>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</si>
  <si>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</si>
  <si>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</si>
  <si>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B. rapa</t>
  </si>
  <si>
    <t>B. ole</t>
  </si>
  <si>
    <t>B. napus</t>
  </si>
  <si>
    <t>Ala</t>
  </si>
  <si>
    <t>Cys</t>
  </si>
  <si>
    <t>Asp</t>
  </si>
  <si>
    <t>Glu</t>
  </si>
  <si>
    <t>Phe</t>
  </si>
  <si>
    <t>Gly</t>
  </si>
  <si>
    <t>His</t>
  </si>
  <si>
    <t>Ile</t>
  </si>
  <si>
    <t>Lys</t>
  </si>
  <si>
    <t>Leu</t>
  </si>
  <si>
    <t>Met</t>
  </si>
  <si>
    <t>Asn</t>
  </si>
  <si>
    <t>Pro</t>
  </si>
  <si>
    <t>Gln</t>
  </si>
  <si>
    <t>Arg</t>
  </si>
  <si>
    <t>Ser</t>
  </si>
  <si>
    <t>Thr</t>
  </si>
  <si>
    <t>Val</t>
  </si>
  <si>
    <t>Trp</t>
  </si>
  <si>
    <t>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</si>
</sst>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Fill="1"/>
    <xf numFmtId="3" fontId="0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GC</a:t>
            </a:r>
            <a:r>
              <a:rPr lang="en-US" baseline="0"/>
              <a:t> contents phylogenetic groupwise 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[1]Sheet1!$A$2</c:f>
              <c:strCache>
                <c:ptCount val="1"/>
                <c:pt idx="0">
                  <c:v>B. rapa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spcFirstLastPara="1" vertOverflow="ellipsis" vert="eaVert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[1]Sheet1!$B$2:$O$2</c:f>
              <c:numCache>
                <c:formatCode>General</c:formatCode>
                <c:ptCount val="14"/>
                <c:pt idx="0">
                  <c:v>45.57</c:v>
                </c:pt>
                <c:pt idx="1">
                  <c:v>51.49</c:v>
                </c:pt>
                <c:pt idx="2">
                  <c:v>42.15</c:v>
                </c:pt>
                <c:pt idx="3">
                  <c:v>44.8</c:v>
                </c:pt>
                <c:pt idx="4">
                  <c:v>49.98</c:v>
                </c:pt>
                <c:pt idx="5">
                  <c:v>48</c:v>
                </c:pt>
                <c:pt idx="6">
                  <c:v>41.92</c:v>
                </c:pt>
                <c:pt idx="7">
                  <c:v>40.33</c:v>
                </c:pt>
                <c:pt idx="8">
                  <c:v>41.2</c:v>
                </c:pt>
                <c:pt idx="9">
                  <c:v>46.69</c:v>
                </c:pt>
                <c:pt idx="10">
                  <c:v>43</c:v>
                </c:pt>
                <c:pt idx="11">
                  <c:v>45.72</c:v>
                </c:pt>
                <c:pt idx="12">
                  <c:v>48.5</c:v>
                </c:pt>
                <c:pt idx="13">
                  <c:v>38.25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87-4EE1-B8C3-D1A5DA37FDED}"/>
            </c:ext>
          </c:extLst>
        </c:ser>
        <c:ser>
          <c:idx val="1"/>
          <c:order val="1"/>
          <c:tx>
            <c:strRef>
              <c:f>[1]Sheet1!$A$3</c:f>
              <c:strCache>
                <c:ptCount val="1"/>
                <c:pt idx="0">
                  <c:v>B. ole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spcFirstLastPara="1" vertOverflow="ellipsis" vert="eaVert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[1]Sheet1!$B$3:$O$3</c:f>
              <c:numCache>
                <c:formatCode>General</c:formatCode>
                <c:ptCount val="14"/>
                <c:pt idx="0">
                  <c:v>46.11</c:v>
                </c:pt>
                <c:pt idx="1">
                  <c:v>51.53</c:v>
                </c:pt>
                <c:pt idx="2">
                  <c:v>40.15</c:v>
                </c:pt>
                <c:pt idx="3">
                  <c:v>44.54</c:v>
                </c:pt>
                <c:pt idx="4">
                  <c:v>49.67</c:v>
                </c:pt>
                <c:pt idx="6">
                  <c:v>42.74</c:v>
                </c:pt>
                <c:pt idx="7">
                  <c:v>41.81</c:v>
                </c:pt>
                <c:pt idx="8">
                  <c:v>42</c:v>
                </c:pt>
                <c:pt idx="9">
                  <c:v>49.49</c:v>
                </c:pt>
                <c:pt idx="10">
                  <c:v>42.69</c:v>
                </c:pt>
                <c:pt idx="11">
                  <c:v>45.35</c:v>
                </c:pt>
                <c:pt idx="12">
                  <c:v>48.6</c:v>
                </c:pt>
                <c:pt idx="13">
                  <c:v>32.96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87-4EE1-B8C3-D1A5DA37FDED}"/>
            </c:ext>
          </c:extLst>
        </c:ser>
        <c:ser>
          <c:idx val="2"/>
          <c:order val="2"/>
          <c:tx>
            <c:strRef>
              <c:f>[1]Sheet1!$A$4</c:f>
              <c:strCache>
                <c:ptCount val="1"/>
                <c:pt idx="0">
                  <c:v>B. napus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spcFirstLastPara="1" vertOverflow="ellipsis" vert="eaVert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[1]Sheet1!$B$1:$O$1</c:f>
              <c:strCache>
                <c:ptCount val="1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  <c:pt idx="12">
                  <c:v>M</c:v>
                </c:pt>
                <c:pt idx="13">
                  <c:v>N</c:v>
                </c:pt>
              </c:strCache>
            </c:strRef>
          </c:cat>
          <c:val>
            <c:numRef>
              <c:f>[1]Sheet1!$B$4:$O$4</c:f>
              <c:numCache>
                <c:formatCode>General</c:formatCode>
                <c:ptCount val="14"/>
                <c:pt idx="0">
                  <c:v>44.93</c:v>
                </c:pt>
                <c:pt idx="1">
                  <c:v>50.5</c:v>
                </c:pt>
                <c:pt idx="2">
                  <c:v>39.47</c:v>
                </c:pt>
                <c:pt idx="3">
                  <c:v>44.2</c:v>
                </c:pt>
                <c:pt idx="4">
                  <c:v>48.34</c:v>
                </c:pt>
                <c:pt idx="5">
                  <c:v>48.01</c:v>
                </c:pt>
                <c:pt idx="6">
                  <c:v>42.32</c:v>
                </c:pt>
                <c:pt idx="7">
                  <c:v>40.67</c:v>
                </c:pt>
                <c:pt idx="8">
                  <c:v>41.72</c:v>
                </c:pt>
                <c:pt idx="9">
                  <c:v>45.11</c:v>
                </c:pt>
                <c:pt idx="10">
                  <c:v>43.27</c:v>
                </c:pt>
                <c:pt idx="11">
                  <c:v>44.79</c:v>
                </c:pt>
                <c:pt idx="12">
                  <c:v>47.8</c:v>
                </c:pt>
                <c:pt idx="13">
                  <c:v>32.950000000000003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87-4EE1-B8C3-D1A5DA37FD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57939536"/>
        <c:axId val="557943800"/>
      </c:barChart>
      <c:catAx>
        <c:axId val="557939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943800"/>
        <c:crosses val="autoZero"/>
        <c:auto val="1"/>
        <c:lblAlgn val="ctr"/>
        <c:lblOffset val="100"/>
        <c:noMultiLvlLbl val="0"/>
      </c:catAx>
      <c:valAx>
        <c:axId val="55794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939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Amino</a:t>
            </a:r>
            <a:r>
              <a:rPr lang="en-US" baseline="0"/>
              <a:t> acid composition among three Brassica UGTs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[2]Sheet1!$A$4</c:f>
              <c:strCache>
                <c:ptCount val="1"/>
                <c:pt idx="0">
                  <c:v>B. napus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[2]Sheet1!$B$3:$U$3</c:f>
              <c:strCache>
                <c:ptCount val="20"/>
                <c:pt idx="0">
                  <c:v>Ala</c:v>
                </c:pt>
                <c:pt idx="1">
                  <c:v>Cys</c:v>
                </c:pt>
                <c:pt idx="2">
                  <c:v>Asp</c:v>
                </c:pt>
                <c:pt idx="3">
                  <c:v>Glu</c:v>
                </c:pt>
                <c:pt idx="4">
                  <c:v>Phe</c:v>
                </c:pt>
                <c:pt idx="5">
                  <c:v>Gly</c:v>
                </c:pt>
                <c:pt idx="6">
                  <c:v>His</c:v>
                </c:pt>
                <c:pt idx="7">
                  <c:v>Ile</c:v>
                </c:pt>
                <c:pt idx="8">
                  <c:v>Lys</c:v>
                </c:pt>
                <c:pt idx="9">
                  <c:v>Leu</c:v>
                </c:pt>
                <c:pt idx="10">
                  <c:v>Met</c:v>
                </c:pt>
                <c:pt idx="11">
                  <c:v>Asn</c:v>
                </c:pt>
                <c:pt idx="12">
                  <c:v>Pro</c:v>
                </c:pt>
                <c:pt idx="13">
                  <c:v>Gln</c:v>
                </c:pt>
                <c:pt idx="14">
                  <c:v>Arg</c:v>
                </c:pt>
                <c:pt idx="15">
                  <c:v>Ser</c:v>
                </c:pt>
                <c:pt idx="16">
                  <c:v>Thr</c:v>
                </c:pt>
                <c:pt idx="17">
                  <c:v>Val</c:v>
                </c:pt>
                <c:pt idx="18">
                  <c:v>Trp</c:v>
                </c:pt>
                <c:pt idx="19">
                  <c:v>Tyr</c:v>
                </c:pt>
              </c:strCache>
            </c:strRef>
          </c:cat>
          <c:val>
            <c:numRef>
              <c:f>[2]Sheet1!$B$4:$U$4</c:f>
              <c:numCache>
                <c:formatCode>General</c:formatCode>
                <c:ptCount val="20"/>
                <c:pt idx="0">
                  <c:v>6.05</c:v>
                </c:pt>
                <c:pt idx="1">
                  <c:v>1.9</c:v>
                </c:pt>
                <c:pt idx="2">
                  <c:v>4.84</c:v>
                </c:pt>
                <c:pt idx="3">
                  <c:v>8.0399999999999991</c:v>
                </c:pt>
                <c:pt idx="4">
                  <c:v>4.99</c:v>
                </c:pt>
                <c:pt idx="5">
                  <c:v>6.52</c:v>
                </c:pt>
                <c:pt idx="6">
                  <c:v>2.29</c:v>
                </c:pt>
                <c:pt idx="7">
                  <c:v>5.41</c:v>
                </c:pt>
                <c:pt idx="8">
                  <c:v>5.76</c:v>
                </c:pt>
                <c:pt idx="9">
                  <c:v>10</c:v>
                </c:pt>
                <c:pt idx="10">
                  <c:v>2.65</c:v>
                </c:pt>
                <c:pt idx="11">
                  <c:v>3.66</c:v>
                </c:pt>
                <c:pt idx="12">
                  <c:v>5.45</c:v>
                </c:pt>
                <c:pt idx="13">
                  <c:v>3.05</c:v>
                </c:pt>
                <c:pt idx="14">
                  <c:v>4.6500000000000004</c:v>
                </c:pt>
                <c:pt idx="15">
                  <c:v>7.95</c:v>
                </c:pt>
                <c:pt idx="16">
                  <c:v>4.59</c:v>
                </c:pt>
                <c:pt idx="17">
                  <c:v>8.31</c:v>
                </c:pt>
                <c:pt idx="18">
                  <c:v>1.93</c:v>
                </c:pt>
                <c:pt idx="19">
                  <c:v>1.95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FF-4EBC-B318-A3714D0332E1}"/>
            </c:ext>
          </c:extLst>
        </c:ser>
        <c:ser>
          <c:idx val="1"/>
          <c:order val="1"/>
          <c:tx>
            <c:strRef>
              <c:f>[2]Sheet1!$A$5</c:f>
              <c:strCache>
                <c:ptCount val="1"/>
                <c:pt idx="0">
                  <c:v>B. ole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[2]Sheet1!$B$3:$U$3</c:f>
              <c:strCache>
                <c:ptCount val="20"/>
                <c:pt idx="0">
                  <c:v>Ala</c:v>
                </c:pt>
                <c:pt idx="1">
                  <c:v>Cys</c:v>
                </c:pt>
                <c:pt idx="2">
                  <c:v>Asp</c:v>
                </c:pt>
                <c:pt idx="3">
                  <c:v>Glu</c:v>
                </c:pt>
                <c:pt idx="4">
                  <c:v>Phe</c:v>
                </c:pt>
                <c:pt idx="5">
                  <c:v>Gly</c:v>
                </c:pt>
                <c:pt idx="6">
                  <c:v>His</c:v>
                </c:pt>
                <c:pt idx="7">
                  <c:v>Ile</c:v>
                </c:pt>
                <c:pt idx="8">
                  <c:v>Lys</c:v>
                </c:pt>
                <c:pt idx="9">
                  <c:v>Leu</c:v>
                </c:pt>
                <c:pt idx="10">
                  <c:v>Met</c:v>
                </c:pt>
                <c:pt idx="11">
                  <c:v>Asn</c:v>
                </c:pt>
                <c:pt idx="12">
                  <c:v>Pro</c:v>
                </c:pt>
                <c:pt idx="13">
                  <c:v>Gln</c:v>
                </c:pt>
                <c:pt idx="14">
                  <c:v>Arg</c:v>
                </c:pt>
                <c:pt idx="15">
                  <c:v>Ser</c:v>
                </c:pt>
                <c:pt idx="16">
                  <c:v>Thr</c:v>
                </c:pt>
                <c:pt idx="17">
                  <c:v>Val</c:v>
                </c:pt>
                <c:pt idx="18">
                  <c:v>Trp</c:v>
                </c:pt>
                <c:pt idx="19">
                  <c:v>Tyr</c:v>
                </c:pt>
              </c:strCache>
            </c:strRef>
          </c:cat>
          <c:val>
            <c:numRef>
              <c:f>[2]Sheet1!$B$5:$U$5</c:f>
              <c:numCache>
                <c:formatCode>General</c:formatCode>
                <c:ptCount val="20"/>
                <c:pt idx="0">
                  <c:v>6.06</c:v>
                </c:pt>
                <c:pt idx="1">
                  <c:v>1.9</c:v>
                </c:pt>
                <c:pt idx="2">
                  <c:v>4.9400000000000004</c:v>
                </c:pt>
                <c:pt idx="3">
                  <c:v>8.17</c:v>
                </c:pt>
                <c:pt idx="4">
                  <c:v>4.92</c:v>
                </c:pt>
                <c:pt idx="5">
                  <c:v>6.57</c:v>
                </c:pt>
                <c:pt idx="6">
                  <c:v>2.31</c:v>
                </c:pt>
                <c:pt idx="7">
                  <c:v>5.42</c:v>
                </c:pt>
                <c:pt idx="8">
                  <c:v>5.62</c:v>
                </c:pt>
                <c:pt idx="9">
                  <c:v>10.08</c:v>
                </c:pt>
                <c:pt idx="10">
                  <c:v>2.64</c:v>
                </c:pt>
                <c:pt idx="11">
                  <c:v>3.55</c:v>
                </c:pt>
                <c:pt idx="12">
                  <c:v>5.56</c:v>
                </c:pt>
                <c:pt idx="13">
                  <c:v>3.08</c:v>
                </c:pt>
                <c:pt idx="14">
                  <c:v>4.78</c:v>
                </c:pt>
                <c:pt idx="15">
                  <c:v>7.9</c:v>
                </c:pt>
                <c:pt idx="16">
                  <c:v>4.49</c:v>
                </c:pt>
                <c:pt idx="17">
                  <c:v>8.18</c:v>
                </c:pt>
                <c:pt idx="18">
                  <c:v>1.88</c:v>
                </c:pt>
                <c:pt idx="19">
                  <c:v>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FF-4EBC-B318-A3714D0332E1}"/>
            </c:ext>
          </c:extLst>
        </c:ser>
        <c:ser>
          <c:idx val="2"/>
          <c:order val="2"/>
          <c:tx>
            <c:strRef>
              <c:f>[2]Sheet1!$A$6</c:f>
              <c:strCache>
                <c:ptCount val="1"/>
                <c:pt idx="0">
                  <c:v>B. rapa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[2]Sheet1!$B$3:$U$3</c:f>
              <c:strCache>
                <c:ptCount val="20"/>
                <c:pt idx="0">
                  <c:v>Ala</c:v>
                </c:pt>
                <c:pt idx="1">
                  <c:v>Cys</c:v>
                </c:pt>
                <c:pt idx="2">
                  <c:v>Asp</c:v>
                </c:pt>
                <c:pt idx="3">
                  <c:v>Glu</c:v>
                </c:pt>
                <c:pt idx="4">
                  <c:v>Phe</c:v>
                </c:pt>
                <c:pt idx="5">
                  <c:v>Gly</c:v>
                </c:pt>
                <c:pt idx="6">
                  <c:v>His</c:v>
                </c:pt>
                <c:pt idx="7">
                  <c:v>Ile</c:v>
                </c:pt>
                <c:pt idx="8">
                  <c:v>Lys</c:v>
                </c:pt>
                <c:pt idx="9">
                  <c:v>Leu</c:v>
                </c:pt>
                <c:pt idx="10">
                  <c:v>Met</c:v>
                </c:pt>
                <c:pt idx="11">
                  <c:v>Asn</c:v>
                </c:pt>
                <c:pt idx="12">
                  <c:v>Pro</c:v>
                </c:pt>
                <c:pt idx="13">
                  <c:v>Gln</c:v>
                </c:pt>
                <c:pt idx="14">
                  <c:v>Arg</c:v>
                </c:pt>
                <c:pt idx="15">
                  <c:v>Ser</c:v>
                </c:pt>
                <c:pt idx="16">
                  <c:v>Thr</c:v>
                </c:pt>
                <c:pt idx="17">
                  <c:v>Val</c:v>
                </c:pt>
                <c:pt idx="18">
                  <c:v>Trp</c:v>
                </c:pt>
                <c:pt idx="19">
                  <c:v>Tyr</c:v>
                </c:pt>
              </c:strCache>
            </c:strRef>
          </c:cat>
          <c:val>
            <c:numRef>
              <c:f>[2]Sheet1!$B$6:$U$6</c:f>
              <c:numCache>
                <c:formatCode>General</c:formatCode>
                <c:ptCount val="20"/>
                <c:pt idx="0">
                  <c:v>6.01</c:v>
                </c:pt>
                <c:pt idx="1">
                  <c:v>1.88</c:v>
                </c:pt>
                <c:pt idx="2">
                  <c:v>4.88</c:v>
                </c:pt>
                <c:pt idx="3">
                  <c:v>8.1199999999999992</c:v>
                </c:pt>
                <c:pt idx="4">
                  <c:v>4.92</c:v>
                </c:pt>
                <c:pt idx="5">
                  <c:v>6.7</c:v>
                </c:pt>
                <c:pt idx="6">
                  <c:v>2.2799999999999998</c:v>
                </c:pt>
                <c:pt idx="7">
                  <c:v>5.4</c:v>
                </c:pt>
                <c:pt idx="8">
                  <c:v>5.74</c:v>
                </c:pt>
                <c:pt idx="9">
                  <c:v>10.050000000000001</c:v>
                </c:pt>
                <c:pt idx="10">
                  <c:v>2.67</c:v>
                </c:pt>
                <c:pt idx="11">
                  <c:v>3.65</c:v>
                </c:pt>
                <c:pt idx="12">
                  <c:v>5.51</c:v>
                </c:pt>
                <c:pt idx="13">
                  <c:v>3</c:v>
                </c:pt>
                <c:pt idx="14">
                  <c:v>4.75</c:v>
                </c:pt>
                <c:pt idx="15">
                  <c:v>7.86</c:v>
                </c:pt>
                <c:pt idx="16">
                  <c:v>4.57</c:v>
                </c:pt>
                <c:pt idx="17">
                  <c:v>8.2100000000000009</c:v>
                </c:pt>
                <c:pt idx="18">
                  <c:v>1.89</c:v>
                </c:pt>
                <c:pt idx="19">
                  <c:v>1.91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FF-4EBC-B318-A3714D033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8908264"/>
        <c:axId val="508910888"/>
      </c:barChart>
      <c:catAx>
        <c:axId val="508908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910888"/>
        <c:crosses val="autoZero"/>
        <c:auto val="1"/>
        <c:lblAlgn val="ctr"/>
        <c:lblOffset val="100"/>
        <c:noMultiLvlLbl val="0"/>
      </c:catAx>
      <c:valAx>
        <c:axId val="508910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90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9</xdr:col>
      <xdr:colOff>510540</xdr:colOff>
      <xdr:row>24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89BC6D-4D74-4E08-9AC9-9F03249A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6</xdr:row>
      <xdr:rowOff>137160</xdr:rowOff>
    </xdr:from>
    <xdr:to>
      <xdr:col>12</xdr:col>
      <xdr:colOff>502920</xdr:colOff>
      <xdr:row>28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CCEE3E-9250-4406-A16D-CEBDDF6D9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C%20Conte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mino%20Ac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A</v>
          </cell>
          <cell r="C1" t="str">
            <v>B</v>
          </cell>
          <cell r="D1" t="str">
            <v>C</v>
          </cell>
          <cell r="E1" t="str">
            <v>D</v>
          </cell>
          <cell r="F1" t="str">
            <v>E</v>
          </cell>
          <cell r="G1" t="str">
            <v>F</v>
          </cell>
          <cell r="H1" t="str">
            <v>G</v>
          </cell>
          <cell r="I1" t="str">
            <v>H</v>
          </cell>
          <cell r="J1" t="str">
            <v>I</v>
          </cell>
          <cell r="K1" t="str">
            <v>J</v>
          </cell>
          <cell r="L1" t="str">
            <v>K</v>
          </cell>
          <cell r="M1" t="str">
            <v>L</v>
          </cell>
          <cell r="N1" t="str">
            <v>M</v>
          </cell>
          <cell r="O1" t="str">
            <v>N</v>
          </cell>
        </row>
        <row r="2">
          <cell r="A2" t="str">
            <v>B. rapa</v>
          </cell>
          <cell r="B2">
            <v>45.57</v>
          </cell>
          <cell r="C2">
            <v>51.49</v>
          </cell>
          <cell r="D2">
            <v>42.15</v>
          </cell>
          <cell r="E2">
            <v>44.8</v>
          </cell>
          <cell r="F2">
            <v>49.98</v>
          </cell>
          <cell r="G2">
            <v>48</v>
          </cell>
          <cell r="H2">
            <v>41.92</v>
          </cell>
          <cell r="I2">
            <v>40.33</v>
          </cell>
          <cell r="J2">
            <v>41.2</v>
          </cell>
          <cell r="K2">
            <v>46.69</v>
          </cell>
          <cell r="L2">
            <v>43</v>
          </cell>
          <cell r="M2">
            <v>45.72</v>
          </cell>
          <cell r="N2">
            <v>48.5</v>
          </cell>
          <cell r="O2">
            <v>38.25</v>
          </cell>
        </row>
        <row r="3">
          <cell r="A3" t="str">
            <v>B. ole</v>
          </cell>
          <cell r="B3">
            <v>46.11</v>
          </cell>
          <cell r="C3">
            <v>51.53</v>
          </cell>
          <cell r="D3">
            <v>40.15</v>
          </cell>
          <cell r="E3">
            <v>44.54</v>
          </cell>
          <cell r="F3">
            <v>49.67</v>
          </cell>
          <cell r="H3">
            <v>42.74</v>
          </cell>
          <cell r="I3">
            <v>41.81</v>
          </cell>
          <cell r="J3">
            <v>42</v>
          </cell>
          <cell r="K3">
            <v>49.49</v>
          </cell>
          <cell r="L3">
            <v>42.69</v>
          </cell>
          <cell r="M3">
            <v>45.35</v>
          </cell>
          <cell r="N3">
            <v>48.6</v>
          </cell>
          <cell r="O3">
            <v>32.96</v>
          </cell>
        </row>
        <row r="4">
          <cell r="A4" t="str">
            <v>B. napus</v>
          </cell>
          <cell r="B4">
            <v>44.93</v>
          </cell>
          <cell r="C4">
            <v>50.5</v>
          </cell>
          <cell r="D4">
            <v>39.47</v>
          </cell>
          <cell r="E4">
            <v>44.2</v>
          </cell>
          <cell r="F4">
            <v>48.34</v>
          </cell>
          <cell r="G4">
            <v>48.01</v>
          </cell>
          <cell r="H4">
            <v>42.32</v>
          </cell>
          <cell r="I4">
            <v>40.67</v>
          </cell>
          <cell r="J4">
            <v>41.72</v>
          </cell>
          <cell r="K4">
            <v>45.11</v>
          </cell>
          <cell r="L4">
            <v>43.27</v>
          </cell>
          <cell r="M4">
            <v>44.79</v>
          </cell>
          <cell r="N4">
            <v>47.8</v>
          </cell>
          <cell r="O4">
            <v>32.950000000000003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Ala</v>
          </cell>
          <cell r="C3" t="str">
            <v>Cys</v>
          </cell>
          <cell r="D3" t="str">
            <v>Asp</v>
          </cell>
          <cell r="E3" t="str">
            <v>Glu</v>
          </cell>
          <cell r="F3" t="str">
            <v>Phe</v>
          </cell>
          <cell r="G3" t="str">
            <v>Gly</v>
          </cell>
          <cell r="H3" t="str">
            <v>His</v>
          </cell>
          <cell r="I3" t="str">
            <v>Ile</v>
          </cell>
          <cell r="J3" t="str">
            <v>Lys</v>
          </cell>
          <cell r="K3" t="str">
            <v>Leu</v>
          </cell>
          <cell r="L3" t="str">
            <v>Met</v>
          </cell>
          <cell r="M3" t="str">
            <v>Asn</v>
          </cell>
          <cell r="N3" t="str">
            <v>Pro</v>
          </cell>
          <cell r="O3" t="str">
            <v>Gln</v>
          </cell>
          <cell r="P3" t="str">
            <v>Arg</v>
          </cell>
          <cell r="Q3" t="str">
            <v>Ser</v>
          </cell>
          <cell r="R3" t="str">
            <v>Thr</v>
          </cell>
          <cell r="S3" t="str">
            <v>Val</v>
          </cell>
          <cell r="T3" t="str">
            <v>Trp</v>
          </cell>
          <cell r="U3" t="str">
            <v>Tyr</v>
          </cell>
        </row>
        <row r="4">
          <cell r="A4" t="str">
            <v>B. napus</v>
          </cell>
          <cell r="B4">
            <v>6.05</v>
          </cell>
          <cell r="C4">
            <v>1.9</v>
          </cell>
          <cell r="D4">
            <v>4.84</v>
          </cell>
          <cell r="E4">
            <v>8.0399999999999991</v>
          </cell>
          <cell r="F4">
            <v>4.99</v>
          </cell>
          <cell r="G4">
            <v>6.52</v>
          </cell>
          <cell r="H4">
            <v>2.29</v>
          </cell>
          <cell r="I4">
            <v>5.41</v>
          </cell>
          <cell r="J4">
            <v>5.76</v>
          </cell>
          <cell r="K4">
            <v>10</v>
          </cell>
          <cell r="L4">
            <v>2.65</v>
          </cell>
          <cell r="M4">
            <v>3.66</v>
          </cell>
          <cell r="N4">
            <v>5.45</v>
          </cell>
          <cell r="O4">
            <v>3.05</v>
          </cell>
          <cell r="P4">
            <v>4.6500000000000004</v>
          </cell>
          <cell r="Q4">
            <v>7.95</v>
          </cell>
          <cell r="R4">
            <v>4.59</v>
          </cell>
          <cell r="S4">
            <v>8.31</v>
          </cell>
          <cell r="T4">
            <v>1.93</v>
          </cell>
          <cell r="U4">
            <v>1.95</v>
          </cell>
        </row>
        <row r="5">
          <cell r="A5" t="str">
            <v>B. ole</v>
          </cell>
          <cell r="B5">
            <v>6.06</v>
          </cell>
          <cell r="C5">
            <v>1.9</v>
          </cell>
          <cell r="D5">
            <v>4.9400000000000004</v>
          </cell>
          <cell r="E5">
            <v>8.17</v>
          </cell>
          <cell r="F5">
            <v>4.92</v>
          </cell>
          <cell r="G5">
            <v>6.57</v>
          </cell>
          <cell r="H5">
            <v>2.31</v>
          </cell>
          <cell r="I5">
            <v>5.42</v>
          </cell>
          <cell r="J5">
            <v>5.62</v>
          </cell>
          <cell r="K5">
            <v>10.08</v>
          </cell>
          <cell r="L5">
            <v>2.64</v>
          </cell>
          <cell r="M5">
            <v>3.55</v>
          </cell>
          <cell r="N5">
            <v>5.56</v>
          </cell>
          <cell r="O5">
            <v>3.08</v>
          </cell>
          <cell r="P5">
            <v>4.78</v>
          </cell>
          <cell r="Q5">
            <v>7.9</v>
          </cell>
          <cell r="R5">
            <v>4.49</v>
          </cell>
          <cell r="S5">
            <v>8.18</v>
          </cell>
          <cell r="T5">
            <v>1.88</v>
          </cell>
          <cell r="U5">
            <v>1.94</v>
          </cell>
        </row>
        <row r="6">
          <cell r="A6" t="str">
            <v>B. rapa</v>
          </cell>
          <cell r="B6">
            <v>6.01</v>
          </cell>
          <cell r="C6">
            <v>1.88</v>
          </cell>
          <cell r="D6">
            <v>4.88</v>
          </cell>
          <cell r="E6">
            <v>8.1199999999999992</v>
          </cell>
          <cell r="F6">
            <v>4.92</v>
          </cell>
          <cell r="G6">
            <v>6.7</v>
          </cell>
          <cell r="H6">
            <v>2.2799999999999998</v>
          </cell>
          <cell r="I6">
            <v>5.4</v>
          </cell>
          <cell r="J6">
            <v>5.74</v>
          </cell>
          <cell r="K6">
            <v>10.050000000000001</v>
          </cell>
          <cell r="L6">
            <v>2.67</v>
          </cell>
          <cell r="M6">
            <v>3.65</v>
          </cell>
          <cell r="N6">
            <v>5.51</v>
          </cell>
          <cell r="O6">
            <v>3</v>
          </cell>
          <cell r="P6">
            <v>4.75</v>
          </cell>
          <cell r="Q6">
            <v>7.86</v>
          </cell>
          <cell r="R6">
            <v>4.57</v>
          </cell>
          <cell r="S6">
            <v>8.2100000000000009</v>
          </cell>
          <cell r="T6">
            <v>1.89</v>
          </cell>
          <cell r="U6">
            <v>1.91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topLeftCell="A30" workbookViewId="0">
      <selection activeCell="B149" sqref="B149"/>
    </sheetView>
  </sheetViews>
  <sheetFormatPr defaultRowHeight="12" customHeight="1" x14ac:dyDescent="0.3"/>
  <cols>
    <col min="1" max="1" width="14.88671875" style="6" bestFit="1" customWidth="1"/>
    <col min="2" max="2" width="20.109375" style="6" bestFit="1" customWidth="1"/>
    <col min="3" max="3" width="13.21875" style="6" bestFit="1" customWidth="1"/>
    <col min="4" max="4" width="12.21875" style="6" bestFit="1" customWidth="1"/>
    <col min="5" max="5" width="12" style="6" bestFit="1" customWidth="1"/>
    <col min="6" max="6" width="53.33203125" style="6" customWidth="1"/>
    <col min="7" max="7" width="6.44140625" style="6" bestFit="1" customWidth="1"/>
    <col min="8" max="8" width="8" style="6" bestFit="1" customWidth="1"/>
  </cols>
  <sheetData>
    <row r="1" spans="1:8" ht="1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9" t="s">
        <v>7</v>
      </c>
    </row>
    <row r="2" spans="1:8" ht="12" customHeight="1" x14ac:dyDescent="0.3">
      <c r="A2" s="7" t="s">
        <v>8</v>
      </c>
      <c r="B2" s="7" t="s">
        <v>9</v>
      </c>
      <c r="C2" s="7">
        <v>10566266</v>
      </c>
      <c r="D2" s="7">
        <v>10567709</v>
      </c>
      <c r="E2" s="5">
        <v>42.59</v>
      </c>
      <c r="F2" s="5" t="s">
        <v>10</v>
      </c>
      <c r="G2" s="6">
        <v>447</v>
      </c>
      <c r="H2" s="8">
        <v>50425</v>
      </c>
    </row>
    <row r="3" spans="1:8" ht="12" customHeight="1" x14ac:dyDescent="0.3">
      <c r="A3" s="7" t="s">
        <v>11</v>
      </c>
      <c r="B3" s="7" t="s">
        <v>9</v>
      </c>
      <c r="C3" s="7">
        <v>10584311</v>
      </c>
      <c r="D3" s="7">
        <v>10585757</v>
      </c>
      <c r="E3" s="5">
        <v>44.16</v>
      </c>
      <c r="F3" s="5" t="s">
        <v>12</v>
      </c>
      <c r="G3" s="6">
        <v>449</v>
      </c>
      <c r="H3" s="8">
        <v>50276</v>
      </c>
    </row>
    <row r="4" spans="1:8" ht="12" customHeight="1" x14ac:dyDescent="0.3">
      <c r="A4" s="7" t="s">
        <v>13</v>
      </c>
      <c r="B4" s="7" t="s">
        <v>9</v>
      </c>
      <c r="C4" s="7">
        <v>11265396</v>
      </c>
      <c r="D4" s="7">
        <v>11266292</v>
      </c>
      <c r="E4" s="5">
        <v>47.6</v>
      </c>
      <c r="F4" s="5" t="s">
        <v>14</v>
      </c>
      <c r="G4" s="6">
        <v>298</v>
      </c>
      <c r="H4" s="8">
        <v>33384</v>
      </c>
    </row>
    <row r="5" spans="1:8" ht="12" customHeight="1" x14ac:dyDescent="0.3">
      <c r="A5" s="7" t="s">
        <v>15</v>
      </c>
      <c r="B5" s="7" t="s">
        <v>9</v>
      </c>
      <c r="C5" s="7">
        <v>11677752</v>
      </c>
      <c r="D5" s="7">
        <v>11679175</v>
      </c>
      <c r="E5" s="5">
        <v>43.89</v>
      </c>
      <c r="F5" s="5" t="s">
        <v>16</v>
      </c>
      <c r="G5" s="6">
        <v>448</v>
      </c>
      <c r="H5" s="8">
        <v>50699</v>
      </c>
    </row>
    <row r="6" spans="1:8" ht="12" customHeight="1" x14ac:dyDescent="0.3">
      <c r="A6" s="7" t="s">
        <v>17</v>
      </c>
      <c r="B6" s="7" t="s">
        <v>9</v>
      </c>
      <c r="C6" s="7">
        <v>14054274</v>
      </c>
      <c r="D6" s="7">
        <v>14055239</v>
      </c>
      <c r="E6" s="5">
        <v>47.1</v>
      </c>
      <c r="F6" s="5" t="s">
        <v>18</v>
      </c>
      <c r="G6" s="6">
        <v>321</v>
      </c>
      <c r="H6" s="8">
        <v>35312</v>
      </c>
    </row>
    <row r="7" spans="1:8" ht="12" customHeight="1" x14ac:dyDescent="0.3">
      <c r="A7" s="7" t="s">
        <v>19</v>
      </c>
      <c r="B7" s="7" t="s">
        <v>9</v>
      </c>
      <c r="C7" s="7">
        <v>18833375</v>
      </c>
      <c r="D7" s="7">
        <v>18834841</v>
      </c>
      <c r="E7" s="5">
        <v>50.03</v>
      </c>
      <c r="F7" s="5" t="s">
        <v>20</v>
      </c>
      <c r="G7" s="6">
        <v>488</v>
      </c>
      <c r="H7" s="8">
        <v>54536</v>
      </c>
    </row>
    <row r="8" spans="1:8" ht="12" customHeight="1" x14ac:dyDescent="0.3">
      <c r="A8" s="7" t="s">
        <v>21</v>
      </c>
      <c r="B8" s="7" t="s">
        <v>9</v>
      </c>
      <c r="C8" s="7">
        <v>18835453</v>
      </c>
      <c r="D8" s="7">
        <v>18836886</v>
      </c>
      <c r="E8" s="5">
        <v>52.02</v>
      </c>
      <c r="F8" s="5" t="s">
        <v>22</v>
      </c>
      <c r="G8" s="6">
        <v>477</v>
      </c>
      <c r="H8" s="8">
        <v>53132</v>
      </c>
    </row>
    <row r="9" spans="1:8" ht="12" customHeight="1" x14ac:dyDescent="0.3">
      <c r="A9" s="7" t="s">
        <v>23</v>
      </c>
      <c r="B9" s="7" t="s">
        <v>9</v>
      </c>
      <c r="C9" s="7">
        <v>18843341</v>
      </c>
      <c r="D9" s="7">
        <v>18844741</v>
      </c>
      <c r="E9" s="5">
        <v>52.11</v>
      </c>
      <c r="F9" s="5" t="s">
        <v>24</v>
      </c>
      <c r="G9" s="6">
        <v>466</v>
      </c>
      <c r="H9" s="6">
        <v>52.378</v>
      </c>
    </row>
    <row r="10" spans="1:8" ht="12" customHeight="1" x14ac:dyDescent="0.3">
      <c r="A10" s="7" t="s">
        <v>25</v>
      </c>
      <c r="B10" s="7" t="s">
        <v>26</v>
      </c>
      <c r="C10" s="7">
        <v>8888756</v>
      </c>
      <c r="D10" s="7">
        <v>8890404</v>
      </c>
      <c r="E10" s="5">
        <v>41.36</v>
      </c>
      <c r="F10" s="5" t="s">
        <v>27</v>
      </c>
      <c r="G10" s="6">
        <v>456</v>
      </c>
      <c r="H10" s="6">
        <v>50.779000000000003</v>
      </c>
    </row>
    <row r="11" spans="1:8" ht="12" customHeight="1" x14ac:dyDescent="0.3">
      <c r="A11" s="7" t="s">
        <v>28</v>
      </c>
      <c r="B11" s="7" t="s">
        <v>29</v>
      </c>
      <c r="C11" s="7">
        <v>11966276</v>
      </c>
      <c r="D11" s="7">
        <v>11971233</v>
      </c>
      <c r="E11" s="5">
        <v>35.049999999999997</v>
      </c>
      <c r="F11" s="5" t="s">
        <v>30</v>
      </c>
      <c r="G11" s="6">
        <v>673</v>
      </c>
      <c r="H11" s="6">
        <v>76.283000000000001</v>
      </c>
    </row>
    <row r="12" spans="1:8" ht="12" customHeight="1" x14ac:dyDescent="0.3">
      <c r="A12" s="7" t="s">
        <v>31</v>
      </c>
      <c r="B12" s="7" t="s">
        <v>29</v>
      </c>
      <c r="C12" s="7">
        <v>15224406</v>
      </c>
      <c r="D12" s="7">
        <v>15225818</v>
      </c>
      <c r="E12" s="7">
        <v>53.79</v>
      </c>
      <c r="F12" s="7" t="s">
        <v>32</v>
      </c>
      <c r="G12" s="7">
        <v>470</v>
      </c>
      <c r="H12" s="7">
        <v>51.624000000000002</v>
      </c>
    </row>
    <row r="13" spans="1:8" ht="12" customHeight="1" x14ac:dyDescent="0.3">
      <c r="A13" s="7" t="s">
        <v>33</v>
      </c>
      <c r="B13" s="7" t="s">
        <v>34</v>
      </c>
      <c r="C13" s="7">
        <v>1828516</v>
      </c>
      <c r="D13" s="7">
        <v>1830271</v>
      </c>
      <c r="E13" s="5">
        <v>44.02</v>
      </c>
      <c r="F13" s="5" t="s">
        <v>35</v>
      </c>
      <c r="G13" s="6">
        <v>451</v>
      </c>
      <c r="H13" s="6">
        <v>50.747</v>
      </c>
    </row>
    <row r="14" spans="1:8" ht="12" customHeight="1" x14ac:dyDescent="0.3">
      <c r="A14" s="7" t="s">
        <v>36</v>
      </c>
      <c r="B14" s="7" t="s">
        <v>34</v>
      </c>
      <c r="C14" s="7">
        <v>1831237</v>
      </c>
      <c r="D14" s="7">
        <v>1832659</v>
      </c>
      <c r="E14" s="7">
        <v>45.33</v>
      </c>
      <c r="F14" s="7" t="s">
        <v>37</v>
      </c>
      <c r="G14" s="7">
        <v>428</v>
      </c>
      <c r="H14" s="7">
        <v>48.121000000000002</v>
      </c>
    </row>
    <row r="15" spans="1:8" ht="12" customHeight="1" x14ac:dyDescent="0.3">
      <c r="A15" s="7" t="s">
        <v>38</v>
      </c>
      <c r="B15" s="7" t="s">
        <v>34</v>
      </c>
      <c r="C15" s="7">
        <v>4129598</v>
      </c>
      <c r="D15" s="7">
        <v>4131272</v>
      </c>
      <c r="E15" s="5">
        <v>43.04</v>
      </c>
      <c r="F15" s="5" t="s">
        <v>39</v>
      </c>
      <c r="G15" s="6">
        <v>484</v>
      </c>
      <c r="H15" s="6">
        <v>54.378999999999998</v>
      </c>
    </row>
    <row r="16" spans="1:8" ht="12" customHeight="1" x14ac:dyDescent="0.3">
      <c r="A16" s="7" t="s">
        <v>40</v>
      </c>
      <c r="B16" s="7" t="s">
        <v>34</v>
      </c>
      <c r="C16" s="7">
        <v>4146402</v>
      </c>
      <c r="D16" s="7">
        <v>4148100</v>
      </c>
      <c r="E16" s="5">
        <v>43.38</v>
      </c>
      <c r="F16" s="5" t="s">
        <v>41</v>
      </c>
      <c r="G16" s="6">
        <v>479</v>
      </c>
      <c r="H16" s="6">
        <v>54.055</v>
      </c>
    </row>
    <row r="17" spans="1:8" ht="12" customHeight="1" x14ac:dyDescent="0.3">
      <c r="A17" s="7" t="s">
        <v>42</v>
      </c>
      <c r="B17" s="7" t="s">
        <v>34</v>
      </c>
      <c r="C17" s="7">
        <v>4243034</v>
      </c>
      <c r="D17" s="7">
        <v>4244524</v>
      </c>
      <c r="E17" s="5">
        <v>45.34</v>
      </c>
      <c r="F17" s="5" t="s">
        <v>43</v>
      </c>
      <c r="G17" s="6">
        <v>496</v>
      </c>
      <c r="H17" s="6">
        <v>55.805999999999997</v>
      </c>
    </row>
    <row r="18" spans="1:8" ht="12" customHeight="1" x14ac:dyDescent="0.3">
      <c r="A18" s="7" t="s">
        <v>44</v>
      </c>
      <c r="B18" s="7" t="s">
        <v>34</v>
      </c>
      <c r="C18" s="7">
        <v>4245399</v>
      </c>
      <c r="D18" s="7">
        <v>4246889</v>
      </c>
      <c r="E18" s="5">
        <v>43.73</v>
      </c>
      <c r="F18" s="5" t="s">
        <v>45</v>
      </c>
      <c r="G18" s="6">
        <v>496</v>
      </c>
      <c r="H18" s="6">
        <v>55.73</v>
      </c>
    </row>
    <row r="19" spans="1:8" ht="12" customHeight="1" x14ac:dyDescent="0.3">
      <c r="A19" s="7" t="s">
        <v>46</v>
      </c>
      <c r="B19" s="7" t="s">
        <v>34</v>
      </c>
      <c r="C19" s="7">
        <v>4247519</v>
      </c>
      <c r="D19" s="7">
        <v>4249011</v>
      </c>
      <c r="E19" s="5">
        <v>43.67</v>
      </c>
      <c r="F19" s="5" t="s">
        <v>47</v>
      </c>
      <c r="G19" s="6">
        <v>461</v>
      </c>
      <c r="H19" s="6">
        <v>51.847999999999999</v>
      </c>
    </row>
    <row r="20" spans="1:8" ht="12" customHeight="1" x14ac:dyDescent="0.3">
      <c r="A20" s="7" t="s">
        <v>48</v>
      </c>
      <c r="B20" s="7" t="s">
        <v>34</v>
      </c>
      <c r="C20" s="7">
        <v>4252080</v>
      </c>
      <c r="D20" s="7">
        <v>4253567</v>
      </c>
      <c r="E20" s="5">
        <v>44.35</v>
      </c>
      <c r="F20" s="5" t="s">
        <v>47</v>
      </c>
      <c r="G20" s="6">
        <v>495</v>
      </c>
      <c r="H20" s="6">
        <v>55.524000000000001</v>
      </c>
    </row>
    <row r="21" spans="1:8" ht="12" customHeight="1" x14ac:dyDescent="0.3">
      <c r="A21" s="7" t="s">
        <v>49</v>
      </c>
      <c r="B21" s="7" t="s">
        <v>34</v>
      </c>
      <c r="C21" s="7">
        <v>4255584</v>
      </c>
      <c r="D21" s="7">
        <v>4257071</v>
      </c>
      <c r="E21" s="5">
        <v>44.42</v>
      </c>
      <c r="F21" s="5" t="s">
        <v>50</v>
      </c>
      <c r="G21" s="6">
        <v>495</v>
      </c>
      <c r="H21" s="6">
        <v>55.491</v>
      </c>
    </row>
    <row r="22" spans="1:8" ht="12" customHeight="1" x14ac:dyDescent="0.3">
      <c r="A22" s="7" t="s">
        <v>51</v>
      </c>
      <c r="B22" s="7" t="s">
        <v>34</v>
      </c>
      <c r="C22" s="7">
        <v>6696542</v>
      </c>
      <c r="D22" s="7">
        <v>6698985</v>
      </c>
      <c r="E22" s="5">
        <v>37.32</v>
      </c>
      <c r="F22" s="5" t="s">
        <v>52</v>
      </c>
      <c r="G22" s="6">
        <v>435</v>
      </c>
      <c r="H22" s="6">
        <v>48.927999999999997</v>
      </c>
    </row>
    <row r="23" spans="1:8" ht="12" customHeight="1" x14ac:dyDescent="0.3">
      <c r="A23" s="7" t="s">
        <v>53</v>
      </c>
      <c r="B23" s="7" t="s">
        <v>9</v>
      </c>
      <c r="C23" s="7">
        <v>998642</v>
      </c>
      <c r="D23" s="7">
        <v>1000637</v>
      </c>
      <c r="E23" s="5">
        <v>37.270000000000003</v>
      </c>
      <c r="F23" s="5" t="s">
        <v>54</v>
      </c>
      <c r="G23" s="6">
        <v>429</v>
      </c>
      <c r="H23" s="6">
        <v>48.951999999999998</v>
      </c>
    </row>
    <row r="24" spans="1:8" ht="12" customHeight="1" x14ac:dyDescent="0.3">
      <c r="A24" s="7" t="s">
        <v>55</v>
      </c>
      <c r="B24" s="7" t="s">
        <v>9</v>
      </c>
      <c r="C24" s="7">
        <v>2771993</v>
      </c>
      <c r="D24" s="7">
        <v>2773630</v>
      </c>
      <c r="E24" s="5">
        <v>39.19</v>
      </c>
      <c r="F24" s="5" t="s">
        <v>56</v>
      </c>
      <c r="G24" s="6">
        <v>334</v>
      </c>
      <c r="H24" s="6">
        <v>37.753</v>
      </c>
    </row>
    <row r="25" spans="1:8" ht="12" customHeight="1" x14ac:dyDescent="0.3">
      <c r="A25" s="7" t="s">
        <v>57</v>
      </c>
      <c r="B25" s="7" t="s">
        <v>9</v>
      </c>
      <c r="C25" s="7">
        <v>4730479</v>
      </c>
      <c r="D25" s="7">
        <v>4731935</v>
      </c>
      <c r="E25" s="5">
        <v>44.68</v>
      </c>
      <c r="F25" s="5" t="s">
        <v>58</v>
      </c>
      <c r="G25" s="6">
        <v>432</v>
      </c>
      <c r="H25" s="6">
        <v>48.228000000000002</v>
      </c>
    </row>
    <row r="26" spans="1:8" ht="12" customHeight="1" x14ac:dyDescent="0.3">
      <c r="A26" s="7" t="s">
        <v>59</v>
      </c>
      <c r="B26" s="7" t="s">
        <v>60</v>
      </c>
      <c r="C26" s="7">
        <v>26582776</v>
      </c>
      <c r="D26" s="7">
        <v>26584284</v>
      </c>
      <c r="E26" s="5">
        <v>44.73</v>
      </c>
      <c r="F26" s="5" t="s">
        <v>61</v>
      </c>
      <c r="G26" s="6">
        <v>502</v>
      </c>
      <c r="H26" s="6">
        <v>56.418999999999997</v>
      </c>
    </row>
    <row r="27" spans="1:8" ht="12" customHeight="1" x14ac:dyDescent="0.3">
      <c r="A27" s="7" t="s">
        <v>62</v>
      </c>
      <c r="B27" s="7" t="s">
        <v>60</v>
      </c>
      <c r="C27" s="7">
        <v>26587947</v>
      </c>
      <c r="D27" s="7">
        <v>26589452</v>
      </c>
      <c r="E27" s="5">
        <v>43.63</v>
      </c>
      <c r="F27" s="5" t="s">
        <v>63</v>
      </c>
      <c r="G27" s="6">
        <v>501</v>
      </c>
      <c r="H27" s="6">
        <v>56.652999999999999</v>
      </c>
    </row>
    <row r="28" spans="1:8" ht="12" customHeight="1" x14ac:dyDescent="0.3">
      <c r="A28" s="7" t="s">
        <v>64</v>
      </c>
      <c r="B28" s="7" t="s">
        <v>60</v>
      </c>
      <c r="C28" s="7">
        <v>26595331</v>
      </c>
      <c r="D28" s="7">
        <v>26596803</v>
      </c>
      <c r="E28" s="5">
        <v>42.43</v>
      </c>
      <c r="F28" s="5" t="s">
        <v>65</v>
      </c>
      <c r="G28" s="6">
        <v>490</v>
      </c>
      <c r="H28" s="6">
        <v>54.65</v>
      </c>
    </row>
    <row r="29" spans="1:8" ht="12" customHeight="1" x14ac:dyDescent="0.3">
      <c r="A29" s="7" t="s">
        <v>66</v>
      </c>
      <c r="B29" s="7" t="s">
        <v>60</v>
      </c>
      <c r="C29" s="7">
        <v>27817131</v>
      </c>
      <c r="D29" s="7">
        <v>27819086</v>
      </c>
      <c r="E29" s="5">
        <v>39.520000000000003</v>
      </c>
      <c r="F29" s="5" t="s">
        <v>67</v>
      </c>
      <c r="G29" s="6">
        <v>449</v>
      </c>
      <c r="H29" s="6">
        <v>50.360999999999997</v>
      </c>
    </row>
    <row r="30" spans="1:8" ht="12" customHeight="1" x14ac:dyDescent="0.3">
      <c r="A30" s="7" t="s">
        <v>68</v>
      </c>
      <c r="B30" s="7" t="s">
        <v>60</v>
      </c>
      <c r="C30" s="7">
        <v>31006803</v>
      </c>
      <c r="D30" s="7">
        <v>31008221</v>
      </c>
      <c r="E30" s="5">
        <v>54.62</v>
      </c>
      <c r="F30" s="5" t="s">
        <v>69</v>
      </c>
      <c r="G30" s="6">
        <v>472</v>
      </c>
      <c r="H30" s="6">
        <v>52.514000000000003</v>
      </c>
    </row>
    <row r="31" spans="1:8" ht="12" customHeight="1" x14ac:dyDescent="0.3">
      <c r="A31" s="7" t="s">
        <v>70</v>
      </c>
      <c r="B31" s="7" t="s">
        <v>71</v>
      </c>
      <c r="C31" s="7">
        <v>14990457</v>
      </c>
      <c r="D31" s="7">
        <v>14992777</v>
      </c>
      <c r="E31" s="5">
        <v>39.25</v>
      </c>
      <c r="F31" s="5" t="s">
        <v>72</v>
      </c>
      <c r="G31" s="6">
        <v>474</v>
      </c>
      <c r="H31" s="6">
        <v>53.56</v>
      </c>
    </row>
    <row r="32" spans="1:8" ht="12" customHeight="1" x14ac:dyDescent="0.3">
      <c r="A32" s="7" t="s">
        <v>73</v>
      </c>
      <c r="B32" s="7" t="s">
        <v>71</v>
      </c>
      <c r="C32" s="7">
        <v>16281953</v>
      </c>
      <c r="D32" s="7">
        <v>16283377</v>
      </c>
      <c r="E32" s="5">
        <v>46.95</v>
      </c>
      <c r="F32" s="5" t="s">
        <v>74</v>
      </c>
      <c r="G32" s="6">
        <v>474</v>
      </c>
      <c r="H32" s="6">
        <v>52.076000000000001</v>
      </c>
    </row>
    <row r="33" spans="1:8" ht="12" customHeight="1" x14ac:dyDescent="0.3">
      <c r="A33" s="7" t="s">
        <v>75</v>
      </c>
      <c r="B33" s="7" t="s">
        <v>71</v>
      </c>
      <c r="C33" s="7">
        <v>16308411</v>
      </c>
      <c r="D33" s="7">
        <v>16309859</v>
      </c>
      <c r="E33" s="5">
        <v>48.72</v>
      </c>
      <c r="F33" s="5" t="s">
        <v>76</v>
      </c>
      <c r="G33" s="6">
        <v>482</v>
      </c>
      <c r="H33" s="6">
        <v>53.087000000000003</v>
      </c>
    </row>
    <row r="34" spans="1:8" ht="12" customHeight="1" x14ac:dyDescent="0.3">
      <c r="A34" s="7" t="s">
        <v>77</v>
      </c>
      <c r="B34" s="7" t="s">
        <v>26</v>
      </c>
      <c r="C34" s="7">
        <v>13625062</v>
      </c>
      <c r="D34" s="7">
        <v>13626889</v>
      </c>
      <c r="E34" s="5">
        <v>45.08</v>
      </c>
      <c r="F34" s="5" t="s">
        <v>78</v>
      </c>
      <c r="G34" s="6">
        <v>490</v>
      </c>
      <c r="H34" s="6">
        <v>55.14</v>
      </c>
    </row>
    <row r="35" spans="1:8" ht="12" customHeight="1" x14ac:dyDescent="0.3">
      <c r="A35" s="7" t="s">
        <v>79</v>
      </c>
      <c r="B35" s="7" t="s">
        <v>26</v>
      </c>
      <c r="C35" s="7">
        <v>14231520</v>
      </c>
      <c r="D35" s="7">
        <v>14232980</v>
      </c>
      <c r="E35" s="5">
        <v>45.59</v>
      </c>
      <c r="F35" s="5" t="s">
        <v>80</v>
      </c>
      <c r="G35" s="6">
        <v>486</v>
      </c>
      <c r="H35" s="6">
        <v>54.701999999999998</v>
      </c>
    </row>
    <row r="36" spans="1:8" ht="12" customHeight="1" x14ac:dyDescent="0.3">
      <c r="A36" s="7" t="s">
        <v>81</v>
      </c>
      <c r="B36" s="7" t="s">
        <v>26</v>
      </c>
      <c r="C36" s="7">
        <v>15403467</v>
      </c>
      <c r="D36" s="7">
        <v>15405225</v>
      </c>
      <c r="E36" s="5">
        <v>41.39</v>
      </c>
      <c r="F36" s="5" t="s">
        <v>82</v>
      </c>
      <c r="G36" s="6">
        <v>452</v>
      </c>
      <c r="H36" s="6">
        <v>50.783000000000001</v>
      </c>
    </row>
    <row r="37" spans="1:8" ht="12" customHeight="1" x14ac:dyDescent="0.3">
      <c r="A37" s="7" t="s">
        <v>83</v>
      </c>
      <c r="B37" s="7" t="s">
        <v>26</v>
      </c>
      <c r="C37" s="7">
        <v>15406034</v>
      </c>
      <c r="D37" s="7">
        <v>15408681</v>
      </c>
      <c r="E37" s="5">
        <v>36.659999999999997</v>
      </c>
      <c r="F37" s="5" t="s">
        <v>84</v>
      </c>
      <c r="G37" s="6">
        <v>452</v>
      </c>
      <c r="H37" s="6">
        <v>51.222000000000001</v>
      </c>
    </row>
    <row r="38" spans="1:8" ht="12" customHeight="1" x14ac:dyDescent="0.3">
      <c r="A38" s="7" t="s">
        <v>85</v>
      </c>
      <c r="B38" s="7" t="s">
        <v>26</v>
      </c>
      <c r="C38" s="7">
        <v>15411104</v>
      </c>
      <c r="D38" s="7">
        <v>15413327</v>
      </c>
      <c r="E38" s="5">
        <v>38.58</v>
      </c>
      <c r="F38" s="5" t="s">
        <v>86</v>
      </c>
      <c r="G38" s="6">
        <v>450</v>
      </c>
      <c r="H38" s="6">
        <v>51.152999999999999</v>
      </c>
    </row>
    <row r="39" spans="1:8" ht="12" customHeight="1" x14ac:dyDescent="0.3">
      <c r="A39" s="7" t="s">
        <v>87</v>
      </c>
      <c r="B39" s="7" t="s">
        <v>26</v>
      </c>
      <c r="C39" s="7">
        <v>15413947</v>
      </c>
      <c r="D39" s="7">
        <v>15415748</v>
      </c>
      <c r="E39" s="5">
        <v>40.9</v>
      </c>
      <c r="F39" s="5" t="s">
        <v>88</v>
      </c>
      <c r="G39" s="6">
        <v>453</v>
      </c>
      <c r="H39" s="6">
        <v>51.664000000000001</v>
      </c>
    </row>
    <row r="40" spans="1:8" ht="12" customHeight="1" x14ac:dyDescent="0.3">
      <c r="A40" s="7" t="s">
        <v>89</v>
      </c>
      <c r="B40" s="7" t="s">
        <v>26</v>
      </c>
      <c r="C40" s="7">
        <v>15416265</v>
      </c>
      <c r="D40" s="7">
        <v>15417863</v>
      </c>
      <c r="E40" s="5">
        <v>42.96</v>
      </c>
      <c r="F40" s="5" t="s">
        <v>90</v>
      </c>
      <c r="G40" s="6">
        <v>452</v>
      </c>
      <c r="H40" s="6">
        <v>51.438000000000002</v>
      </c>
    </row>
    <row r="41" spans="1:8" ht="12" customHeight="1" x14ac:dyDescent="0.3">
      <c r="A41" s="7" t="s">
        <v>91</v>
      </c>
      <c r="B41" s="7" t="s">
        <v>26</v>
      </c>
      <c r="C41" s="7">
        <v>15419374</v>
      </c>
      <c r="D41" s="7">
        <v>15421240</v>
      </c>
      <c r="E41" s="5">
        <v>39.85</v>
      </c>
      <c r="F41" s="5" t="s">
        <v>92</v>
      </c>
      <c r="G41" s="6">
        <v>449</v>
      </c>
      <c r="H41" s="6">
        <v>51.167000000000002</v>
      </c>
    </row>
    <row r="42" spans="1:8" ht="12" customHeight="1" x14ac:dyDescent="0.3">
      <c r="A42" s="7" t="s">
        <v>93</v>
      </c>
      <c r="B42" s="7" t="s">
        <v>94</v>
      </c>
      <c r="C42" s="7">
        <v>20744066</v>
      </c>
      <c r="D42" s="7">
        <v>20744446</v>
      </c>
      <c r="E42" s="5">
        <v>49.61</v>
      </c>
      <c r="F42" s="5" t="s">
        <v>95</v>
      </c>
      <c r="G42" s="6">
        <v>126</v>
      </c>
      <c r="H42" s="6">
        <v>13.811</v>
      </c>
    </row>
    <row r="43" spans="1:8" ht="12" customHeight="1" x14ac:dyDescent="0.3">
      <c r="A43" s="7" t="s">
        <v>96</v>
      </c>
      <c r="B43" s="7" t="s">
        <v>97</v>
      </c>
      <c r="C43" s="7">
        <v>1960428</v>
      </c>
      <c r="D43" s="7">
        <v>1962166</v>
      </c>
      <c r="E43" s="7">
        <v>44.91</v>
      </c>
      <c r="F43" s="7" t="s">
        <v>98</v>
      </c>
      <c r="G43" s="7">
        <v>482</v>
      </c>
      <c r="H43" s="7">
        <v>54.01</v>
      </c>
    </row>
    <row r="44" spans="1:8" ht="12" customHeight="1" x14ac:dyDescent="0.3">
      <c r="A44" s="7" t="s">
        <v>99</v>
      </c>
      <c r="B44" s="7" t="s">
        <v>97</v>
      </c>
      <c r="C44" s="7">
        <v>1941112</v>
      </c>
      <c r="D44" s="7">
        <v>1942467</v>
      </c>
      <c r="E44" s="5">
        <v>47.2</v>
      </c>
      <c r="F44" s="5" t="s">
        <v>100</v>
      </c>
      <c r="G44" s="6">
        <v>451</v>
      </c>
      <c r="H44" s="6">
        <v>51.113999999999997</v>
      </c>
    </row>
    <row r="45" spans="1:8" ht="12" customHeight="1" x14ac:dyDescent="0.3">
      <c r="A45" s="7" t="s">
        <v>101</v>
      </c>
      <c r="B45" s="7" t="s">
        <v>97</v>
      </c>
      <c r="C45" s="7">
        <v>1938685</v>
      </c>
      <c r="D45" s="7">
        <v>1940306</v>
      </c>
      <c r="E45" s="5">
        <v>44.2</v>
      </c>
      <c r="F45" s="5" t="s">
        <v>102</v>
      </c>
      <c r="G45" s="6">
        <v>495</v>
      </c>
      <c r="H45" s="6">
        <v>55.652000000000001</v>
      </c>
    </row>
    <row r="46" spans="1:8" ht="12" customHeight="1" x14ac:dyDescent="0.3">
      <c r="A46" s="7" t="s">
        <v>103</v>
      </c>
      <c r="B46" s="7" t="s">
        <v>97</v>
      </c>
      <c r="C46" s="7">
        <v>955360</v>
      </c>
      <c r="D46" s="7">
        <v>956745</v>
      </c>
      <c r="E46" s="5">
        <v>48.99</v>
      </c>
      <c r="F46" s="5" t="s">
        <v>104</v>
      </c>
      <c r="G46" s="6">
        <v>461</v>
      </c>
      <c r="H46" s="6">
        <v>50.88</v>
      </c>
    </row>
    <row r="47" spans="1:8" ht="12" customHeight="1" x14ac:dyDescent="0.3">
      <c r="A47" s="7" t="s">
        <v>105</v>
      </c>
      <c r="B47" s="7" t="s">
        <v>29</v>
      </c>
      <c r="C47" s="7">
        <v>10076110</v>
      </c>
      <c r="D47" s="7">
        <v>10077558</v>
      </c>
      <c r="E47" s="5">
        <v>52.24</v>
      </c>
      <c r="F47" s="5" t="s">
        <v>106</v>
      </c>
      <c r="G47" s="6">
        <v>482</v>
      </c>
      <c r="H47" s="6">
        <v>53.081000000000003</v>
      </c>
    </row>
    <row r="48" spans="1:8" ht="12" customHeight="1" x14ac:dyDescent="0.3">
      <c r="A48" s="7" t="s">
        <v>107</v>
      </c>
      <c r="B48" s="7" t="s">
        <v>29</v>
      </c>
      <c r="C48" s="7">
        <v>8535976</v>
      </c>
      <c r="D48" s="7">
        <v>8538545</v>
      </c>
      <c r="E48" s="5">
        <v>39.81</v>
      </c>
      <c r="F48" s="5" t="s">
        <v>108</v>
      </c>
      <c r="G48" s="6">
        <v>491</v>
      </c>
      <c r="H48" s="6">
        <v>55.261000000000003</v>
      </c>
    </row>
    <row r="49" spans="1:8" ht="12" customHeight="1" x14ac:dyDescent="0.3">
      <c r="A49" s="7" t="s">
        <v>109</v>
      </c>
      <c r="B49" s="7" t="s">
        <v>29</v>
      </c>
      <c r="C49" s="7">
        <v>8531501</v>
      </c>
      <c r="D49" s="7">
        <v>8533053</v>
      </c>
      <c r="E49" s="5">
        <v>46.23</v>
      </c>
      <c r="F49" s="5" t="s">
        <v>110</v>
      </c>
      <c r="G49" s="6">
        <v>488</v>
      </c>
      <c r="H49" s="6">
        <v>55.183999999999997</v>
      </c>
    </row>
    <row r="50" spans="1:8" ht="12" customHeight="1" x14ac:dyDescent="0.3">
      <c r="A50" s="7" t="s">
        <v>111</v>
      </c>
      <c r="B50" s="7" t="s">
        <v>29</v>
      </c>
      <c r="C50" s="7">
        <v>8525768</v>
      </c>
      <c r="D50" s="7">
        <v>8529940</v>
      </c>
      <c r="E50" s="5">
        <v>31.85</v>
      </c>
      <c r="F50" s="5" t="s">
        <v>112</v>
      </c>
      <c r="G50" s="6">
        <v>490</v>
      </c>
      <c r="H50" s="6">
        <v>54.881</v>
      </c>
    </row>
    <row r="51" spans="1:8" ht="12" customHeight="1" x14ac:dyDescent="0.3">
      <c r="A51" s="7" t="s">
        <v>113</v>
      </c>
      <c r="B51" s="7" t="s">
        <v>9</v>
      </c>
      <c r="C51" s="7">
        <v>22202615</v>
      </c>
      <c r="D51" s="7">
        <v>22204039</v>
      </c>
      <c r="E51" s="5">
        <v>54.74</v>
      </c>
      <c r="F51" s="5" t="s">
        <v>114</v>
      </c>
      <c r="G51" s="6">
        <v>474</v>
      </c>
      <c r="H51" s="6">
        <v>53.469000000000001</v>
      </c>
    </row>
    <row r="52" spans="1:8" ht="12" customHeight="1" x14ac:dyDescent="0.3">
      <c r="A52" s="7" t="s">
        <v>115</v>
      </c>
      <c r="B52" s="7" t="s">
        <v>9</v>
      </c>
      <c r="C52" s="7">
        <v>21688760</v>
      </c>
      <c r="D52" s="7">
        <v>21690205</v>
      </c>
      <c r="E52" s="5">
        <v>48.89</v>
      </c>
      <c r="F52" s="5" t="s">
        <v>116</v>
      </c>
      <c r="G52" s="6">
        <v>481</v>
      </c>
      <c r="H52" s="6">
        <v>53.381999999999998</v>
      </c>
    </row>
    <row r="53" spans="1:8" ht="12" customHeight="1" x14ac:dyDescent="0.3">
      <c r="A53" s="7" t="s">
        <v>117</v>
      </c>
      <c r="B53" s="7" t="s">
        <v>9</v>
      </c>
      <c r="C53" s="7">
        <v>21684416</v>
      </c>
      <c r="D53" s="7">
        <v>21685888</v>
      </c>
      <c r="E53" s="5">
        <v>50.85</v>
      </c>
      <c r="F53" s="5" t="s">
        <v>118</v>
      </c>
      <c r="G53" s="6">
        <v>490</v>
      </c>
      <c r="H53" s="6">
        <v>53.795999999999999</v>
      </c>
    </row>
    <row r="54" spans="1:8" ht="12" customHeight="1" x14ac:dyDescent="0.3">
      <c r="A54" s="7" t="s">
        <v>119</v>
      </c>
      <c r="B54" s="7" t="s">
        <v>9</v>
      </c>
      <c r="C54" s="7">
        <v>20816443</v>
      </c>
      <c r="D54" s="7">
        <v>20818315</v>
      </c>
      <c r="E54" s="5">
        <v>41.64</v>
      </c>
      <c r="F54" s="5" t="s">
        <v>120</v>
      </c>
      <c r="G54" s="6">
        <v>412</v>
      </c>
      <c r="H54" s="6">
        <v>46.521000000000001</v>
      </c>
    </row>
    <row r="55" spans="1:8" ht="12" customHeight="1" x14ac:dyDescent="0.3">
      <c r="A55" s="7" t="s">
        <v>121</v>
      </c>
      <c r="B55" s="7" t="s">
        <v>9</v>
      </c>
      <c r="C55" s="7">
        <v>20443765</v>
      </c>
      <c r="D55" s="7">
        <v>20445430</v>
      </c>
      <c r="E55" s="7">
        <v>44.54</v>
      </c>
      <c r="F55" s="7" t="s">
        <v>122</v>
      </c>
      <c r="G55" s="7">
        <v>484</v>
      </c>
      <c r="H55" s="7">
        <v>54.023000000000003</v>
      </c>
    </row>
    <row r="56" spans="1:8" ht="12" customHeight="1" x14ac:dyDescent="0.3">
      <c r="A56" s="7" t="s">
        <v>123</v>
      </c>
      <c r="B56" s="7" t="s">
        <v>124</v>
      </c>
      <c r="C56" s="7">
        <v>2374042</v>
      </c>
      <c r="D56" s="7">
        <v>2375397</v>
      </c>
      <c r="E56" s="5">
        <v>43.29</v>
      </c>
      <c r="F56" s="5" t="s">
        <v>125</v>
      </c>
      <c r="G56" s="6">
        <v>451</v>
      </c>
      <c r="H56" s="6">
        <v>50.07</v>
      </c>
    </row>
    <row r="57" spans="1:8" ht="12" customHeight="1" x14ac:dyDescent="0.3">
      <c r="A57" s="7" t="s">
        <v>126</v>
      </c>
      <c r="B57" s="7" t="s">
        <v>124</v>
      </c>
      <c r="C57" s="7">
        <v>2042408</v>
      </c>
      <c r="D57" s="7">
        <v>2043778</v>
      </c>
      <c r="E57" s="5">
        <v>49.23</v>
      </c>
      <c r="F57" s="5" t="s">
        <v>127</v>
      </c>
      <c r="G57" s="6">
        <v>456</v>
      </c>
      <c r="H57" s="6">
        <v>49.813000000000002</v>
      </c>
    </row>
    <row r="58" spans="1:8" ht="12" customHeight="1" x14ac:dyDescent="0.3">
      <c r="A58" s="7" t="s">
        <v>128</v>
      </c>
      <c r="B58" s="7" t="s">
        <v>26</v>
      </c>
      <c r="C58" s="7">
        <v>3327016</v>
      </c>
      <c r="D58" s="7">
        <v>3328628</v>
      </c>
      <c r="E58" s="5">
        <v>45.13</v>
      </c>
      <c r="F58" s="5" t="s">
        <v>129</v>
      </c>
      <c r="G58" s="6">
        <v>484</v>
      </c>
      <c r="H58" s="6">
        <v>53.832000000000001</v>
      </c>
    </row>
    <row r="59" spans="1:8" ht="12" customHeight="1" x14ac:dyDescent="0.3">
      <c r="A59" s="7" t="s">
        <v>130</v>
      </c>
      <c r="B59" s="7" t="s">
        <v>26</v>
      </c>
      <c r="C59" s="7">
        <v>1792019</v>
      </c>
      <c r="D59" s="7">
        <v>1792735</v>
      </c>
      <c r="E59" s="5">
        <v>48.4</v>
      </c>
      <c r="F59" s="5" t="s">
        <v>131</v>
      </c>
      <c r="G59" s="6">
        <v>238</v>
      </c>
      <c r="H59" s="6">
        <v>26.873999999999999</v>
      </c>
    </row>
    <row r="60" spans="1:8" ht="12" customHeight="1" x14ac:dyDescent="0.3">
      <c r="A60" s="7" t="s">
        <v>132</v>
      </c>
      <c r="B60" s="7" t="s">
        <v>26</v>
      </c>
      <c r="C60" s="7">
        <v>1706986</v>
      </c>
      <c r="D60" s="7">
        <v>1708565</v>
      </c>
      <c r="E60" s="5">
        <v>41.71</v>
      </c>
      <c r="F60" s="5" t="s">
        <v>133</v>
      </c>
      <c r="G60" s="6">
        <v>453</v>
      </c>
      <c r="H60" s="6">
        <v>51.076999999999998</v>
      </c>
    </row>
    <row r="61" spans="1:8" ht="12" customHeight="1" x14ac:dyDescent="0.3">
      <c r="A61" s="7" t="s">
        <v>134</v>
      </c>
      <c r="B61" s="7" t="s">
        <v>26</v>
      </c>
      <c r="C61" s="7">
        <v>981236</v>
      </c>
      <c r="D61" s="7">
        <v>982669</v>
      </c>
      <c r="E61" s="5">
        <v>51.32</v>
      </c>
      <c r="F61" s="5" t="s">
        <v>135</v>
      </c>
      <c r="G61" s="6">
        <v>477</v>
      </c>
      <c r="H61" s="6">
        <v>52.665999999999997</v>
      </c>
    </row>
    <row r="62" spans="1:8" ht="12" customHeight="1" x14ac:dyDescent="0.3">
      <c r="A62" s="7" t="s">
        <v>136</v>
      </c>
      <c r="B62" s="7" t="s">
        <v>26</v>
      </c>
      <c r="C62" s="7">
        <v>979562</v>
      </c>
      <c r="D62" s="7">
        <v>980992</v>
      </c>
      <c r="E62" s="5">
        <v>52.83</v>
      </c>
      <c r="F62" s="5" t="s">
        <v>137</v>
      </c>
      <c r="G62" s="6">
        <v>476</v>
      </c>
      <c r="H62" s="6">
        <v>53.112000000000002</v>
      </c>
    </row>
    <row r="63" spans="1:8" ht="12" customHeight="1" x14ac:dyDescent="0.3">
      <c r="A63" s="7" t="s">
        <v>138</v>
      </c>
      <c r="B63" s="7" t="s">
        <v>124</v>
      </c>
      <c r="C63" s="7">
        <v>18163445</v>
      </c>
      <c r="D63" s="7">
        <v>18165072</v>
      </c>
      <c r="E63" s="5">
        <v>46.25</v>
      </c>
      <c r="F63" s="5" t="s">
        <v>139</v>
      </c>
      <c r="G63" s="6">
        <v>480</v>
      </c>
      <c r="H63" s="6">
        <v>53.838000000000001</v>
      </c>
    </row>
    <row r="64" spans="1:8" ht="12" customHeight="1" x14ac:dyDescent="0.3">
      <c r="A64" s="7" t="s">
        <v>140</v>
      </c>
      <c r="B64" s="7" t="s">
        <v>124</v>
      </c>
      <c r="C64" s="7">
        <v>18400869</v>
      </c>
      <c r="D64" s="7">
        <v>18403362</v>
      </c>
      <c r="E64" s="5">
        <v>40.020000000000003</v>
      </c>
      <c r="F64" s="5" t="s">
        <v>141</v>
      </c>
      <c r="G64" s="6">
        <v>497</v>
      </c>
      <c r="H64" s="6">
        <v>55.284999999999997</v>
      </c>
    </row>
    <row r="65" spans="1:8" ht="12" customHeight="1" x14ac:dyDescent="0.3">
      <c r="A65" s="7" t="s">
        <v>142</v>
      </c>
      <c r="B65" s="7" t="s">
        <v>143</v>
      </c>
      <c r="C65" s="7">
        <v>15909470</v>
      </c>
      <c r="D65" s="7">
        <v>15910960</v>
      </c>
      <c r="E65" s="5">
        <v>44.13</v>
      </c>
      <c r="F65" s="5" t="s">
        <v>144</v>
      </c>
      <c r="G65" s="6">
        <v>496</v>
      </c>
      <c r="H65" s="6">
        <v>55.648000000000003</v>
      </c>
    </row>
    <row r="66" spans="1:8" ht="12" customHeight="1" x14ac:dyDescent="0.3">
      <c r="A66" s="7" t="s">
        <v>145</v>
      </c>
      <c r="B66" s="7" t="s">
        <v>60</v>
      </c>
      <c r="C66" s="7">
        <v>15615051</v>
      </c>
      <c r="D66" s="7">
        <v>15616484</v>
      </c>
      <c r="E66" s="5">
        <v>45.26</v>
      </c>
      <c r="F66" s="5" t="s">
        <v>50</v>
      </c>
      <c r="G66" s="6">
        <v>477</v>
      </c>
      <c r="H66" s="6">
        <v>53.526000000000003</v>
      </c>
    </row>
    <row r="67" spans="1:8" ht="12" customHeight="1" x14ac:dyDescent="0.3">
      <c r="A67" s="7" t="s">
        <v>146</v>
      </c>
      <c r="B67" s="7" t="s">
        <v>9</v>
      </c>
      <c r="C67" s="7">
        <v>31239747</v>
      </c>
      <c r="D67" s="7">
        <v>31246015</v>
      </c>
      <c r="E67" s="5">
        <v>44.11</v>
      </c>
      <c r="F67" s="5" t="s">
        <v>147</v>
      </c>
      <c r="G67" s="6">
        <v>461</v>
      </c>
      <c r="H67" s="6">
        <v>52.151000000000003</v>
      </c>
    </row>
    <row r="68" spans="1:8" ht="12" customHeight="1" x14ac:dyDescent="0.3">
      <c r="A68" s="7" t="s">
        <v>148</v>
      </c>
      <c r="B68" s="7" t="s">
        <v>94</v>
      </c>
      <c r="C68" s="7">
        <v>11001737</v>
      </c>
      <c r="D68" s="7">
        <v>11006964</v>
      </c>
      <c r="E68" s="5">
        <v>28.42</v>
      </c>
      <c r="F68" s="5" t="s">
        <v>149</v>
      </c>
      <c r="G68" s="6">
        <v>464</v>
      </c>
      <c r="H68" s="6">
        <v>51.674999999999997</v>
      </c>
    </row>
    <row r="69" spans="1:8" ht="12" customHeight="1" x14ac:dyDescent="0.3">
      <c r="A69" s="7" t="s">
        <v>150</v>
      </c>
      <c r="B69" s="7" t="s">
        <v>94</v>
      </c>
      <c r="C69" s="7">
        <v>11014815</v>
      </c>
      <c r="D69" s="7">
        <v>11016231</v>
      </c>
      <c r="E69" s="5">
        <v>43.12</v>
      </c>
      <c r="F69" s="5" t="s">
        <v>151</v>
      </c>
      <c r="G69" s="6">
        <v>440</v>
      </c>
      <c r="H69" s="6">
        <v>49.082000000000001</v>
      </c>
    </row>
    <row r="70" spans="1:8" ht="12" customHeight="1" x14ac:dyDescent="0.3">
      <c r="A70" s="7" t="s">
        <v>152</v>
      </c>
      <c r="B70" s="7" t="s">
        <v>94</v>
      </c>
      <c r="C70" s="7">
        <v>11021450</v>
      </c>
      <c r="D70" s="7">
        <v>11022856</v>
      </c>
      <c r="E70" s="5">
        <v>45.77</v>
      </c>
      <c r="F70" s="5" t="s">
        <v>153</v>
      </c>
      <c r="G70" s="6">
        <v>443</v>
      </c>
      <c r="H70" s="6">
        <v>49.725999999999999</v>
      </c>
    </row>
    <row r="71" spans="1:8" ht="12" customHeight="1" x14ac:dyDescent="0.3">
      <c r="A71" s="7" t="s">
        <v>154</v>
      </c>
      <c r="B71" s="7" t="s">
        <v>34</v>
      </c>
      <c r="C71" s="7">
        <v>7513642</v>
      </c>
      <c r="D71" s="7">
        <v>7515163</v>
      </c>
      <c r="E71" s="5">
        <v>48.62</v>
      </c>
      <c r="F71" s="5" t="s">
        <v>155</v>
      </c>
      <c r="G71" s="6">
        <v>457</v>
      </c>
      <c r="H71" s="6">
        <v>51.215000000000003</v>
      </c>
    </row>
    <row r="72" spans="1:8" ht="12" customHeight="1" x14ac:dyDescent="0.3">
      <c r="A72" s="7" t="s">
        <v>156</v>
      </c>
      <c r="B72" s="7" t="s">
        <v>34</v>
      </c>
      <c r="C72" s="7">
        <v>7520262</v>
      </c>
      <c r="D72" s="7">
        <v>7521689</v>
      </c>
      <c r="E72" s="5">
        <v>47.2</v>
      </c>
      <c r="F72" s="5" t="s">
        <v>157</v>
      </c>
      <c r="G72" s="6">
        <v>362</v>
      </c>
      <c r="H72" s="6">
        <v>41.023000000000003</v>
      </c>
    </row>
    <row r="73" spans="1:8" ht="12" customHeight="1" x14ac:dyDescent="0.3">
      <c r="A73" s="7" t="s">
        <v>158</v>
      </c>
      <c r="B73" s="7" t="s">
        <v>34</v>
      </c>
      <c r="C73" s="7">
        <v>7778530</v>
      </c>
      <c r="D73" s="7">
        <v>7779993</v>
      </c>
      <c r="E73" s="5">
        <v>50.68</v>
      </c>
      <c r="F73" s="5" t="s">
        <v>159</v>
      </c>
      <c r="G73" s="6">
        <v>487</v>
      </c>
      <c r="H73" s="6">
        <v>54.517000000000003</v>
      </c>
    </row>
    <row r="74" spans="1:8" ht="12" customHeight="1" x14ac:dyDescent="0.3">
      <c r="A74" s="7" t="s">
        <v>160</v>
      </c>
      <c r="B74" s="7" t="s">
        <v>34</v>
      </c>
      <c r="C74" s="7">
        <v>7781422</v>
      </c>
      <c r="D74" s="7">
        <v>7782822</v>
      </c>
      <c r="E74" s="5">
        <v>47.11</v>
      </c>
      <c r="F74" s="5" t="s">
        <v>161</v>
      </c>
      <c r="G74" s="6">
        <v>466</v>
      </c>
      <c r="H74" s="6">
        <v>52.311999999999998</v>
      </c>
    </row>
    <row r="75" spans="1:8" ht="12" customHeight="1" x14ac:dyDescent="0.3">
      <c r="A75" s="7" t="s">
        <v>162</v>
      </c>
      <c r="B75" s="7" t="s">
        <v>34</v>
      </c>
      <c r="C75" s="7">
        <v>8234449</v>
      </c>
      <c r="D75" s="7">
        <v>8236248</v>
      </c>
      <c r="E75" s="5">
        <v>42.72</v>
      </c>
      <c r="F75" s="5" t="s">
        <v>163</v>
      </c>
      <c r="G75" s="6">
        <v>468</v>
      </c>
      <c r="H75" s="6">
        <v>52.920999999999999</v>
      </c>
    </row>
    <row r="76" spans="1:8" ht="12" customHeight="1" x14ac:dyDescent="0.3">
      <c r="A76" s="7" t="s">
        <v>164</v>
      </c>
      <c r="B76" s="7" t="s">
        <v>94</v>
      </c>
      <c r="C76" s="7">
        <v>1357397</v>
      </c>
      <c r="D76" s="7">
        <v>1358782</v>
      </c>
      <c r="E76" s="7">
        <v>49.57</v>
      </c>
      <c r="F76" s="7" t="s">
        <v>165</v>
      </c>
      <c r="G76" s="7">
        <v>461</v>
      </c>
      <c r="H76" s="7">
        <v>49.957999999999998</v>
      </c>
    </row>
    <row r="77" spans="1:8" ht="12" customHeight="1" x14ac:dyDescent="0.3">
      <c r="A77" s="7" t="s">
        <v>166</v>
      </c>
      <c r="B77" s="7" t="s">
        <v>71</v>
      </c>
      <c r="C77" s="7">
        <v>6147977</v>
      </c>
      <c r="D77" s="7">
        <v>6149832</v>
      </c>
      <c r="E77" s="5">
        <v>41.76</v>
      </c>
      <c r="F77" s="5" t="s">
        <v>167</v>
      </c>
      <c r="G77" s="6">
        <v>458</v>
      </c>
      <c r="H77" s="6">
        <v>51.167999999999999</v>
      </c>
    </row>
    <row r="78" spans="1:8" ht="12" customHeight="1" x14ac:dyDescent="0.3">
      <c r="A78" s="7" t="s">
        <v>168</v>
      </c>
      <c r="B78" s="7" t="s">
        <v>143</v>
      </c>
      <c r="C78" s="7">
        <v>14186650</v>
      </c>
      <c r="D78" s="7">
        <v>14190780</v>
      </c>
      <c r="E78" s="5">
        <v>33.619999999999997</v>
      </c>
      <c r="F78" s="5" t="s">
        <v>169</v>
      </c>
      <c r="G78" s="6">
        <v>456</v>
      </c>
      <c r="H78" s="6">
        <v>50.869</v>
      </c>
    </row>
    <row r="79" spans="1:8" ht="12" customHeight="1" x14ac:dyDescent="0.3">
      <c r="A79" s="7" t="s">
        <v>170</v>
      </c>
      <c r="B79" s="7" t="s">
        <v>143</v>
      </c>
      <c r="C79" s="7">
        <v>14213454</v>
      </c>
      <c r="D79" s="7">
        <v>14215625</v>
      </c>
      <c r="E79" s="5">
        <v>40.29</v>
      </c>
      <c r="F79" s="5" t="s">
        <v>171</v>
      </c>
      <c r="G79" s="6">
        <v>456</v>
      </c>
      <c r="H79" s="6">
        <v>51.521999999999998</v>
      </c>
    </row>
    <row r="80" spans="1:8" ht="12" customHeight="1" x14ac:dyDescent="0.3">
      <c r="A80" s="7" t="s">
        <v>172</v>
      </c>
      <c r="B80" s="7" t="s">
        <v>143</v>
      </c>
      <c r="C80" s="7">
        <v>15046084</v>
      </c>
      <c r="D80" s="7">
        <v>15047460</v>
      </c>
      <c r="E80" s="5">
        <v>53.38</v>
      </c>
      <c r="F80" s="5" t="s">
        <v>173</v>
      </c>
      <c r="G80" s="6">
        <v>458</v>
      </c>
      <c r="H80" s="6">
        <v>50.350999999999999</v>
      </c>
    </row>
    <row r="81" spans="1:8" ht="12" customHeight="1" x14ac:dyDescent="0.3">
      <c r="A81" s="7" t="s">
        <v>174</v>
      </c>
      <c r="B81" s="7" t="s">
        <v>34</v>
      </c>
      <c r="C81" s="7">
        <v>19382412</v>
      </c>
      <c r="D81" s="7">
        <v>19382801</v>
      </c>
      <c r="E81" s="5">
        <v>50.51</v>
      </c>
      <c r="F81" s="5" t="s">
        <v>175</v>
      </c>
      <c r="G81" s="6">
        <v>129</v>
      </c>
      <c r="H81" s="6">
        <v>14.198</v>
      </c>
    </row>
    <row r="82" spans="1:8" ht="12" customHeight="1" x14ac:dyDescent="0.3">
      <c r="A82" s="7" t="s">
        <v>176</v>
      </c>
      <c r="B82" s="7" t="s">
        <v>71</v>
      </c>
      <c r="C82" s="7">
        <v>7996832</v>
      </c>
      <c r="D82" s="7">
        <v>7998175</v>
      </c>
      <c r="E82" s="5">
        <v>46.58</v>
      </c>
      <c r="F82" s="5" t="s">
        <v>177</v>
      </c>
      <c r="G82" s="6">
        <v>447</v>
      </c>
      <c r="H82" s="6">
        <v>50.21</v>
      </c>
    </row>
    <row r="83" spans="1:8" ht="12" customHeight="1" x14ac:dyDescent="0.3">
      <c r="A83" s="7" t="s">
        <v>178</v>
      </c>
      <c r="B83" s="7" t="s">
        <v>71</v>
      </c>
      <c r="C83" s="7">
        <v>7993970</v>
      </c>
      <c r="D83" s="7">
        <v>7994670</v>
      </c>
      <c r="E83" s="5">
        <v>44.51</v>
      </c>
      <c r="F83" s="5" t="s">
        <v>179</v>
      </c>
      <c r="G83" s="6">
        <v>193</v>
      </c>
      <c r="H83" s="6">
        <v>21.696999999999999</v>
      </c>
    </row>
    <row r="84" spans="1:8" ht="12" customHeight="1" x14ac:dyDescent="0.3">
      <c r="A84" s="7" t="s">
        <v>180</v>
      </c>
      <c r="B84" s="7" t="s">
        <v>9</v>
      </c>
      <c r="C84" s="7">
        <v>7025075</v>
      </c>
      <c r="D84" s="7">
        <v>7027630</v>
      </c>
      <c r="E84" s="5">
        <v>44.25</v>
      </c>
      <c r="F84" s="5" t="s">
        <v>181</v>
      </c>
      <c r="G84" s="6">
        <v>518</v>
      </c>
      <c r="H84" s="6">
        <v>58.569000000000003</v>
      </c>
    </row>
    <row r="85" spans="1:8" ht="12" customHeight="1" x14ac:dyDescent="0.3">
      <c r="A85" s="7" t="s">
        <v>182</v>
      </c>
      <c r="B85" s="7" t="s">
        <v>9</v>
      </c>
      <c r="C85" s="7">
        <v>7458876</v>
      </c>
      <c r="D85" s="7">
        <v>7460906</v>
      </c>
      <c r="E85" s="5">
        <v>39.83</v>
      </c>
      <c r="F85" s="5" t="s">
        <v>169</v>
      </c>
      <c r="G85" s="6">
        <v>455</v>
      </c>
      <c r="H85" s="6">
        <v>50.817999999999998</v>
      </c>
    </row>
    <row r="86" spans="1:8" ht="12" customHeight="1" x14ac:dyDescent="0.3">
      <c r="A86" s="7" t="s">
        <v>183</v>
      </c>
      <c r="B86" s="7" t="s">
        <v>9</v>
      </c>
      <c r="C86" s="7">
        <v>8560377</v>
      </c>
      <c r="D86" s="7">
        <v>8561807</v>
      </c>
      <c r="E86" s="5">
        <v>43.33</v>
      </c>
      <c r="F86" s="5" t="s">
        <v>184</v>
      </c>
      <c r="G86" s="6">
        <v>476</v>
      </c>
      <c r="H86" s="6">
        <v>53.417999999999999</v>
      </c>
    </row>
    <row r="87" spans="1:8" ht="12" customHeight="1" x14ac:dyDescent="0.3">
      <c r="A87" s="7" t="s">
        <v>185</v>
      </c>
      <c r="B87" s="7" t="s">
        <v>9</v>
      </c>
      <c r="C87" s="7">
        <v>8563340</v>
      </c>
      <c r="D87" s="7">
        <v>8564769</v>
      </c>
      <c r="E87" s="5">
        <v>42.8</v>
      </c>
      <c r="F87" s="5" t="s">
        <v>186</v>
      </c>
      <c r="G87" s="6">
        <v>443</v>
      </c>
      <c r="H87" s="6">
        <v>50</v>
      </c>
    </row>
    <row r="88" spans="1:8" ht="12" customHeight="1" x14ac:dyDescent="0.3">
      <c r="A88" s="7" t="s">
        <v>187</v>
      </c>
      <c r="B88" s="7" t="s">
        <v>9</v>
      </c>
      <c r="C88" s="7">
        <v>8566505</v>
      </c>
      <c r="D88" s="7">
        <v>8567995</v>
      </c>
      <c r="E88" s="5">
        <v>42.52</v>
      </c>
      <c r="F88" s="5" t="s">
        <v>188</v>
      </c>
      <c r="G88" s="6">
        <v>496</v>
      </c>
      <c r="H88" s="6">
        <v>55.893000000000001</v>
      </c>
    </row>
    <row r="89" spans="1:8" ht="12" customHeight="1" x14ac:dyDescent="0.3">
      <c r="A89" s="7" t="s">
        <v>189</v>
      </c>
      <c r="B89" s="7" t="s">
        <v>71</v>
      </c>
      <c r="C89" s="7">
        <v>4119653</v>
      </c>
      <c r="D89" s="7">
        <v>4121207</v>
      </c>
      <c r="E89" s="5">
        <v>47.97</v>
      </c>
      <c r="F89" s="5" t="s">
        <v>190</v>
      </c>
      <c r="G89" s="6">
        <v>459</v>
      </c>
      <c r="H89" s="6">
        <v>50.121000000000002</v>
      </c>
    </row>
    <row r="90" spans="1:8" ht="12" customHeight="1" x14ac:dyDescent="0.3">
      <c r="A90" s="7" t="s">
        <v>191</v>
      </c>
      <c r="B90" s="7" t="s">
        <v>97</v>
      </c>
      <c r="C90" s="7">
        <v>20345870</v>
      </c>
      <c r="D90" s="7">
        <v>20349174</v>
      </c>
      <c r="E90" s="5">
        <v>35.92</v>
      </c>
      <c r="F90" s="5" t="s">
        <v>192</v>
      </c>
      <c r="G90" s="6">
        <v>448</v>
      </c>
      <c r="H90" s="6">
        <v>50.704000000000001</v>
      </c>
    </row>
    <row r="91" spans="1:8" ht="12" customHeight="1" x14ac:dyDescent="0.3">
      <c r="A91" s="7" t="s">
        <v>193</v>
      </c>
      <c r="B91" s="7" t="s">
        <v>97</v>
      </c>
      <c r="C91" s="7">
        <v>20529151</v>
      </c>
      <c r="D91" s="7">
        <v>20529774</v>
      </c>
      <c r="E91" s="5">
        <v>49.68</v>
      </c>
      <c r="F91" s="5" t="s">
        <v>194</v>
      </c>
      <c r="G91" s="6">
        <v>207</v>
      </c>
      <c r="H91" s="6">
        <v>23.297999999999998</v>
      </c>
    </row>
    <row r="92" spans="1:8" ht="12" customHeight="1" x14ac:dyDescent="0.3">
      <c r="A92" s="7" t="s">
        <v>195</v>
      </c>
      <c r="B92" s="7" t="s">
        <v>97</v>
      </c>
      <c r="C92" s="7">
        <v>20548471</v>
      </c>
      <c r="D92" s="7">
        <v>20550307</v>
      </c>
      <c r="E92" s="5">
        <v>46.65</v>
      </c>
      <c r="F92" s="5" t="s">
        <v>196</v>
      </c>
      <c r="G92" s="6">
        <v>535</v>
      </c>
      <c r="H92" s="6">
        <v>59.783000000000001</v>
      </c>
    </row>
    <row r="93" spans="1:8" ht="12" customHeight="1" x14ac:dyDescent="0.3">
      <c r="A93" s="7" t="s">
        <v>197</v>
      </c>
      <c r="B93" s="7" t="s">
        <v>97</v>
      </c>
      <c r="C93" s="7">
        <v>20662061</v>
      </c>
      <c r="D93" s="7">
        <v>20663554</v>
      </c>
      <c r="E93" s="5">
        <v>47.26</v>
      </c>
      <c r="F93" s="5" t="s">
        <v>198</v>
      </c>
      <c r="G93" s="6">
        <v>497</v>
      </c>
      <c r="H93" s="6">
        <v>56.15</v>
      </c>
    </row>
    <row r="94" spans="1:8" ht="12" customHeight="1" x14ac:dyDescent="0.3">
      <c r="A94" s="7" t="s">
        <v>199</v>
      </c>
      <c r="B94" s="7" t="s">
        <v>94</v>
      </c>
      <c r="C94" s="7">
        <v>15928173</v>
      </c>
      <c r="D94" s="7">
        <v>15929582</v>
      </c>
      <c r="E94" s="5">
        <v>50.5</v>
      </c>
      <c r="F94" s="5" t="s">
        <v>200</v>
      </c>
      <c r="G94" s="6">
        <v>469</v>
      </c>
      <c r="H94" s="6">
        <v>51.341000000000001</v>
      </c>
    </row>
    <row r="95" spans="1:8" ht="12" customHeight="1" x14ac:dyDescent="0.3">
      <c r="A95" s="7" t="s">
        <v>201</v>
      </c>
      <c r="B95" s="7" t="s">
        <v>60</v>
      </c>
      <c r="C95" s="7">
        <v>23898962</v>
      </c>
      <c r="D95" s="7">
        <v>23900527</v>
      </c>
      <c r="E95" s="5">
        <v>48.15</v>
      </c>
      <c r="F95" s="5" t="s">
        <v>202</v>
      </c>
      <c r="G95" s="6">
        <v>467</v>
      </c>
      <c r="H95" s="6">
        <v>50.850999999999999</v>
      </c>
    </row>
    <row r="96" spans="1:8" ht="12" customHeight="1" x14ac:dyDescent="0.3">
      <c r="A96" s="7" t="s">
        <v>203</v>
      </c>
      <c r="B96" s="7" t="s">
        <v>60</v>
      </c>
      <c r="C96" s="7">
        <v>18312930</v>
      </c>
      <c r="D96" s="7">
        <v>18314363</v>
      </c>
      <c r="E96" s="5">
        <v>48.68</v>
      </c>
      <c r="F96" s="5" t="s">
        <v>204</v>
      </c>
      <c r="G96" s="6">
        <v>477</v>
      </c>
      <c r="H96" s="6">
        <v>52.338999999999999</v>
      </c>
    </row>
    <row r="97" spans="1:8" ht="12" customHeight="1" x14ac:dyDescent="0.3">
      <c r="A97" s="7" t="s">
        <v>205</v>
      </c>
      <c r="B97" s="7" t="s">
        <v>9</v>
      </c>
      <c r="C97" s="7">
        <v>6034245</v>
      </c>
      <c r="D97" s="7">
        <v>6035588</v>
      </c>
      <c r="E97" s="5">
        <v>44.94</v>
      </c>
      <c r="F97" s="5" t="s">
        <v>206</v>
      </c>
      <c r="G97" s="6">
        <v>425</v>
      </c>
      <c r="H97" s="6">
        <v>47.689</v>
      </c>
    </row>
    <row r="98" spans="1:8" ht="12" customHeight="1" x14ac:dyDescent="0.3">
      <c r="A98" s="7" t="s">
        <v>207</v>
      </c>
      <c r="B98" s="7" t="s">
        <v>9</v>
      </c>
      <c r="C98" s="7">
        <v>6037592</v>
      </c>
      <c r="D98" s="7">
        <v>6038935</v>
      </c>
      <c r="E98" s="5">
        <v>45.76</v>
      </c>
      <c r="F98" s="5" t="s">
        <v>208</v>
      </c>
      <c r="G98" s="6">
        <v>447</v>
      </c>
      <c r="H98" s="6">
        <v>49.906999999999996</v>
      </c>
    </row>
    <row r="99" spans="1:8" ht="12" customHeight="1" x14ac:dyDescent="0.3">
      <c r="A99" s="7" t="s">
        <v>209</v>
      </c>
      <c r="B99" s="7" t="s">
        <v>9</v>
      </c>
      <c r="C99" s="7">
        <v>6051829</v>
      </c>
      <c r="D99" s="7">
        <v>6053181</v>
      </c>
      <c r="E99" s="5">
        <v>45.31</v>
      </c>
      <c r="F99" s="5" t="s">
        <v>210</v>
      </c>
      <c r="G99" s="6">
        <v>450</v>
      </c>
      <c r="H99" s="6">
        <v>50.731999999999999</v>
      </c>
    </row>
    <row r="100" spans="1:8" ht="12" customHeight="1" x14ac:dyDescent="0.3">
      <c r="A100" s="7" t="s">
        <v>211</v>
      </c>
      <c r="B100" s="7" t="s">
        <v>124</v>
      </c>
      <c r="C100" s="7">
        <v>21050263</v>
      </c>
      <c r="D100" s="7">
        <v>21051953</v>
      </c>
      <c r="E100" s="5">
        <v>40.630000000000003</v>
      </c>
      <c r="F100" s="5" t="s">
        <v>212</v>
      </c>
      <c r="G100" s="6">
        <v>453</v>
      </c>
      <c r="H100" s="6">
        <v>50.848999999999997</v>
      </c>
    </row>
    <row r="101" spans="1:8" ht="12" customHeight="1" x14ac:dyDescent="0.3">
      <c r="A101" s="7" t="s">
        <v>213</v>
      </c>
      <c r="B101" s="7" t="s">
        <v>34</v>
      </c>
      <c r="C101" s="7">
        <v>16312172</v>
      </c>
      <c r="D101" s="7">
        <v>16313665</v>
      </c>
      <c r="E101" s="5">
        <v>47.19</v>
      </c>
      <c r="F101" s="5" t="s">
        <v>214</v>
      </c>
      <c r="G101" s="6">
        <v>497</v>
      </c>
      <c r="H101" s="6">
        <v>56.055999999999997</v>
      </c>
    </row>
    <row r="102" spans="1:8" ht="12" customHeight="1" x14ac:dyDescent="0.3">
      <c r="A102" s="7" t="s">
        <v>215</v>
      </c>
      <c r="B102" s="7" t="s">
        <v>34</v>
      </c>
      <c r="C102" s="7">
        <v>16161973</v>
      </c>
      <c r="D102" s="7">
        <v>16163409</v>
      </c>
      <c r="E102" s="5">
        <v>52.82</v>
      </c>
      <c r="F102" s="5" t="s">
        <v>216</v>
      </c>
      <c r="G102" s="6">
        <v>478</v>
      </c>
      <c r="H102" s="6">
        <v>53.616999999999997</v>
      </c>
    </row>
    <row r="103" spans="1:8" ht="12" customHeight="1" x14ac:dyDescent="0.3">
      <c r="A103" s="7" t="s">
        <v>217</v>
      </c>
      <c r="B103" s="7" t="s">
        <v>34</v>
      </c>
      <c r="C103" s="7">
        <v>16159106</v>
      </c>
      <c r="D103" s="7">
        <v>16160545</v>
      </c>
      <c r="E103" s="5">
        <v>48.12</v>
      </c>
      <c r="F103" s="5" t="s">
        <v>218</v>
      </c>
      <c r="G103" s="6">
        <v>479</v>
      </c>
      <c r="H103" s="6">
        <v>54.006999999999998</v>
      </c>
    </row>
    <row r="104" spans="1:8" ht="12" customHeight="1" x14ac:dyDescent="0.3">
      <c r="A104" s="7" t="s">
        <v>219</v>
      </c>
      <c r="B104" s="7" t="s">
        <v>34</v>
      </c>
      <c r="C104" s="7">
        <v>16153851</v>
      </c>
      <c r="D104" s="7">
        <v>16154637</v>
      </c>
      <c r="E104" s="5">
        <v>50.19</v>
      </c>
      <c r="F104" s="5" t="s">
        <v>220</v>
      </c>
      <c r="G104" s="6">
        <v>240</v>
      </c>
      <c r="H104" s="6">
        <v>26.824000000000002</v>
      </c>
    </row>
    <row r="105" spans="1:8" ht="12" customHeight="1" x14ac:dyDescent="0.3">
      <c r="A105" s="7" t="s">
        <v>221</v>
      </c>
      <c r="B105" s="7" t="s">
        <v>34</v>
      </c>
      <c r="C105" s="7">
        <v>16131921</v>
      </c>
      <c r="D105" s="7">
        <v>16133258</v>
      </c>
      <c r="E105" s="5">
        <v>50.6</v>
      </c>
      <c r="F105" s="5" t="s">
        <v>222</v>
      </c>
      <c r="G105" s="6">
        <v>445</v>
      </c>
      <c r="H105" s="6">
        <v>49.723999999999997</v>
      </c>
    </row>
    <row r="106" spans="1:8" ht="12" customHeight="1" x14ac:dyDescent="0.3">
      <c r="A106" s="7" t="s">
        <v>223</v>
      </c>
      <c r="B106" s="7" t="s">
        <v>34</v>
      </c>
      <c r="C106" s="7">
        <v>16117575</v>
      </c>
      <c r="D106" s="7">
        <v>16118525</v>
      </c>
      <c r="E106" s="5">
        <v>51.95</v>
      </c>
      <c r="F106" s="5" t="s">
        <v>224</v>
      </c>
      <c r="G106" s="6">
        <v>316</v>
      </c>
      <c r="H106" s="6">
        <v>35.878999999999998</v>
      </c>
    </row>
    <row r="107" spans="1:8" ht="12" customHeight="1" x14ac:dyDescent="0.3">
      <c r="A107" s="7" t="s">
        <v>225</v>
      </c>
      <c r="B107" s="7" t="s">
        <v>34</v>
      </c>
      <c r="C107" s="7">
        <v>15871695</v>
      </c>
      <c r="D107" s="7">
        <v>15873017</v>
      </c>
      <c r="E107" s="5">
        <v>40.590000000000003</v>
      </c>
      <c r="F107" s="5" t="s">
        <v>226</v>
      </c>
      <c r="G107" s="6">
        <v>308</v>
      </c>
      <c r="H107" s="6">
        <v>35.220999999999997</v>
      </c>
    </row>
    <row r="108" spans="1:8" ht="12" customHeight="1" x14ac:dyDescent="0.3">
      <c r="A108" s="7" t="s">
        <v>227</v>
      </c>
      <c r="B108" s="7" t="s">
        <v>34</v>
      </c>
      <c r="C108" s="7">
        <v>15588335</v>
      </c>
      <c r="D108" s="7">
        <v>15590152</v>
      </c>
      <c r="E108" s="5">
        <v>44.18</v>
      </c>
      <c r="F108" s="5" t="s">
        <v>228</v>
      </c>
      <c r="G108" s="6">
        <v>469</v>
      </c>
      <c r="H108" s="6">
        <v>52.201000000000001</v>
      </c>
    </row>
    <row r="109" spans="1:8" ht="12" customHeight="1" x14ac:dyDescent="0.3">
      <c r="A109" s="7" t="s">
        <v>229</v>
      </c>
      <c r="B109" s="7" t="s">
        <v>34</v>
      </c>
      <c r="C109" s="7">
        <v>15582412</v>
      </c>
      <c r="D109" s="7">
        <v>15585001</v>
      </c>
      <c r="E109" s="5">
        <v>41.12</v>
      </c>
      <c r="F109" s="5" t="s">
        <v>230</v>
      </c>
      <c r="G109" s="6">
        <v>483</v>
      </c>
      <c r="H109" s="6">
        <v>54.243000000000002</v>
      </c>
    </row>
    <row r="110" spans="1:8" ht="12" customHeight="1" x14ac:dyDescent="0.3">
      <c r="A110" s="7" t="s">
        <v>231</v>
      </c>
      <c r="B110" s="7" t="s">
        <v>34</v>
      </c>
      <c r="C110" s="7">
        <v>15575300</v>
      </c>
      <c r="D110" s="7">
        <v>15576887</v>
      </c>
      <c r="E110" s="5">
        <v>45.59</v>
      </c>
      <c r="F110" s="5" t="s">
        <v>232</v>
      </c>
      <c r="G110" s="6">
        <v>491</v>
      </c>
      <c r="H110" s="6">
        <v>55.116</v>
      </c>
    </row>
    <row r="111" spans="1:8" ht="12" customHeight="1" x14ac:dyDescent="0.3">
      <c r="A111" s="7" t="s">
        <v>233</v>
      </c>
      <c r="B111" s="7" t="s">
        <v>97</v>
      </c>
      <c r="C111" s="7">
        <v>17033751</v>
      </c>
      <c r="D111" s="7">
        <v>17035163</v>
      </c>
      <c r="E111" s="5">
        <v>46.85</v>
      </c>
      <c r="F111" s="5" t="s">
        <v>147</v>
      </c>
      <c r="G111" s="6">
        <v>470</v>
      </c>
      <c r="H111" s="6">
        <v>53.024999999999999</v>
      </c>
    </row>
    <row r="112" spans="1:8" ht="12" customHeight="1" x14ac:dyDescent="0.3">
      <c r="A112" s="7" t="s">
        <v>234</v>
      </c>
      <c r="B112" s="7" t="s">
        <v>60</v>
      </c>
      <c r="C112" s="7">
        <v>35830443</v>
      </c>
      <c r="D112" s="7">
        <v>35831867</v>
      </c>
      <c r="E112" s="5">
        <v>52.7</v>
      </c>
      <c r="F112" s="5" t="s">
        <v>235</v>
      </c>
      <c r="G112" s="6">
        <v>474</v>
      </c>
      <c r="H112" s="6">
        <v>52.756</v>
      </c>
    </row>
    <row r="113" spans="1:8" ht="12" customHeight="1" x14ac:dyDescent="0.3">
      <c r="A113" s="7" t="s">
        <v>236</v>
      </c>
      <c r="B113" s="7" t="s">
        <v>60</v>
      </c>
      <c r="C113" s="7">
        <v>35818598</v>
      </c>
      <c r="D113" s="7">
        <v>35823470</v>
      </c>
      <c r="E113" s="5">
        <v>37.15</v>
      </c>
      <c r="F113" s="5" t="s">
        <v>235</v>
      </c>
      <c r="G113" s="6">
        <v>442</v>
      </c>
      <c r="H113" s="6">
        <v>48</v>
      </c>
    </row>
    <row r="114" spans="1:8" ht="12" customHeight="1" x14ac:dyDescent="0.3">
      <c r="A114" s="7" t="s">
        <v>237</v>
      </c>
      <c r="B114" s="7" t="s">
        <v>143</v>
      </c>
      <c r="C114" s="7">
        <v>10272709</v>
      </c>
      <c r="D114" s="7">
        <v>10274090</v>
      </c>
      <c r="E114" s="5">
        <v>47.32</v>
      </c>
      <c r="F114" s="5" t="s">
        <v>238</v>
      </c>
      <c r="G114" s="6">
        <v>427</v>
      </c>
      <c r="H114" s="6">
        <v>47.37</v>
      </c>
    </row>
    <row r="115" spans="1:8" ht="12" customHeight="1" x14ac:dyDescent="0.3">
      <c r="A115" s="7" t="s">
        <v>239</v>
      </c>
      <c r="B115" s="7" t="s">
        <v>26</v>
      </c>
      <c r="C115" s="7">
        <v>4602164</v>
      </c>
      <c r="D115" s="7">
        <v>4604179</v>
      </c>
      <c r="E115" s="5">
        <v>47.97</v>
      </c>
      <c r="F115" s="5" t="s">
        <v>240</v>
      </c>
      <c r="G115" s="6">
        <v>566</v>
      </c>
      <c r="H115" s="6">
        <v>62.697000000000003</v>
      </c>
    </row>
    <row r="116" spans="1:8" ht="12" customHeight="1" x14ac:dyDescent="0.3">
      <c r="A116" s="7" t="s">
        <v>241</v>
      </c>
      <c r="B116" s="7" t="s">
        <v>97</v>
      </c>
      <c r="C116" s="7">
        <v>11606996</v>
      </c>
      <c r="D116" s="7">
        <v>11608429</v>
      </c>
      <c r="E116" s="5">
        <v>49.93</v>
      </c>
      <c r="F116" s="5" t="s">
        <v>242</v>
      </c>
      <c r="G116" s="6">
        <v>477</v>
      </c>
      <c r="H116" s="6">
        <v>54.393999999999998</v>
      </c>
    </row>
    <row r="117" spans="1:8" ht="12" customHeight="1" x14ac:dyDescent="0.3">
      <c r="A117" s="7" t="s">
        <v>243</v>
      </c>
      <c r="B117" s="7" t="s">
        <v>97</v>
      </c>
      <c r="C117" s="7">
        <v>14000508</v>
      </c>
      <c r="D117" s="7">
        <v>14001961</v>
      </c>
      <c r="E117" s="5">
        <v>44.91</v>
      </c>
      <c r="F117" s="5" t="s">
        <v>244</v>
      </c>
      <c r="G117" s="6">
        <v>457</v>
      </c>
      <c r="H117" s="6">
        <v>51.807000000000002</v>
      </c>
    </row>
    <row r="118" spans="1:8" ht="12" customHeight="1" x14ac:dyDescent="0.3">
      <c r="A118" s="7" t="s">
        <v>245</v>
      </c>
      <c r="B118" s="7" t="s">
        <v>34</v>
      </c>
      <c r="C118" s="7">
        <v>14863928</v>
      </c>
      <c r="D118" s="7">
        <v>14864898</v>
      </c>
      <c r="E118" s="5">
        <v>43.05</v>
      </c>
      <c r="F118" s="5" t="s">
        <v>246</v>
      </c>
      <c r="G118" s="6">
        <v>282</v>
      </c>
      <c r="H118" s="6">
        <v>32.33</v>
      </c>
    </row>
    <row r="119" spans="1:8" ht="12" customHeight="1" x14ac:dyDescent="0.3">
      <c r="A119" s="7" t="s">
        <v>247</v>
      </c>
      <c r="B119" s="7" t="s">
        <v>143</v>
      </c>
      <c r="C119" s="7">
        <v>12271832</v>
      </c>
      <c r="D119" s="7">
        <v>12274088</v>
      </c>
      <c r="E119" s="5">
        <v>42.58</v>
      </c>
      <c r="F119" s="5" t="s">
        <v>248</v>
      </c>
      <c r="G119" s="6">
        <v>480</v>
      </c>
      <c r="H119" s="6">
        <v>53.143999999999998</v>
      </c>
    </row>
    <row r="120" spans="1:8" ht="12" customHeight="1" x14ac:dyDescent="0.3">
      <c r="A120" s="7" t="s">
        <v>249</v>
      </c>
      <c r="B120" s="7" t="s">
        <v>124</v>
      </c>
      <c r="C120" s="7">
        <v>12553996</v>
      </c>
      <c r="D120" s="7">
        <v>12555530</v>
      </c>
      <c r="E120" s="5">
        <v>46.91</v>
      </c>
      <c r="F120" s="5" t="s">
        <v>250</v>
      </c>
      <c r="G120" s="6">
        <v>483</v>
      </c>
      <c r="H120" s="6">
        <v>53.905000000000001</v>
      </c>
    </row>
    <row r="121" spans="1:8" ht="12" customHeight="1" x14ac:dyDescent="0.3">
      <c r="A121" s="7" t="s">
        <v>251</v>
      </c>
      <c r="B121" s="7" t="s">
        <v>124</v>
      </c>
      <c r="C121" s="7">
        <v>12551726</v>
      </c>
      <c r="D121" s="7">
        <v>12553093</v>
      </c>
      <c r="E121" s="5">
        <v>46.13</v>
      </c>
      <c r="F121" s="5" t="s">
        <v>100</v>
      </c>
      <c r="G121" s="6">
        <v>455</v>
      </c>
      <c r="H121" s="6">
        <v>51.15</v>
      </c>
    </row>
    <row r="122" spans="1:8" ht="12" customHeight="1" x14ac:dyDescent="0.3">
      <c r="A122" s="7" t="s">
        <v>252</v>
      </c>
      <c r="B122" s="7" t="s">
        <v>124</v>
      </c>
      <c r="C122" s="7">
        <v>12548573</v>
      </c>
      <c r="D122" s="7">
        <v>12550286</v>
      </c>
      <c r="E122" s="5">
        <v>43.7</v>
      </c>
      <c r="F122" s="5" t="s">
        <v>253</v>
      </c>
      <c r="G122" s="6">
        <v>490</v>
      </c>
      <c r="H122" s="6">
        <v>55.335000000000001</v>
      </c>
    </row>
    <row r="123" spans="1:8" ht="12" customHeight="1" x14ac:dyDescent="0.3">
      <c r="A123" s="7" t="s">
        <v>254</v>
      </c>
      <c r="B123" s="7" t="s">
        <v>34</v>
      </c>
      <c r="C123" s="7">
        <v>21703155</v>
      </c>
      <c r="D123" s="7">
        <v>21709898</v>
      </c>
      <c r="E123" s="5">
        <v>39.89</v>
      </c>
      <c r="F123" s="5" t="s">
        <v>255</v>
      </c>
      <c r="G123" s="6">
        <v>1183</v>
      </c>
      <c r="H123" s="6">
        <v>129.94900000000001</v>
      </c>
    </row>
    <row r="124" spans="1:8" ht="12" customHeight="1" x14ac:dyDescent="0.3">
      <c r="A124" s="7" t="s">
        <v>256</v>
      </c>
      <c r="B124" s="7" t="s">
        <v>124</v>
      </c>
      <c r="C124" s="7">
        <v>9733584</v>
      </c>
      <c r="D124" s="7">
        <v>9734987</v>
      </c>
      <c r="E124" s="5">
        <v>46.94</v>
      </c>
      <c r="F124" s="5" t="s">
        <v>257</v>
      </c>
      <c r="G124" s="6">
        <v>467</v>
      </c>
      <c r="H124" s="6">
        <v>52.643000000000001</v>
      </c>
    </row>
    <row r="125" spans="1:8" ht="12" customHeight="1" x14ac:dyDescent="0.3">
      <c r="A125" s="7" t="s">
        <v>258</v>
      </c>
      <c r="B125" s="7" t="s">
        <v>60</v>
      </c>
      <c r="C125" s="7">
        <v>4220143</v>
      </c>
      <c r="D125" s="7">
        <v>4221579</v>
      </c>
      <c r="E125" s="5">
        <v>52.26</v>
      </c>
      <c r="F125" s="5" t="s">
        <v>259</v>
      </c>
      <c r="G125" s="6">
        <v>446</v>
      </c>
      <c r="H125" s="6">
        <v>48.893000000000001</v>
      </c>
    </row>
    <row r="126" spans="1:8" ht="12" customHeight="1" x14ac:dyDescent="0.3">
      <c r="A126" s="7" t="s">
        <v>260</v>
      </c>
      <c r="B126" s="7" t="s">
        <v>60</v>
      </c>
      <c r="C126" s="7">
        <v>765403</v>
      </c>
      <c r="D126" s="7">
        <v>766848</v>
      </c>
      <c r="E126" s="5">
        <v>50.41</v>
      </c>
      <c r="F126" s="5" t="s">
        <v>261</v>
      </c>
      <c r="G126" s="6">
        <v>481</v>
      </c>
      <c r="H126" s="6">
        <v>52.738999999999997</v>
      </c>
    </row>
    <row r="127" spans="1:8" ht="12" customHeight="1" x14ac:dyDescent="0.3">
      <c r="A127" s="7" t="s">
        <v>262</v>
      </c>
      <c r="B127" s="7" t="s">
        <v>60</v>
      </c>
      <c r="C127" s="7">
        <v>3752998</v>
      </c>
      <c r="D127" s="7">
        <v>3754446</v>
      </c>
      <c r="E127" s="5">
        <v>49.07</v>
      </c>
      <c r="F127" s="5" t="s">
        <v>263</v>
      </c>
      <c r="G127" s="6">
        <v>482</v>
      </c>
      <c r="H127" s="6">
        <v>53.939</v>
      </c>
    </row>
    <row r="128" spans="1:8" ht="12" customHeight="1" x14ac:dyDescent="0.3">
      <c r="A128" s="7" t="s">
        <v>264</v>
      </c>
      <c r="B128" s="7" t="s">
        <v>124</v>
      </c>
      <c r="C128" s="7">
        <v>6683144</v>
      </c>
      <c r="D128" s="7">
        <v>6684499</v>
      </c>
      <c r="E128" s="5">
        <v>49.78</v>
      </c>
      <c r="F128" s="5" t="s">
        <v>265</v>
      </c>
      <c r="G128" s="6">
        <v>451</v>
      </c>
      <c r="H128" s="6">
        <v>50.844999999999999</v>
      </c>
    </row>
    <row r="129" spans="1:8" ht="12" customHeight="1" x14ac:dyDescent="0.3">
      <c r="A129" s="7" t="s">
        <v>266</v>
      </c>
      <c r="B129" s="7" t="s">
        <v>124</v>
      </c>
      <c r="C129" s="7">
        <v>6674185</v>
      </c>
      <c r="D129" s="7">
        <v>6675615</v>
      </c>
      <c r="E129" s="5">
        <v>48.78</v>
      </c>
      <c r="F129" s="5" t="s">
        <v>267</v>
      </c>
      <c r="G129" s="6">
        <v>476</v>
      </c>
      <c r="H129" s="6">
        <v>54.256</v>
      </c>
    </row>
    <row r="130" spans="1:8" ht="12" customHeight="1" x14ac:dyDescent="0.3">
      <c r="A130" s="7" t="s">
        <v>268</v>
      </c>
      <c r="B130" s="7" t="s">
        <v>124</v>
      </c>
      <c r="C130" s="7">
        <v>8700970</v>
      </c>
      <c r="D130" s="7">
        <v>8702334</v>
      </c>
      <c r="E130" s="5">
        <v>55.31</v>
      </c>
      <c r="F130" s="5" t="s">
        <v>269</v>
      </c>
      <c r="G130" s="6">
        <v>454</v>
      </c>
      <c r="H130" s="6">
        <v>50.045999999999999</v>
      </c>
    </row>
    <row r="131" spans="1:8" ht="12" customHeight="1" x14ac:dyDescent="0.3">
      <c r="A131" s="7" t="s">
        <v>270</v>
      </c>
      <c r="B131" s="7" t="s">
        <v>97</v>
      </c>
      <c r="C131" s="7">
        <v>12951358</v>
      </c>
      <c r="D131" s="7">
        <v>12952806</v>
      </c>
      <c r="E131" s="5">
        <v>49.9</v>
      </c>
      <c r="F131" s="5" t="s">
        <v>271</v>
      </c>
      <c r="G131" s="6">
        <v>482</v>
      </c>
      <c r="H131" s="6">
        <v>53.430999999999997</v>
      </c>
    </row>
    <row r="132" spans="1:8" ht="12" customHeight="1" x14ac:dyDescent="0.3">
      <c r="A132" s="7" t="s">
        <v>272</v>
      </c>
      <c r="B132" s="7" t="s">
        <v>34</v>
      </c>
      <c r="C132" s="7">
        <v>23745081</v>
      </c>
      <c r="D132" s="7">
        <v>23746548</v>
      </c>
      <c r="E132" s="5">
        <v>41.21</v>
      </c>
      <c r="F132" s="5" t="s">
        <v>273</v>
      </c>
      <c r="G132" s="6">
        <v>438</v>
      </c>
      <c r="H132" s="6">
        <v>48.874000000000002</v>
      </c>
    </row>
    <row r="133" spans="1:8" ht="12" customHeight="1" x14ac:dyDescent="0.3">
      <c r="A133" s="7" t="s">
        <v>274</v>
      </c>
      <c r="B133" s="7" t="s">
        <v>60</v>
      </c>
      <c r="C133" s="7">
        <v>31601224</v>
      </c>
      <c r="D133" s="7">
        <v>31602579</v>
      </c>
      <c r="E133" s="5">
        <v>49.63</v>
      </c>
      <c r="F133" s="5" t="s">
        <v>275</v>
      </c>
      <c r="G133" s="6">
        <v>451</v>
      </c>
      <c r="H133" s="6">
        <v>49.579000000000001</v>
      </c>
    </row>
    <row r="134" spans="1:8" ht="12" customHeight="1" x14ac:dyDescent="0.3">
      <c r="A134" s="7" t="s">
        <v>276</v>
      </c>
      <c r="B134" s="7" t="s">
        <v>60</v>
      </c>
      <c r="C134" s="7">
        <v>31598405</v>
      </c>
      <c r="D134" s="7">
        <v>31599790</v>
      </c>
      <c r="E134" s="5">
        <v>48.41</v>
      </c>
      <c r="F134" s="5" t="s">
        <v>277</v>
      </c>
      <c r="G134" s="6">
        <v>461</v>
      </c>
      <c r="H134" s="6">
        <v>50.802999999999997</v>
      </c>
    </row>
    <row r="135" spans="1:8" ht="12" customHeight="1" x14ac:dyDescent="0.3">
      <c r="A135" s="7" t="s">
        <v>278</v>
      </c>
      <c r="B135" s="7" t="s">
        <v>97</v>
      </c>
      <c r="C135" s="7">
        <v>11725627</v>
      </c>
      <c r="D135" s="7">
        <v>11726346</v>
      </c>
      <c r="E135" s="5">
        <v>49.17</v>
      </c>
      <c r="F135" s="5" t="s">
        <v>279</v>
      </c>
      <c r="G135" s="6">
        <v>239</v>
      </c>
      <c r="H135" s="6">
        <v>26.388000000000002</v>
      </c>
    </row>
    <row r="136" spans="1:8" ht="12" customHeight="1" x14ac:dyDescent="0.3">
      <c r="A136" s="7" t="s">
        <v>280</v>
      </c>
      <c r="B136" s="7" t="s">
        <v>97</v>
      </c>
      <c r="C136" s="7">
        <v>11745280</v>
      </c>
      <c r="D136" s="7">
        <v>11746731</v>
      </c>
      <c r="E136" s="5">
        <v>49.45</v>
      </c>
      <c r="F136" s="5" t="s">
        <v>281</v>
      </c>
      <c r="G136" s="6">
        <v>483</v>
      </c>
      <c r="H136" s="6">
        <v>54.465000000000003</v>
      </c>
    </row>
    <row r="137" spans="1:8" ht="12" customHeight="1" x14ac:dyDescent="0.3">
      <c r="A137" s="7" t="s">
        <v>282</v>
      </c>
      <c r="B137" s="7" t="s">
        <v>97</v>
      </c>
      <c r="C137" s="7">
        <v>11755195</v>
      </c>
      <c r="D137" s="7">
        <v>11756625</v>
      </c>
      <c r="E137" s="5">
        <v>49.69</v>
      </c>
      <c r="F137" s="5" t="s">
        <v>283</v>
      </c>
      <c r="G137" s="6">
        <v>476</v>
      </c>
      <c r="H137" s="6">
        <v>52.651000000000003</v>
      </c>
    </row>
    <row r="138" spans="1:8" ht="12" customHeight="1" x14ac:dyDescent="0.3">
      <c r="A138" s="7" t="s">
        <v>284</v>
      </c>
      <c r="B138" s="7" t="s">
        <v>97</v>
      </c>
      <c r="C138" s="7">
        <v>11855225</v>
      </c>
      <c r="D138" s="7">
        <v>11856670</v>
      </c>
      <c r="E138" s="5">
        <v>53.25</v>
      </c>
      <c r="F138" s="5" t="s">
        <v>285</v>
      </c>
      <c r="G138" s="6">
        <v>481</v>
      </c>
      <c r="H138" s="8">
        <v>53570</v>
      </c>
    </row>
    <row r="139" spans="1:8" ht="12" customHeight="1" x14ac:dyDescent="0.3">
      <c r="A139" s="7" t="s">
        <v>286</v>
      </c>
      <c r="B139" s="7" t="s">
        <v>143</v>
      </c>
      <c r="C139" s="7">
        <v>3966509</v>
      </c>
      <c r="D139" s="7">
        <v>3968032</v>
      </c>
      <c r="E139" s="5">
        <v>42.52</v>
      </c>
      <c r="F139" s="5" t="s">
        <v>287</v>
      </c>
      <c r="G139" s="6">
        <v>507</v>
      </c>
      <c r="H139" s="6">
        <v>57.298000000000002</v>
      </c>
    </row>
    <row r="140" spans="1:8" ht="12" customHeight="1" x14ac:dyDescent="0.3">
      <c r="A140" s="7" t="s">
        <v>288</v>
      </c>
      <c r="B140" s="7" t="s">
        <v>97</v>
      </c>
      <c r="C140" s="7">
        <v>1951339</v>
      </c>
      <c r="D140" s="7">
        <v>1952694</v>
      </c>
      <c r="E140" s="7">
        <v>47.2</v>
      </c>
      <c r="F140" s="7" t="s">
        <v>100</v>
      </c>
      <c r="G140" s="7">
        <v>451</v>
      </c>
      <c r="H140" s="7">
        <v>51.113999999999997</v>
      </c>
    </row>
    <row r="141" spans="1:8" ht="12" customHeight="1" x14ac:dyDescent="0.3">
      <c r="A141" s="7" t="s">
        <v>289</v>
      </c>
      <c r="B141" s="7" t="s">
        <v>97</v>
      </c>
      <c r="C141" s="7">
        <v>1948912</v>
      </c>
      <c r="D141" s="7">
        <v>1950533</v>
      </c>
      <c r="E141" s="7">
        <v>44.2</v>
      </c>
      <c r="F141" s="7" t="s">
        <v>102</v>
      </c>
      <c r="G141" s="7">
        <v>495</v>
      </c>
      <c r="H141" s="7">
        <v>55.652000000000001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opLeftCell="A80" workbookViewId="0">
      <selection activeCell="D14" sqref="D14"/>
    </sheetView>
  </sheetViews>
  <sheetFormatPr defaultRowHeight="14.4" x14ac:dyDescent="0.3"/>
  <cols>
    <col min="1" max="1" width="10.5546875" bestFit="1" customWidth="1"/>
    <col min="2" max="2" width="13.33203125" bestFit="1" customWidth="1"/>
    <col min="3" max="3" width="10.33203125" bestFit="1" customWidth="1"/>
    <col min="4" max="4" width="52.77734375" customWidth="1"/>
  </cols>
  <sheetData>
    <row r="1" spans="1:4" x14ac:dyDescent="0.3">
      <c r="A1" s="9" t="s">
        <v>1559</v>
      </c>
      <c r="B1" s="9" t="s">
        <v>1560</v>
      </c>
      <c r="C1" s="9" t="s">
        <v>1561</v>
      </c>
      <c r="D1" s="9" t="s">
        <v>1562</v>
      </c>
    </row>
    <row r="2" spans="1:4" ht="12" customHeight="1" x14ac:dyDescent="0.3">
      <c r="A2" s="3" t="s">
        <v>1403</v>
      </c>
      <c r="B2" s="3" t="s">
        <v>1404</v>
      </c>
      <c r="C2" s="3">
        <v>47.6</v>
      </c>
      <c r="D2" s="3" t="s">
        <v>14</v>
      </c>
    </row>
    <row r="3" spans="1:4" ht="12" customHeight="1" x14ac:dyDescent="0.3">
      <c r="A3" s="3" t="s">
        <v>1409</v>
      </c>
      <c r="B3" s="3" t="s">
        <v>1404</v>
      </c>
      <c r="C3" s="3">
        <v>50.03</v>
      </c>
      <c r="D3" s="3" t="s">
        <v>20</v>
      </c>
    </row>
    <row r="4" spans="1:4" ht="12" customHeight="1" x14ac:dyDescent="0.3">
      <c r="A4" s="3" t="s">
        <v>1410</v>
      </c>
      <c r="B4" s="3" t="s">
        <v>1404</v>
      </c>
      <c r="C4" s="3">
        <v>52.02</v>
      </c>
      <c r="D4" s="3" t="s">
        <v>22</v>
      </c>
    </row>
    <row r="5" spans="1:4" ht="12" customHeight="1" x14ac:dyDescent="0.3">
      <c r="A5" s="3" t="s">
        <v>1411</v>
      </c>
      <c r="B5" s="3" t="s">
        <v>1404</v>
      </c>
      <c r="C5" s="3">
        <v>52.11</v>
      </c>
      <c r="D5" s="3" t="s">
        <v>24</v>
      </c>
    </row>
    <row r="6" spans="1:4" ht="12" customHeight="1" x14ac:dyDescent="0.3">
      <c r="A6" s="3" t="s">
        <v>1437</v>
      </c>
      <c r="B6" s="3" t="s">
        <v>1404</v>
      </c>
      <c r="C6" s="3">
        <v>54.62</v>
      </c>
      <c r="D6" s="3" t="s">
        <v>69</v>
      </c>
    </row>
    <row r="7" spans="1:4" ht="12" customHeight="1" x14ac:dyDescent="0.3">
      <c r="A7" s="3" t="s">
        <v>1462</v>
      </c>
      <c r="B7" s="3" t="s">
        <v>1404</v>
      </c>
      <c r="C7" s="3">
        <v>54.74</v>
      </c>
      <c r="D7" s="3" t="s">
        <v>114</v>
      </c>
    </row>
    <row r="8" spans="1:4" ht="12" customHeight="1" x14ac:dyDescent="0.3">
      <c r="A8" s="3" t="s">
        <v>1474</v>
      </c>
      <c r="B8" s="3" t="s">
        <v>1404</v>
      </c>
      <c r="C8" s="3">
        <v>52.83</v>
      </c>
      <c r="D8" s="3" t="s">
        <v>137</v>
      </c>
    </row>
    <row r="9" spans="1:4" ht="12" customHeight="1" x14ac:dyDescent="0.3">
      <c r="A9" s="3" t="s">
        <v>1486</v>
      </c>
      <c r="B9" s="3" t="s">
        <v>1404</v>
      </c>
      <c r="C9" s="3">
        <v>50.68</v>
      </c>
      <c r="D9" s="3" t="s">
        <v>159</v>
      </c>
    </row>
    <row r="10" spans="1:4" ht="12" customHeight="1" x14ac:dyDescent="0.3">
      <c r="A10" s="3" t="s">
        <v>1487</v>
      </c>
      <c r="B10" s="3" t="s">
        <v>1404</v>
      </c>
      <c r="C10" s="3">
        <v>47.11</v>
      </c>
      <c r="D10" s="3" t="s">
        <v>161</v>
      </c>
    </row>
    <row r="11" spans="1:4" ht="12" customHeight="1" x14ac:dyDescent="0.3">
      <c r="A11" s="3" t="s">
        <v>1508</v>
      </c>
      <c r="B11" s="3" t="s">
        <v>1404</v>
      </c>
      <c r="C11" s="3">
        <v>49.68</v>
      </c>
      <c r="D11" s="3" t="s">
        <v>194</v>
      </c>
    </row>
    <row r="12" spans="1:4" ht="12" customHeight="1" x14ac:dyDescent="0.3">
      <c r="A12" s="3" t="s">
        <v>1509</v>
      </c>
      <c r="B12" s="3" t="s">
        <v>1404</v>
      </c>
      <c r="C12" s="3">
        <v>46.65</v>
      </c>
      <c r="D12" s="3" t="s">
        <v>196</v>
      </c>
    </row>
    <row r="13" spans="1:4" ht="12" customHeight="1" x14ac:dyDescent="0.3">
      <c r="A13" s="3" t="s">
        <v>1520</v>
      </c>
      <c r="B13" s="3" t="s">
        <v>1404</v>
      </c>
      <c r="C13" s="3">
        <v>52.82</v>
      </c>
      <c r="D13" s="3" t="s">
        <v>216</v>
      </c>
    </row>
    <row r="14" spans="1:4" ht="12" customHeight="1" x14ac:dyDescent="0.3">
      <c r="A14" s="3" t="s">
        <v>1521</v>
      </c>
      <c r="B14" s="3" t="s">
        <v>1404</v>
      </c>
      <c r="C14" s="3">
        <v>48.12</v>
      </c>
      <c r="D14" s="3" t="s">
        <v>218</v>
      </c>
    </row>
    <row r="15" spans="1:4" ht="12" customHeight="1" x14ac:dyDescent="0.3">
      <c r="A15" s="3" t="s">
        <v>1522</v>
      </c>
      <c r="B15" s="3" t="s">
        <v>1404</v>
      </c>
      <c r="C15" s="3">
        <v>50.19</v>
      </c>
      <c r="D15" s="3" t="s">
        <v>220</v>
      </c>
    </row>
    <row r="16" spans="1:4" ht="12" customHeight="1" x14ac:dyDescent="0.3">
      <c r="A16" s="3" t="s">
        <v>1523</v>
      </c>
      <c r="B16" s="3" t="s">
        <v>1404</v>
      </c>
      <c r="C16" s="3">
        <v>50.6</v>
      </c>
      <c r="D16" s="3" t="s">
        <v>222</v>
      </c>
    </row>
    <row r="17" spans="1:4" ht="12" customHeight="1" x14ac:dyDescent="0.3">
      <c r="A17" s="3" t="s">
        <v>1524</v>
      </c>
      <c r="B17" s="3" t="s">
        <v>1404</v>
      </c>
      <c r="C17" s="3">
        <v>51.95</v>
      </c>
      <c r="D17" s="3" t="s">
        <v>224</v>
      </c>
    </row>
    <row r="18" spans="1:4" ht="12" customHeight="1" x14ac:dyDescent="0.3">
      <c r="A18" s="3" t="s">
        <v>1530</v>
      </c>
      <c r="B18" s="3" t="s">
        <v>1404</v>
      </c>
      <c r="C18" s="3">
        <v>52.7</v>
      </c>
      <c r="D18" s="3" t="s">
        <v>235</v>
      </c>
    </row>
    <row r="19" spans="1:4" ht="12" customHeight="1" x14ac:dyDescent="0.3">
      <c r="A19" s="3" t="s">
        <v>1531</v>
      </c>
      <c r="B19" s="3" t="s">
        <v>1404</v>
      </c>
      <c r="C19" s="3">
        <v>37.15</v>
      </c>
      <c r="D19" s="3" t="s">
        <v>235</v>
      </c>
    </row>
    <row r="20" spans="1:4" ht="12" customHeight="1" x14ac:dyDescent="0.3">
      <c r="A20" s="3" t="s">
        <v>1557</v>
      </c>
      <c r="B20" s="3" t="s">
        <v>1404</v>
      </c>
      <c r="C20" s="3">
        <v>53.25</v>
      </c>
      <c r="D20" s="3" t="s">
        <v>285</v>
      </c>
    </row>
    <row r="21" spans="1:4" ht="12" customHeight="1" x14ac:dyDescent="0.3">
      <c r="A21" s="3" t="s">
        <v>1407</v>
      </c>
      <c r="B21" s="3" t="s">
        <v>1408</v>
      </c>
      <c r="C21" s="3">
        <v>47.1</v>
      </c>
      <c r="D21" s="3" t="s">
        <v>18</v>
      </c>
    </row>
    <row r="22" spans="1:4" ht="12" customHeight="1" x14ac:dyDescent="0.3">
      <c r="A22" s="3" t="s">
        <v>1440</v>
      </c>
      <c r="B22" s="3" t="s">
        <v>1408</v>
      </c>
      <c r="C22" s="3">
        <v>46.95</v>
      </c>
      <c r="D22" s="3" t="s">
        <v>74</v>
      </c>
    </row>
    <row r="23" spans="1:4" ht="12" customHeight="1" x14ac:dyDescent="0.3">
      <c r="A23" s="3" t="s">
        <v>1441</v>
      </c>
      <c r="B23" s="3" t="s">
        <v>1408</v>
      </c>
      <c r="C23" s="3">
        <v>48.72</v>
      </c>
      <c r="D23" s="3" t="s">
        <v>76</v>
      </c>
    </row>
    <row r="24" spans="1:4" ht="12" customHeight="1" x14ac:dyDescent="0.3">
      <c r="A24" s="3" t="s">
        <v>1457</v>
      </c>
      <c r="B24" s="3" t="s">
        <v>1408</v>
      </c>
      <c r="C24" s="3">
        <v>48.99</v>
      </c>
      <c r="D24" s="3" t="s">
        <v>104</v>
      </c>
    </row>
    <row r="25" spans="1:4" ht="12" customHeight="1" x14ac:dyDescent="0.3">
      <c r="A25" s="3" t="s">
        <v>1458</v>
      </c>
      <c r="B25" s="3" t="s">
        <v>1408</v>
      </c>
      <c r="C25" s="3">
        <v>52.24</v>
      </c>
      <c r="D25" s="3" t="s">
        <v>106</v>
      </c>
    </row>
    <row r="26" spans="1:4" ht="12" customHeight="1" x14ac:dyDescent="0.3">
      <c r="A26" s="3" t="s">
        <v>1463</v>
      </c>
      <c r="B26" s="3" t="s">
        <v>1408</v>
      </c>
      <c r="C26" s="3">
        <v>48.89</v>
      </c>
      <c r="D26" s="3" t="s">
        <v>116</v>
      </c>
    </row>
    <row r="27" spans="1:4" ht="12" customHeight="1" x14ac:dyDescent="0.3">
      <c r="A27" s="3" t="s">
        <v>1464</v>
      </c>
      <c r="B27" s="3" t="s">
        <v>1408</v>
      </c>
      <c r="C27" s="3">
        <v>50.85</v>
      </c>
      <c r="D27" s="3" t="s">
        <v>118</v>
      </c>
    </row>
    <row r="28" spans="1:4" ht="12" customHeight="1" x14ac:dyDescent="0.3">
      <c r="A28" s="3" t="s">
        <v>1533</v>
      </c>
      <c r="B28" s="3" t="s">
        <v>1408</v>
      </c>
      <c r="C28" s="3">
        <v>47.97</v>
      </c>
      <c r="D28" s="3" t="s">
        <v>240</v>
      </c>
    </row>
    <row r="29" spans="1:4" ht="12" customHeight="1" x14ac:dyDescent="0.3">
      <c r="A29" s="3" t="s">
        <v>1543</v>
      </c>
      <c r="B29" s="3" t="s">
        <v>1408</v>
      </c>
      <c r="C29" s="3">
        <v>52.26</v>
      </c>
      <c r="D29" s="3" t="s">
        <v>259</v>
      </c>
    </row>
    <row r="30" spans="1:4" ht="12" customHeight="1" x14ac:dyDescent="0.3">
      <c r="A30" s="3" t="s">
        <v>1544</v>
      </c>
      <c r="B30" s="3" t="s">
        <v>1408</v>
      </c>
      <c r="C30" s="3">
        <v>50.41</v>
      </c>
      <c r="D30" s="3" t="s">
        <v>261</v>
      </c>
    </row>
    <row r="31" spans="1:4" ht="12" customHeight="1" x14ac:dyDescent="0.3">
      <c r="A31" s="3" t="s">
        <v>1549</v>
      </c>
      <c r="B31" s="3" t="s">
        <v>1408</v>
      </c>
      <c r="C31" s="3">
        <v>49.9</v>
      </c>
      <c r="D31" s="3" t="s">
        <v>271</v>
      </c>
    </row>
    <row r="32" spans="1:4" ht="12" customHeight="1" x14ac:dyDescent="0.3">
      <c r="A32" s="3" t="s">
        <v>1421</v>
      </c>
      <c r="B32" s="3" t="s">
        <v>1422</v>
      </c>
      <c r="C32" s="3">
        <v>45.34</v>
      </c>
      <c r="D32" s="3" t="s">
        <v>43</v>
      </c>
    </row>
    <row r="33" spans="1:4" ht="12" customHeight="1" x14ac:dyDescent="0.3">
      <c r="A33" s="3" t="s">
        <v>1423</v>
      </c>
      <c r="B33" s="3" t="s">
        <v>1422</v>
      </c>
      <c r="C33" s="3">
        <v>43.73</v>
      </c>
      <c r="D33" s="3" t="s">
        <v>45</v>
      </c>
    </row>
    <row r="34" spans="1:4" ht="12" customHeight="1" x14ac:dyDescent="0.3">
      <c r="A34" s="3" t="s">
        <v>1424</v>
      </c>
      <c r="B34" s="3" t="s">
        <v>1422</v>
      </c>
      <c r="C34" s="3">
        <v>43.67</v>
      </c>
      <c r="D34" s="3" t="s">
        <v>47</v>
      </c>
    </row>
    <row r="35" spans="1:4" ht="12" customHeight="1" x14ac:dyDescent="0.3">
      <c r="A35" s="3" t="s">
        <v>1425</v>
      </c>
      <c r="B35" s="3" t="s">
        <v>1422</v>
      </c>
      <c r="C35" s="3">
        <v>44.35</v>
      </c>
      <c r="D35" s="3" t="s">
        <v>47</v>
      </c>
    </row>
    <row r="36" spans="1:4" ht="12" customHeight="1" x14ac:dyDescent="0.3">
      <c r="A36" s="3" t="s">
        <v>1426</v>
      </c>
      <c r="B36" s="3" t="s">
        <v>1422</v>
      </c>
      <c r="C36" s="3">
        <v>44.42</v>
      </c>
      <c r="D36" s="3" t="s">
        <v>50</v>
      </c>
    </row>
    <row r="37" spans="1:4" ht="12" customHeight="1" x14ac:dyDescent="0.3">
      <c r="A37" s="3" t="s">
        <v>1435</v>
      </c>
      <c r="B37" s="3" t="s">
        <v>1422</v>
      </c>
      <c r="C37" s="3">
        <v>42.43</v>
      </c>
      <c r="D37" s="3" t="s">
        <v>65</v>
      </c>
    </row>
    <row r="38" spans="1:4" ht="12" customHeight="1" x14ac:dyDescent="0.3">
      <c r="A38" s="3" t="s">
        <v>1452</v>
      </c>
      <c r="B38" s="3" t="s">
        <v>1422</v>
      </c>
      <c r="C38" s="3">
        <v>44.91</v>
      </c>
      <c r="D38" s="3" t="s">
        <v>98</v>
      </c>
    </row>
    <row r="39" spans="1:4" ht="12" customHeight="1" x14ac:dyDescent="0.3">
      <c r="A39" s="3" t="s">
        <v>1453</v>
      </c>
      <c r="B39" s="3" t="s">
        <v>1422</v>
      </c>
      <c r="C39" s="3">
        <v>47.2</v>
      </c>
      <c r="D39" s="3" t="s">
        <v>100</v>
      </c>
    </row>
    <row r="40" spans="1:4" ht="12" customHeight="1" x14ac:dyDescent="0.3">
      <c r="A40" s="3" t="s">
        <v>1454</v>
      </c>
      <c r="B40" s="3" t="s">
        <v>1422</v>
      </c>
      <c r="C40" s="3">
        <v>44.2</v>
      </c>
      <c r="D40" s="3" t="s">
        <v>102</v>
      </c>
    </row>
    <row r="41" spans="1:4" ht="12" customHeight="1" x14ac:dyDescent="0.3">
      <c r="A41" s="3" t="s">
        <v>1455</v>
      </c>
      <c r="B41" s="3" t="s">
        <v>1422</v>
      </c>
      <c r="C41" s="3">
        <v>47.2</v>
      </c>
      <c r="D41" s="3" t="s">
        <v>100</v>
      </c>
    </row>
    <row r="42" spans="1:4" ht="12" customHeight="1" x14ac:dyDescent="0.3">
      <c r="A42" s="3" t="s">
        <v>1456</v>
      </c>
      <c r="B42" s="3" t="s">
        <v>1422</v>
      </c>
      <c r="C42" s="3">
        <v>44.2</v>
      </c>
      <c r="D42" s="3" t="s">
        <v>102</v>
      </c>
    </row>
    <row r="43" spans="1:4" ht="12" customHeight="1" x14ac:dyDescent="0.3">
      <c r="A43" s="3" t="s">
        <v>1466</v>
      </c>
      <c r="B43" s="3" t="s">
        <v>1422</v>
      </c>
      <c r="C43" s="3">
        <v>44.54</v>
      </c>
      <c r="D43" s="3" t="s">
        <v>122</v>
      </c>
    </row>
    <row r="44" spans="1:4" ht="12" customHeight="1" x14ac:dyDescent="0.3">
      <c r="A44" s="3" t="s">
        <v>1469</v>
      </c>
      <c r="B44" s="3" t="s">
        <v>1422</v>
      </c>
      <c r="C44" s="3">
        <v>45.13</v>
      </c>
      <c r="D44" s="3" t="s">
        <v>129</v>
      </c>
    </row>
    <row r="45" spans="1:4" ht="12" customHeight="1" x14ac:dyDescent="0.3">
      <c r="A45" s="3" t="s">
        <v>1476</v>
      </c>
      <c r="B45" s="3" t="s">
        <v>1422</v>
      </c>
      <c r="C45" s="3">
        <v>40.020000000000003</v>
      </c>
      <c r="D45" s="3" t="s">
        <v>141</v>
      </c>
    </row>
    <row r="46" spans="1:4" ht="12" customHeight="1" x14ac:dyDescent="0.3">
      <c r="A46" s="3" t="s">
        <v>1477</v>
      </c>
      <c r="B46" s="3" t="s">
        <v>1422</v>
      </c>
      <c r="C46" s="3">
        <v>44.13</v>
      </c>
      <c r="D46" s="3" t="s">
        <v>144</v>
      </c>
    </row>
    <row r="47" spans="1:4" ht="12" customHeight="1" x14ac:dyDescent="0.3">
      <c r="A47" s="3" t="s">
        <v>1478</v>
      </c>
      <c r="B47" s="3" t="s">
        <v>1422</v>
      </c>
      <c r="C47" s="3">
        <v>45.26</v>
      </c>
      <c r="D47" s="3" t="s">
        <v>50</v>
      </c>
    </row>
    <row r="48" spans="1:4" ht="12" customHeight="1" x14ac:dyDescent="0.3">
      <c r="A48" s="3" t="s">
        <v>1501</v>
      </c>
      <c r="B48" s="3" t="s">
        <v>1422</v>
      </c>
      <c r="C48" s="3">
        <v>43.33</v>
      </c>
      <c r="D48" s="3" t="s">
        <v>184</v>
      </c>
    </row>
    <row r="49" spans="1:4" ht="12" customHeight="1" x14ac:dyDescent="0.3">
      <c r="A49" s="3" t="s">
        <v>1502</v>
      </c>
      <c r="B49" s="3" t="s">
        <v>1422</v>
      </c>
      <c r="C49" s="3">
        <v>42.8</v>
      </c>
      <c r="D49" s="3" t="s">
        <v>186</v>
      </c>
    </row>
    <row r="50" spans="1:4" ht="12" customHeight="1" x14ac:dyDescent="0.3">
      <c r="A50" s="3" t="s">
        <v>1503</v>
      </c>
      <c r="B50" s="3" t="s">
        <v>1422</v>
      </c>
      <c r="C50" s="3">
        <v>42.52</v>
      </c>
      <c r="D50" s="3" t="s">
        <v>188</v>
      </c>
    </row>
    <row r="51" spans="1:4" ht="12" customHeight="1" x14ac:dyDescent="0.3">
      <c r="A51" s="3" t="s">
        <v>1512</v>
      </c>
      <c r="B51" s="3" t="s">
        <v>1422</v>
      </c>
      <c r="C51" s="3">
        <v>50.5</v>
      </c>
      <c r="D51" s="3" t="s">
        <v>200</v>
      </c>
    </row>
    <row r="52" spans="1:4" ht="12" customHeight="1" x14ac:dyDescent="0.3">
      <c r="A52" s="3" t="s">
        <v>1514</v>
      </c>
      <c r="B52" s="3" t="s">
        <v>1422</v>
      </c>
      <c r="C52" s="3">
        <v>48.68</v>
      </c>
      <c r="D52" s="3" t="s">
        <v>204</v>
      </c>
    </row>
    <row r="53" spans="1:4" ht="12" customHeight="1" x14ac:dyDescent="0.3">
      <c r="A53" s="3" t="s">
        <v>1538</v>
      </c>
      <c r="B53" s="3" t="s">
        <v>1422</v>
      </c>
      <c r="C53" s="3">
        <v>46.91</v>
      </c>
      <c r="D53" s="3" t="s">
        <v>250</v>
      </c>
    </row>
    <row r="54" spans="1:4" ht="12" customHeight="1" x14ac:dyDescent="0.3">
      <c r="A54" s="3" t="s">
        <v>1539</v>
      </c>
      <c r="B54" s="3" t="s">
        <v>1422</v>
      </c>
      <c r="C54" s="3">
        <v>46.13</v>
      </c>
      <c r="D54" s="3" t="s">
        <v>100</v>
      </c>
    </row>
    <row r="55" spans="1:4" ht="12" customHeight="1" x14ac:dyDescent="0.3">
      <c r="A55" s="3" t="s">
        <v>1540</v>
      </c>
      <c r="B55" s="3" t="s">
        <v>1422</v>
      </c>
      <c r="C55" s="3">
        <v>43.7</v>
      </c>
      <c r="D55" s="3" t="s">
        <v>253</v>
      </c>
    </row>
    <row r="56" spans="1:4" ht="12" customHeight="1" x14ac:dyDescent="0.3">
      <c r="A56" s="3" t="s">
        <v>1400</v>
      </c>
      <c r="B56" s="3" t="s">
        <v>1401</v>
      </c>
      <c r="C56" s="3">
        <v>42.59</v>
      </c>
      <c r="D56" s="3" t="s">
        <v>10</v>
      </c>
    </row>
    <row r="57" spans="1:4" ht="12" customHeight="1" x14ac:dyDescent="0.3">
      <c r="A57" s="3" t="s">
        <v>1402</v>
      </c>
      <c r="B57" s="3" t="s">
        <v>1401</v>
      </c>
      <c r="C57" s="3">
        <v>44.16</v>
      </c>
      <c r="D57" s="3" t="s">
        <v>12</v>
      </c>
    </row>
    <row r="58" spans="1:4" ht="12" customHeight="1" x14ac:dyDescent="0.3">
      <c r="A58" s="3" t="s">
        <v>1416</v>
      </c>
      <c r="B58" s="3" t="s">
        <v>1401</v>
      </c>
      <c r="C58" s="3">
        <v>44.02</v>
      </c>
      <c r="D58" s="3" t="s">
        <v>35</v>
      </c>
    </row>
    <row r="59" spans="1:4" ht="12" customHeight="1" x14ac:dyDescent="0.3">
      <c r="A59" s="3" t="s">
        <v>1417</v>
      </c>
      <c r="B59" s="3" t="s">
        <v>1401</v>
      </c>
      <c r="C59" s="3">
        <v>45.33</v>
      </c>
      <c r="D59" s="3" t="s">
        <v>37</v>
      </c>
    </row>
    <row r="60" spans="1:4" ht="12" customHeight="1" x14ac:dyDescent="0.3">
      <c r="A60" s="3" t="s">
        <v>1427</v>
      </c>
      <c r="B60" s="3" t="s">
        <v>1401</v>
      </c>
      <c r="C60" s="3">
        <v>37.32</v>
      </c>
      <c r="D60" s="3" t="s">
        <v>52</v>
      </c>
    </row>
    <row r="61" spans="1:4" ht="12" customHeight="1" x14ac:dyDescent="0.3">
      <c r="A61" s="3" t="s">
        <v>1472</v>
      </c>
      <c r="B61" s="3" t="s">
        <v>1401</v>
      </c>
      <c r="C61" s="3">
        <v>41.71</v>
      </c>
      <c r="D61" s="3" t="s">
        <v>133</v>
      </c>
    </row>
    <row r="62" spans="1:4" ht="12" customHeight="1" x14ac:dyDescent="0.3">
      <c r="A62" s="3" t="s">
        <v>1491</v>
      </c>
      <c r="B62" s="3" t="s">
        <v>1401</v>
      </c>
      <c r="C62" s="3">
        <v>33.619999999999997</v>
      </c>
      <c r="D62" s="3" t="s">
        <v>169</v>
      </c>
    </row>
    <row r="63" spans="1:4" ht="12" customHeight="1" x14ac:dyDescent="0.3">
      <c r="A63" s="3" t="s">
        <v>1492</v>
      </c>
      <c r="B63" s="3" t="s">
        <v>1401</v>
      </c>
      <c r="C63" s="3">
        <v>40.29</v>
      </c>
      <c r="D63" s="3" t="s">
        <v>171</v>
      </c>
    </row>
    <row r="64" spans="1:4" ht="12" customHeight="1" x14ac:dyDescent="0.3">
      <c r="A64" s="3" t="s">
        <v>1500</v>
      </c>
      <c r="B64" s="3" t="s">
        <v>1401</v>
      </c>
      <c r="C64" s="3">
        <v>39.83</v>
      </c>
      <c r="D64" s="3" t="s">
        <v>169</v>
      </c>
    </row>
    <row r="65" spans="1:4" ht="12" customHeight="1" x14ac:dyDescent="0.3">
      <c r="A65" s="3" t="s">
        <v>1513</v>
      </c>
      <c r="B65" s="3" t="s">
        <v>1401</v>
      </c>
      <c r="C65" s="3">
        <v>48.15</v>
      </c>
      <c r="D65" s="3" t="s">
        <v>202</v>
      </c>
    </row>
    <row r="66" spans="1:4" ht="12" customHeight="1" x14ac:dyDescent="0.3">
      <c r="A66" s="3" t="s">
        <v>1518</v>
      </c>
      <c r="B66" s="3" t="s">
        <v>1401</v>
      </c>
      <c r="C66" s="3">
        <v>40.630000000000003</v>
      </c>
      <c r="D66" s="3" t="s">
        <v>212</v>
      </c>
    </row>
    <row r="67" spans="1:4" ht="12" customHeight="1" x14ac:dyDescent="0.3">
      <c r="A67" s="3" t="s">
        <v>1470</v>
      </c>
      <c r="B67" s="3" t="s">
        <v>1471</v>
      </c>
      <c r="C67" s="3">
        <v>48.4</v>
      </c>
      <c r="D67" s="3" t="s">
        <v>131</v>
      </c>
    </row>
    <row r="68" spans="1:4" ht="12" customHeight="1" x14ac:dyDescent="0.3">
      <c r="A68" s="3" t="s">
        <v>1479</v>
      </c>
      <c r="B68" s="3" t="s">
        <v>1471</v>
      </c>
      <c r="C68" s="3">
        <v>44.11</v>
      </c>
      <c r="D68" s="3" t="s">
        <v>147</v>
      </c>
    </row>
    <row r="69" spans="1:4" ht="12" customHeight="1" x14ac:dyDescent="0.3">
      <c r="A69" s="3" t="s">
        <v>1529</v>
      </c>
      <c r="B69" s="3" t="s">
        <v>1471</v>
      </c>
      <c r="C69" s="3">
        <v>46.85</v>
      </c>
      <c r="D69" s="3" t="s">
        <v>147</v>
      </c>
    </row>
    <row r="70" spans="1:4" ht="12" customHeight="1" x14ac:dyDescent="0.3">
      <c r="A70" s="3" t="s">
        <v>1534</v>
      </c>
      <c r="B70" s="3" t="s">
        <v>1471</v>
      </c>
      <c r="C70" s="3">
        <v>49.93</v>
      </c>
      <c r="D70" s="3" t="s">
        <v>242</v>
      </c>
    </row>
    <row r="71" spans="1:4" ht="12" customHeight="1" x14ac:dyDescent="0.3">
      <c r="A71" s="3" t="s">
        <v>1546</v>
      </c>
      <c r="B71" s="3" t="s">
        <v>1471</v>
      </c>
      <c r="C71" s="3">
        <v>49.78</v>
      </c>
      <c r="D71" s="3" t="s">
        <v>265</v>
      </c>
    </row>
    <row r="72" spans="1:4" ht="12" customHeight="1" x14ac:dyDescent="0.3">
      <c r="A72" s="3" t="s">
        <v>1547</v>
      </c>
      <c r="B72" s="3" t="s">
        <v>1471</v>
      </c>
      <c r="C72" s="3">
        <v>48.78</v>
      </c>
      <c r="D72" s="3" t="s">
        <v>267</v>
      </c>
    </row>
    <row r="73" spans="1:4" ht="12" customHeight="1" x14ac:dyDescent="0.3">
      <c r="A73" s="3" t="s">
        <v>1548</v>
      </c>
      <c r="B73" s="3" t="s">
        <v>1471</v>
      </c>
      <c r="C73" s="3">
        <v>55.31</v>
      </c>
      <c r="D73" s="3" t="s">
        <v>269</v>
      </c>
    </row>
    <row r="74" spans="1:4" ht="12" customHeight="1" x14ac:dyDescent="0.3">
      <c r="A74" s="3" t="s">
        <v>1405</v>
      </c>
      <c r="B74" s="3" t="s">
        <v>1406</v>
      </c>
      <c r="C74" s="3">
        <v>43.89</v>
      </c>
      <c r="D74" s="3" t="s">
        <v>16</v>
      </c>
    </row>
    <row r="75" spans="1:4" ht="12" customHeight="1" x14ac:dyDescent="0.3">
      <c r="A75" s="3" t="s">
        <v>1412</v>
      </c>
      <c r="B75" s="3" t="s">
        <v>1406</v>
      </c>
      <c r="C75" s="3">
        <v>41.36</v>
      </c>
      <c r="D75" s="3" t="s">
        <v>27</v>
      </c>
    </row>
    <row r="76" spans="1:4" ht="12" customHeight="1" x14ac:dyDescent="0.3">
      <c r="A76" s="3" t="s">
        <v>1413</v>
      </c>
      <c r="B76" s="3" t="s">
        <v>1406</v>
      </c>
      <c r="C76" s="3">
        <v>35.049999999999997</v>
      </c>
      <c r="D76" s="3" t="s">
        <v>30</v>
      </c>
    </row>
    <row r="77" spans="1:4" ht="12" customHeight="1" x14ac:dyDescent="0.3">
      <c r="A77" s="3" t="s">
        <v>1428</v>
      </c>
      <c r="B77" s="3" t="s">
        <v>1406</v>
      </c>
      <c r="C77" s="3">
        <v>37.270000000000003</v>
      </c>
      <c r="D77" s="3" t="s">
        <v>54</v>
      </c>
    </row>
    <row r="78" spans="1:4" ht="12" customHeight="1" x14ac:dyDescent="0.3">
      <c r="A78" s="3" t="s">
        <v>1431</v>
      </c>
      <c r="B78" s="3" t="s">
        <v>1406</v>
      </c>
      <c r="C78" s="3">
        <v>44.68</v>
      </c>
      <c r="D78" s="3" t="s">
        <v>58</v>
      </c>
    </row>
    <row r="79" spans="1:4" ht="12" customHeight="1" x14ac:dyDescent="0.3">
      <c r="A79" s="3" t="s">
        <v>1436</v>
      </c>
      <c r="B79" s="3" t="s">
        <v>1406</v>
      </c>
      <c r="C79" s="3">
        <v>39.520000000000003</v>
      </c>
      <c r="D79" s="3" t="s">
        <v>67</v>
      </c>
    </row>
    <row r="80" spans="1:4" ht="12" customHeight="1" x14ac:dyDescent="0.3">
      <c r="A80" s="3" t="s">
        <v>1445</v>
      </c>
      <c r="B80" s="3" t="s">
        <v>1406</v>
      </c>
      <c r="C80" s="3">
        <v>41.39</v>
      </c>
      <c r="D80" s="3" t="s">
        <v>82</v>
      </c>
    </row>
    <row r="81" spans="1:4" ht="12" customHeight="1" x14ac:dyDescent="0.3">
      <c r="A81" s="3" t="s">
        <v>1446</v>
      </c>
      <c r="B81" s="3" t="s">
        <v>1406</v>
      </c>
      <c r="C81" s="3">
        <v>36.659999999999997</v>
      </c>
      <c r="D81" s="3" t="s">
        <v>84</v>
      </c>
    </row>
    <row r="82" spans="1:4" ht="12" customHeight="1" x14ac:dyDescent="0.3">
      <c r="A82" s="3" t="s">
        <v>1447</v>
      </c>
      <c r="B82" s="3" t="s">
        <v>1406</v>
      </c>
      <c r="C82" s="3">
        <v>38.58</v>
      </c>
      <c r="D82" s="3" t="s">
        <v>86</v>
      </c>
    </row>
    <row r="83" spans="1:4" ht="12" customHeight="1" x14ac:dyDescent="0.3">
      <c r="A83" s="3" t="s">
        <v>1448</v>
      </c>
      <c r="B83" s="3" t="s">
        <v>1406</v>
      </c>
      <c r="C83" s="3">
        <v>40.9</v>
      </c>
      <c r="D83" s="3" t="s">
        <v>88</v>
      </c>
    </row>
    <row r="84" spans="1:4" ht="12" customHeight="1" x14ac:dyDescent="0.3">
      <c r="A84" s="3" t="s">
        <v>1449</v>
      </c>
      <c r="B84" s="3" t="s">
        <v>1406</v>
      </c>
      <c r="C84" s="3">
        <v>42.96</v>
      </c>
      <c r="D84" s="3" t="s">
        <v>90</v>
      </c>
    </row>
    <row r="85" spans="1:4" ht="12" customHeight="1" x14ac:dyDescent="0.3">
      <c r="A85" s="3" t="s">
        <v>1450</v>
      </c>
      <c r="B85" s="3" t="s">
        <v>1406</v>
      </c>
      <c r="C85" s="3">
        <v>39.85</v>
      </c>
      <c r="D85" s="3" t="s">
        <v>92</v>
      </c>
    </row>
    <row r="86" spans="1:4" ht="12" customHeight="1" x14ac:dyDescent="0.3">
      <c r="A86" s="3" t="s">
        <v>1480</v>
      </c>
      <c r="B86" s="3" t="s">
        <v>1406</v>
      </c>
      <c r="C86" s="3">
        <v>28.42</v>
      </c>
      <c r="D86" s="3" t="s">
        <v>149</v>
      </c>
    </row>
    <row r="87" spans="1:4" ht="12" customHeight="1" x14ac:dyDescent="0.3">
      <c r="A87" s="3" t="s">
        <v>1481</v>
      </c>
      <c r="B87" s="3" t="s">
        <v>1406</v>
      </c>
      <c r="C87" s="3">
        <v>43.12</v>
      </c>
      <c r="D87" s="3" t="s">
        <v>151</v>
      </c>
    </row>
    <row r="88" spans="1:4" ht="12" customHeight="1" x14ac:dyDescent="0.3">
      <c r="A88" s="3" t="s">
        <v>1482</v>
      </c>
      <c r="B88" s="3" t="s">
        <v>1406</v>
      </c>
      <c r="C88" s="3">
        <v>45.77</v>
      </c>
      <c r="D88" s="3" t="s">
        <v>153</v>
      </c>
    </row>
    <row r="89" spans="1:4" ht="12" customHeight="1" x14ac:dyDescent="0.3">
      <c r="A89" s="3" t="s">
        <v>1490</v>
      </c>
      <c r="B89" s="3" t="s">
        <v>1406</v>
      </c>
      <c r="C89" s="3">
        <v>41.76</v>
      </c>
      <c r="D89" s="3" t="s">
        <v>167</v>
      </c>
    </row>
    <row r="90" spans="1:4" ht="12" customHeight="1" x14ac:dyDescent="0.3">
      <c r="A90" s="3" t="s">
        <v>1535</v>
      </c>
      <c r="B90" s="3" t="s">
        <v>1406</v>
      </c>
      <c r="C90" s="3">
        <v>44.91</v>
      </c>
      <c r="D90" s="3" t="s">
        <v>244</v>
      </c>
    </row>
    <row r="91" spans="1:4" ht="12" customHeight="1" x14ac:dyDescent="0.3">
      <c r="A91" s="3" t="s">
        <v>1541</v>
      </c>
      <c r="B91" s="3" t="s">
        <v>1406</v>
      </c>
      <c r="C91" s="3">
        <v>39.89</v>
      </c>
      <c r="D91" s="3" t="s">
        <v>255</v>
      </c>
    </row>
    <row r="92" spans="1:4" ht="12" customHeight="1" x14ac:dyDescent="0.3">
      <c r="A92" s="3" t="s">
        <v>1504</v>
      </c>
      <c r="B92" s="3" t="s">
        <v>1505</v>
      </c>
      <c r="C92" s="3">
        <v>47.97</v>
      </c>
      <c r="D92" s="3" t="s">
        <v>190</v>
      </c>
    </row>
    <row r="93" spans="1:4" ht="12" customHeight="1" x14ac:dyDescent="0.3">
      <c r="A93" s="3" t="s">
        <v>1496</v>
      </c>
      <c r="B93" s="3" t="s">
        <v>1497</v>
      </c>
      <c r="C93" s="3">
        <v>46.58</v>
      </c>
      <c r="D93" s="3" t="s">
        <v>177</v>
      </c>
    </row>
    <row r="94" spans="1:4" ht="12" customHeight="1" x14ac:dyDescent="0.3">
      <c r="A94" s="3" t="s">
        <v>1498</v>
      </c>
      <c r="B94" s="3" t="s">
        <v>1497</v>
      </c>
      <c r="C94" s="3">
        <v>44.51</v>
      </c>
      <c r="D94" s="3" t="s">
        <v>179</v>
      </c>
    </row>
    <row r="95" spans="1:4" ht="12" customHeight="1" x14ac:dyDescent="0.3">
      <c r="A95" s="3" t="s">
        <v>1515</v>
      </c>
      <c r="B95" s="3" t="s">
        <v>1497</v>
      </c>
      <c r="C95" s="3">
        <v>44.94</v>
      </c>
      <c r="D95" s="3" t="s">
        <v>206</v>
      </c>
    </row>
    <row r="96" spans="1:4" ht="12" customHeight="1" x14ac:dyDescent="0.3">
      <c r="A96" s="3" t="s">
        <v>1516</v>
      </c>
      <c r="B96" s="3" t="s">
        <v>1497</v>
      </c>
      <c r="C96" s="3">
        <v>45.76</v>
      </c>
      <c r="D96" s="3" t="s">
        <v>208</v>
      </c>
    </row>
    <row r="97" spans="1:4" ht="12" customHeight="1" x14ac:dyDescent="0.3">
      <c r="A97" s="3" t="s">
        <v>1517</v>
      </c>
      <c r="B97" s="3" t="s">
        <v>1497</v>
      </c>
      <c r="C97" s="3">
        <v>45.31</v>
      </c>
      <c r="D97" s="3" t="s">
        <v>210</v>
      </c>
    </row>
    <row r="98" spans="1:4" ht="12" customHeight="1" x14ac:dyDescent="0.3">
      <c r="A98" s="3" t="s">
        <v>1506</v>
      </c>
      <c r="B98" s="3" t="s">
        <v>1507</v>
      </c>
      <c r="C98" s="3">
        <v>35.92</v>
      </c>
      <c r="D98" s="3" t="s">
        <v>192</v>
      </c>
    </row>
    <row r="99" spans="1:4" ht="12" customHeight="1" x14ac:dyDescent="0.3">
      <c r="A99" s="3" t="s">
        <v>1525</v>
      </c>
      <c r="B99" s="3" t="s">
        <v>1507</v>
      </c>
      <c r="C99" s="3">
        <v>40.590000000000003</v>
      </c>
      <c r="D99" s="3" t="s">
        <v>226</v>
      </c>
    </row>
    <row r="100" spans="1:4" ht="12" customHeight="1" x14ac:dyDescent="0.3">
      <c r="A100" s="3" t="s">
        <v>1550</v>
      </c>
      <c r="B100" s="3" t="s">
        <v>1551</v>
      </c>
      <c r="C100" s="3">
        <v>41.21</v>
      </c>
      <c r="D100" s="3" t="s">
        <v>273</v>
      </c>
    </row>
    <row r="101" spans="1:4" ht="12" customHeight="1" x14ac:dyDescent="0.3">
      <c r="A101" s="3" t="s">
        <v>1510</v>
      </c>
      <c r="B101" s="3" t="s">
        <v>1511</v>
      </c>
      <c r="C101" s="3">
        <v>47.26</v>
      </c>
      <c r="D101" s="3" t="s">
        <v>198</v>
      </c>
    </row>
    <row r="102" spans="1:4" ht="12" customHeight="1" x14ac:dyDescent="0.3">
      <c r="A102" s="3" t="s">
        <v>1519</v>
      </c>
      <c r="B102" s="3" t="s">
        <v>1511</v>
      </c>
      <c r="C102" s="3">
        <v>47.19</v>
      </c>
      <c r="D102" s="3" t="s">
        <v>214</v>
      </c>
    </row>
    <row r="103" spans="1:4" ht="12" customHeight="1" x14ac:dyDescent="0.3">
      <c r="A103" s="3" t="s">
        <v>1532</v>
      </c>
      <c r="B103" s="3" t="s">
        <v>1511</v>
      </c>
      <c r="C103" s="3">
        <v>47.32</v>
      </c>
      <c r="D103" s="3" t="s">
        <v>238</v>
      </c>
    </row>
    <row r="104" spans="1:4" ht="12" customHeight="1" x14ac:dyDescent="0.3">
      <c r="A104" s="3" t="s">
        <v>1552</v>
      </c>
      <c r="B104" s="3" t="s">
        <v>1511</v>
      </c>
      <c r="C104" s="3">
        <v>49.63</v>
      </c>
      <c r="D104" s="3" t="s">
        <v>275</v>
      </c>
    </row>
    <row r="105" spans="1:4" ht="12" customHeight="1" x14ac:dyDescent="0.3">
      <c r="A105" s="3" t="s">
        <v>1553</v>
      </c>
      <c r="B105" s="3" t="s">
        <v>1511</v>
      </c>
      <c r="C105" s="3">
        <v>48.41</v>
      </c>
      <c r="D105" s="3" t="s">
        <v>277</v>
      </c>
    </row>
    <row r="106" spans="1:4" ht="12" customHeight="1" x14ac:dyDescent="0.3">
      <c r="A106" s="3" t="s">
        <v>1554</v>
      </c>
      <c r="B106" s="3" t="s">
        <v>1511</v>
      </c>
      <c r="C106" s="3">
        <v>49.17</v>
      </c>
      <c r="D106" s="3" t="s">
        <v>279</v>
      </c>
    </row>
    <row r="107" spans="1:4" ht="12" customHeight="1" x14ac:dyDescent="0.3">
      <c r="A107" s="3" t="s">
        <v>1555</v>
      </c>
      <c r="B107" s="3" t="s">
        <v>1511</v>
      </c>
      <c r="C107" s="3">
        <v>49.45</v>
      </c>
      <c r="D107" s="3" t="s">
        <v>281</v>
      </c>
    </row>
    <row r="108" spans="1:4" ht="12" customHeight="1" x14ac:dyDescent="0.3">
      <c r="A108" s="3" t="s">
        <v>1556</v>
      </c>
      <c r="B108" s="3" t="s">
        <v>1511</v>
      </c>
      <c r="C108" s="3">
        <v>49.69</v>
      </c>
      <c r="D108" s="3" t="s">
        <v>283</v>
      </c>
    </row>
    <row r="109" spans="1:4" ht="12" customHeight="1" x14ac:dyDescent="0.3">
      <c r="A109" s="3" t="s">
        <v>1438</v>
      </c>
      <c r="B109" s="3" t="s">
        <v>1439</v>
      </c>
      <c r="C109" s="3">
        <v>39.25</v>
      </c>
      <c r="D109" s="3" t="s">
        <v>72</v>
      </c>
    </row>
    <row r="110" spans="1:4" ht="12" customHeight="1" x14ac:dyDescent="0.3">
      <c r="A110" s="3" t="s">
        <v>1459</v>
      </c>
      <c r="B110" s="3" t="s">
        <v>1439</v>
      </c>
      <c r="C110" s="3">
        <v>39.81</v>
      </c>
      <c r="D110" s="3" t="s">
        <v>108</v>
      </c>
    </row>
    <row r="111" spans="1:4" ht="12" customHeight="1" x14ac:dyDescent="0.3">
      <c r="A111" s="3" t="s">
        <v>1460</v>
      </c>
      <c r="B111" s="3" t="s">
        <v>1439</v>
      </c>
      <c r="C111" s="3">
        <v>46.23</v>
      </c>
      <c r="D111" s="3" t="s">
        <v>110</v>
      </c>
    </row>
    <row r="112" spans="1:4" ht="12" customHeight="1" x14ac:dyDescent="0.3">
      <c r="A112" s="3" t="s">
        <v>1461</v>
      </c>
      <c r="B112" s="3" t="s">
        <v>1439</v>
      </c>
      <c r="C112" s="3">
        <v>31.85</v>
      </c>
      <c r="D112" s="3" t="s">
        <v>112</v>
      </c>
    </row>
    <row r="113" spans="1:4" ht="12" customHeight="1" x14ac:dyDescent="0.3">
      <c r="A113" s="3" t="s">
        <v>1475</v>
      </c>
      <c r="B113" s="3" t="s">
        <v>1439</v>
      </c>
      <c r="C113" s="3">
        <v>46.25</v>
      </c>
      <c r="D113" s="3" t="s">
        <v>139</v>
      </c>
    </row>
    <row r="114" spans="1:4" ht="12" customHeight="1" x14ac:dyDescent="0.3">
      <c r="A114" s="3" t="s">
        <v>1526</v>
      </c>
      <c r="B114" s="3" t="s">
        <v>1439</v>
      </c>
      <c r="C114" s="3">
        <v>44.18</v>
      </c>
      <c r="D114" s="3" t="s">
        <v>228</v>
      </c>
    </row>
    <row r="115" spans="1:4" ht="12" customHeight="1" x14ac:dyDescent="0.3">
      <c r="A115" s="3" t="s">
        <v>1527</v>
      </c>
      <c r="B115" s="3" t="s">
        <v>1439</v>
      </c>
      <c r="C115" s="3">
        <v>41.12</v>
      </c>
      <c r="D115" s="3" t="s">
        <v>230</v>
      </c>
    </row>
    <row r="116" spans="1:4" ht="12" customHeight="1" x14ac:dyDescent="0.3">
      <c r="A116" s="3" t="s">
        <v>1528</v>
      </c>
      <c r="B116" s="3" t="s">
        <v>1439</v>
      </c>
      <c r="C116" s="3">
        <v>45.59</v>
      </c>
      <c r="D116" s="3" t="s">
        <v>232</v>
      </c>
    </row>
    <row r="117" spans="1:4" ht="12" customHeight="1" x14ac:dyDescent="0.3">
      <c r="A117" s="3" t="s">
        <v>1536</v>
      </c>
      <c r="B117" s="3" t="s">
        <v>1439</v>
      </c>
      <c r="C117" s="3">
        <v>43.05</v>
      </c>
      <c r="D117" s="3" t="s">
        <v>246</v>
      </c>
    </row>
    <row r="118" spans="1:4" ht="12" customHeight="1" x14ac:dyDescent="0.3">
      <c r="A118" s="3" t="s">
        <v>1418</v>
      </c>
      <c r="B118" s="3" t="s">
        <v>1419</v>
      </c>
      <c r="C118" s="3">
        <v>43.04</v>
      </c>
      <c r="D118" s="3" t="s">
        <v>39</v>
      </c>
    </row>
    <row r="119" spans="1:4" ht="12" customHeight="1" x14ac:dyDescent="0.3">
      <c r="A119" s="3" t="s">
        <v>1420</v>
      </c>
      <c r="B119" s="3" t="s">
        <v>1419</v>
      </c>
      <c r="C119" s="3">
        <v>43.38</v>
      </c>
      <c r="D119" s="3" t="s">
        <v>41</v>
      </c>
    </row>
    <row r="120" spans="1:4" ht="12" customHeight="1" x14ac:dyDescent="0.3">
      <c r="A120" s="3" t="s">
        <v>1537</v>
      </c>
      <c r="B120" s="3" t="s">
        <v>1419</v>
      </c>
      <c r="C120" s="3">
        <v>42.58</v>
      </c>
      <c r="D120" s="3" t="s">
        <v>248</v>
      </c>
    </row>
    <row r="121" spans="1:4" ht="12" customHeight="1" x14ac:dyDescent="0.3">
      <c r="A121" s="3" t="s">
        <v>1483</v>
      </c>
      <c r="B121" s="3" t="s">
        <v>1484</v>
      </c>
      <c r="C121" s="3">
        <v>48.62</v>
      </c>
      <c r="D121" s="3" t="s">
        <v>155</v>
      </c>
    </row>
    <row r="122" spans="1:4" ht="12" customHeight="1" x14ac:dyDescent="0.3">
      <c r="A122" s="3" t="s">
        <v>1485</v>
      </c>
      <c r="B122" s="3" t="s">
        <v>1484</v>
      </c>
      <c r="C122" s="3">
        <v>47.2</v>
      </c>
      <c r="D122" s="3" t="s">
        <v>157</v>
      </c>
    </row>
    <row r="123" spans="1:4" ht="12" customHeight="1" x14ac:dyDescent="0.3">
      <c r="A123" s="3" t="s">
        <v>1499</v>
      </c>
      <c r="B123" s="3" t="s">
        <v>1484</v>
      </c>
      <c r="C123" s="3">
        <v>44.25</v>
      </c>
      <c r="D123" s="3" t="s">
        <v>181</v>
      </c>
    </row>
    <row r="124" spans="1:4" ht="12" customHeight="1" x14ac:dyDescent="0.3">
      <c r="A124" s="3" t="s">
        <v>1494</v>
      </c>
      <c r="B124" s="3" t="s">
        <v>1495</v>
      </c>
      <c r="C124" s="3">
        <v>50.51</v>
      </c>
      <c r="D124" s="3" t="s">
        <v>175</v>
      </c>
    </row>
    <row r="125" spans="1:4" ht="12" customHeight="1" x14ac:dyDescent="0.3">
      <c r="A125" s="3" t="s">
        <v>1414</v>
      </c>
      <c r="B125" s="3" t="s">
        <v>1415</v>
      </c>
      <c r="C125" s="3">
        <v>53.79</v>
      </c>
      <c r="D125" s="3" t="s">
        <v>32</v>
      </c>
    </row>
    <row r="126" spans="1:4" ht="12" customHeight="1" x14ac:dyDescent="0.3">
      <c r="A126" s="3" t="s">
        <v>1468</v>
      </c>
      <c r="B126" s="3" t="s">
        <v>1415</v>
      </c>
      <c r="C126" s="3">
        <v>49.23</v>
      </c>
      <c r="D126" s="3" t="s">
        <v>127</v>
      </c>
    </row>
    <row r="127" spans="1:4" ht="12" customHeight="1" x14ac:dyDescent="0.3">
      <c r="A127" s="3" t="s">
        <v>1489</v>
      </c>
      <c r="B127" s="3" t="s">
        <v>1415</v>
      </c>
      <c r="C127" s="3">
        <v>49.57</v>
      </c>
      <c r="D127" s="3" t="s">
        <v>165</v>
      </c>
    </row>
    <row r="128" spans="1:4" ht="12" customHeight="1" x14ac:dyDescent="0.3">
      <c r="A128" s="3" t="s">
        <v>1493</v>
      </c>
      <c r="B128" s="3" t="s">
        <v>1415</v>
      </c>
      <c r="C128" s="3">
        <v>53.38</v>
      </c>
      <c r="D128" s="3" t="s">
        <v>173</v>
      </c>
    </row>
    <row r="129" spans="1:4" ht="12" customHeight="1" x14ac:dyDescent="0.3">
      <c r="A129" s="3" t="s">
        <v>1429</v>
      </c>
      <c r="B129" s="3" t="s">
        <v>1430</v>
      </c>
      <c r="C129" s="3">
        <v>39.19</v>
      </c>
      <c r="D129" s="3" t="s">
        <v>56</v>
      </c>
    </row>
    <row r="130" spans="1:4" ht="12" customHeight="1" x14ac:dyDescent="0.3">
      <c r="A130" s="3" t="s">
        <v>1442</v>
      </c>
      <c r="B130" s="3" t="s">
        <v>1430</v>
      </c>
      <c r="C130" s="3">
        <v>45.08</v>
      </c>
      <c r="D130" s="3" t="s">
        <v>78</v>
      </c>
    </row>
    <row r="131" spans="1:4" ht="12" customHeight="1" x14ac:dyDescent="0.3">
      <c r="A131" s="3" t="s">
        <v>1465</v>
      </c>
      <c r="B131" s="3" t="s">
        <v>1430</v>
      </c>
      <c r="C131" s="3">
        <v>41.64</v>
      </c>
      <c r="D131" s="3" t="s">
        <v>120</v>
      </c>
    </row>
    <row r="132" spans="1:4" ht="12" customHeight="1" x14ac:dyDescent="0.3">
      <c r="A132" s="3" t="s">
        <v>1488</v>
      </c>
      <c r="B132" s="3" t="s">
        <v>1430</v>
      </c>
      <c r="C132" s="3">
        <v>42.72</v>
      </c>
      <c r="D132" s="3" t="s">
        <v>163</v>
      </c>
    </row>
    <row r="133" spans="1:4" ht="12" customHeight="1" x14ac:dyDescent="0.3">
      <c r="A133" s="3" t="s">
        <v>1432</v>
      </c>
      <c r="B133" s="3" t="s">
        <v>1433</v>
      </c>
      <c r="C133" s="3">
        <v>44.73</v>
      </c>
      <c r="D133" s="3" t="s">
        <v>61</v>
      </c>
    </row>
    <row r="134" spans="1:4" ht="12" customHeight="1" x14ac:dyDescent="0.3">
      <c r="A134" s="3" t="s">
        <v>1434</v>
      </c>
      <c r="B134" s="3" t="s">
        <v>1433</v>
      </c>
      <c r="C134" s="3">
        <v>43.63</v>
      </c>
      <c r="D134" s="3" t="s">
        <v>63</v>
      </c>
    </row>
    <row r="135" spans="1:4" ht="12" customHeight="1" x14ac:dyDescent="0.3">
      <c r="A135" s="3" t="s">
        <v>1451</v>
      </c>
      <c r="B135" s="3" t="s">
        <v>1433</v>
      </c>
      <c r="C135" s="3">
        <v>49.61</v>
      </c>
      <c r="D135" s="3" t="s">
        <v>95</v>
      </c>
    </row>
    <row r="136" spans="1:4" ht="12" customHeight="1" x14ac:dyDescent="0.3">
      <c r="A136" s="3" t="s">
        <v>1467</v>
      </c>
      <c r="B136" s="3" t="s">
        <v>1433</v>
      </c>
      <c r="C136" s="3">
        <v>43.29</v>
      </c>
      <c r="D136" s="3" t="s">
        <v>125</v>
      </c>
    </row>
    <row r="137" spans="1:4" ht="12" customHeight="1" x14ac:dyDescent="0.3">
      <c r="A137" s="3" t="s">
        <v>1542</v>
      </c>
      <c r="B137" s="3" t="s">
        <v>1433</v>
      </c>
      <c r="C137" s="3">
        <v>46.94</v>
      </c>
      <c r="D137" s="3" t="s">
        <v>257</v>
      </c>
    </row>
    <row r="138" spans="1:4" ht="12" customHeight="1" x14ac:dyDescent="0.3">
      <c r="A138" s="3" t="s">
        <v>1545</v>
      </c>
      <c r="B138" s="3" t="s">
        <v>1433</v>
      </c>
      <c r="C138" s="3">
        <v>49.07</v>
      </c>
      <c r="D138" s="3" t="s">
        <v>263</v>
      </c>
    </row>
    <row r="139" spans="1:4" ht="12" customHeight="1" x14ac:dyDescent="0.3">
      <c r="A139" s="3" t="s">
        <v>1558</v>
      </c>
      <c r="B139" s="3" t="s">
        <v>1433</v>
      </c>
      <c r="C139" s="3">
        <v>42.52</v>
      </c>
      <c r="D139" s="3" t="s">
        <v>287</v>
      </c>
    </row>
    <row r="140" spans="1:4" ht="12" customHeight="1" x14ac:dyDescent="0.3">
      <c r="A140" s="3" t="s">
        <v>1443</v>
      </c>
      <c r="B140" s="3" t="s">
        <v>1444</v>
      </c>
      <c r="C140" s="3">
        <v>45.59</v>
      </c>
      <c r="D140" s="3" t="s">
        <v>80</v>
      </c>
    </row>
    <row r="141" spans="1:4" ht="12" customHeight="1" x14ac:dyDescent="0.3">
      <c r="A141" s="3" t="s">
        <v>1473</v>
      </c>
      <c r="B141" s="3" t="s">
        <v>1444</v>
      </c>
      <c r="C141" s="3">
        <v>51.32</v>
      </c>
      <c r="D141" s="3" t="s">
        <v>135</v>
      </c>
    </row>
  </sheetData>
  <sortState ref="A2:D141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workbookViewId="0">
      <selection activeCell="E23" sqref="E23"/>
    </sheetView>
  </sheetViews>
  <sheetFormatPr defaultRowHeight="14.4" x14ac:dyDescent="0.3"/>
  <cols>
    <col min="1" max="1" width="12" bestFit="1" customWidth="1"/>
    <col min="2" max="2" width="13.6640625" bestFit="1" customWidth="1"/>
    <col min="3" max="3" width="12.6640625" bestFit="1" customWidth="1"/>
    <col min="4" max="4" width="9" bestFit="1" customWidth="1"/>
    <col min="6" max="6" width="7.5546875" bestFit="1" customWidth="1"/>
    <col min="7" max="7" width="54.21875" bestFit="1" customWidth="1"/>
  </cols>
  <sheetData>
    <row r="1" spans="1:9" ht="12" customHeight="1" x14ac:dyDescent="0.3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  <c r="I1" t="s">
        <v>7</v>
      </c>
    </row>
    <row r="2" spans="1:9" x14ac:dyDescent="0.3">
      <c r="A2" s="2" t="s">
        <v>291</v>
      </c>
      <c r="B2" s="2" t="s">
        <v>292</v>
      </c>
      <c r="C2" s="2" t="s">
        <v>293</v>
      </c>
      <c r="D2" s="2">
        <v>33607</v>
      </c>
      <c r="E2" s="2">
        <v>35058</v>
      </c>
      <c r="F2" s="3">
        <v>54.48</v>
      </c>
      <c r="G2" s="2" t="s">
        <v>294</v>
      </c>
      <c r="H2">
        <v>483</v>
      </c>
      <c r="I2" s="4">
        <v>54372</v>
      </c>
    </row>
    <row r="3" spans="1:9" x14ac:dyDescent="0.3">
      <c r="A3" s="2" t="s">
        <v>295</v>
      </c>
      <c r="B3" s="2" t="s">
        <v>296</v>
      </c>
      <c r="C3" s="2" t="s">
        <v>297</v>
      </c>
      <c r="D3" s="2">
        <v>22932</v>
      </c>
      <c r="E3" s="2">
        <v>28660</v>
      </c>
      <c r="F3" s="3">
        <v>28.7</v>
      </c>
      <c r="G3" s="2" t="s">
        <v>298</v>
      </c>
      <c r="H3">
        <v>448</v>
      </c>
      <c r="I3" s="4">
        <v>50971</v>
      </c>
    </row>
    <row r="4" spans="1:9" x14ac:dyDescent="0.3">
      <c r="A4" s="2" t="s">
        <v>299</v>
      </c>
      <c r="B4" s="2" t="s">
        <v>300</v>
      </c>
      <c r="C4" s="2" t="s">
        <v>301</v>
      </c>
      <c r="D4" s="2">
        <v>539</v>
      </c>
      <c r="E4" s="2">
        <v>1900</v>
      </c>
      <c r="F4" s="3">
        <v>50.59</v>
      </c>
      <c r="G4" s="2" t="s">
        <v>95</v>
      </c>
      <c r="H4">
        <v>453</v>
      </c>
      <c r="I4" s="4">
        <v>50243</v>
      </c>
    </row>
    <row r="5" spans="1:9" x14ac:dyDescent="0.3">
      <c r="A5" s="2" t="s">
        <v>302</v>
      </c>
      <c r="B5" s="2" t="s">
        <v>303</v>
      </c>
      <c r="C5" s="2" t="s">
        <v>304</v>
      </c>
      <c r="D5" s="2">
        <v>8712</v>
      </c>
      <c r="E5" s="2">
        <v>10508</v>
      </c>
      <c r="F5" s="3">
        <v>38.950000000000003</v>
      </c>
      <c r="G5" s="2" t="s">
        <v>212</v>
      </c>
      <c r="H5">
        <v>453</v>
      </c>
      <c r="I5" s="4">
        <v>50814</v>
      </c>
    </row>
    <row r="6" spans="1:9" x14ac:dyDescent="0.3">
      <c r="A6" s="2" t="s">
        <v>305</v>
      </c>
      <c r="B6" s="2" t="s">
        <v>306</v>
      </c>
      <c r="C6" s="2" t="s">
        <v>307</v>
      </c>
      <c r="D6" s="2">
        <v>15685</v>
      </c>
      <c r="E6" s="2">
        <v>17124</v>
      </c>
      <c r="F6" s="3">
        <v>52.5</v>
      </c>
      <c r="G6" s="2" t="s">
        <v>106</v>
      </c>
      <c r="H6">
        <v>479</v>
      </c>
      <c r="I6" s="4">
        <v>52898</v>
      </c>
    </row>
    <row r="7" spans="1:9" x14ac:dyDescent="0.3">
      <c r="A7" s="2" t="s">
        <v>308</v>
      </c>
      <c r="B7" s="2" t="s">
        <v>309</v>
      </c>
      <c r="C7" s="2" t="s">
        <v>310</v>
      </c>
      <c r="D7" s="2">
        <v>11859</v>
      </c>
      <c r="E7" s="2">
        <v>15111</v>
      </c>
      <c r="F7" s="3">
        <v>37.229999999999997</v>
      </c>
      <c r="G7" s="2" t="s">
        <v>226</v>
      </c>
      <c r="H7">
        <v>449</v>
      </c>
      <c r="I7" s="4">
        <v>50921</v>
      </c>
    </row>
    <row r="8" spans="1:9" x14ac:dyDescent="0.3">
      <c r="A8" s="2" t="s">
        <v>311</v>
      </c>
      <c r="B8" s="2" t="s">
        <v>312</v>
      </c>
      <c r="C8" s="2" t="s">
        <v>313</v>
      </c>
      <c r="D8" s="2">
        <v>1330940</v>
      </c>
      <c r="E8" s="2">
        <v>1332328</v>
      </c>
      <c r="F8" s="3">
        <v>49.46</v>
      </c>
      <c r="G8" s="2" t="s">
        <v>314</v>
      </c>
      <c r="H8">
        <v>462</v>
      </c>
      <c r="I8" s="4">
        <v>50861</v>
      </c>
    </row>
    <row r="9" spans="1:9" x14ac:dyDescent="0.3">
      <c r="A9" s="2" t="s">
        <v>315</v>
      </c>
      <c r="B9" s="2" t="s">
        <v>316</v>
      </c>
      <c r="C9" s="2" t="s">
        <v>313</v>
      </c>
      <c r="D9" s="2">
        <v>2593721</v>
      </c>
      <c r="E9" s="2">
        <v>2595357</v>
      </c>
      <c r="F9" s="3">
        <v>44.96</v>
      </c>
      <c r="G9" s="2" t="s">
        <v>102</v>
      </c>
      <c r="H9">
        <v>495</v>
      </c>
      <c r="I9" s="4">
        <v>55744</v>
      </c>
    </row>
    <row r="10" spans="1:9" x14ac:dyDescent="0.3">
      <c r="A10" s="2" t="s">
        <v>317</v>
      </c>
      <c r="B10" s="2" t="s">
        <v>318</v>
      </c>
      <c r="C10" s="2" t="s">
        <v>313</v>
      </c>
      <c r="D10" s="2">
        <v>2597919</v>
      </c>
      <c r="E10" s="2">
        <v>2599370</v>
      </c>
      <c r="F10" s="3">
        <v>46.63</v>
      </c>
      <c r="G10" s="2" t="s">
        <v>319</v>
      </c>
      <c r="H10">
        <v>483</v>
      </c>
      <c r="I10" s="4">
        <v>54672</v>
      </c>
    </row>
    <row r="11" spans="1:9" x14ac:dyDescent="0.3">
      <c r="A11" s="2" t="s">
        <v>320</v>
      </c>
      <c r="B11" s="2" t="s">
        <v>321</v>
      </c>
      <c r="C11" s="2" t="s">
        <v>313</v>
      </c>
      <c r="D11" s="2">
        <v>2601995</v>
      </c>
      <c r="E11" s="2">
        <v>2603721</v>
      </c>
      <c r="F11" s="3">
        <v>43.89</v>
      </c>
      <c r="G11" s="2" t="s">
        <v>98</v>
      </c>
      <c r="H11">
        <v>481</v>
      </c>
      <c r="I11" s="4">
        <v>54150</v>
      </c>
    </row>
    <row r="12" spans="1:9" x14ac:dyDescent="0.3">
      <c r="A12" s="2" t="s">
        <v>322</v>
      </c>
      <c r="B12" s="2" t="s">
        <v>323</v>
      </c>
      <c r="C12" s="2" t="s">
        <v>313</v>
      </c>
      <c r="D12" s="2">
        <v>16517813</v>
      </c>
      <c r="E12" s="2">
        <v>16519246</v>
      </c>
      <c r="F12" s="3">
        <v>51.19</v>
      </c>
      <c r="G12" s="2" t="s">
        <v>242</v>
      </c>
      <c r="H12">
        <v>477</v>
      </c>
      <c r="I12" s="4">
        <v>54616</v>
      </c>
    </row>
    <row r="13" spans="1:9" x14ac:dyDescent="0.3">
      <c r="A13" s="2" t="s">
        <v>324</v>
      </c>
      <c r="B13" s="2" t="s">
        <v>325</v>
      </c>
      <c r="C13" s="2" t="s">
        <v>313</v>
      </c>
      <c r="D13" s="2">
        <v>16583886</v>
      </c>
      <c r="E13" s="2">
        <v>16587446</v>
      </c>
      <c r="F13" s="3">
        <v>39.31</v>
      </c>
      <c r="G13" s="2" t="s">
        <v>326</v>
      </c>
      <c r="H13">
        <v>711</v>
      </c>
      <c r="I13" s="4">
        <v>79763</v>
      </c>
    </row>
    <row r="14" spans="1:9" x14ac:dyDescent="0.3">
      <c r="A14" s="2" t="s">
        <v>327</v>
      </c>
      <c r="B14" s="2" t="s">
        <v>328</v>
      </c>
      <c r="C14" s="2" t="s">
        <v>313</v>
      </c>
      <c r="D14" s="2">
        <v>16592513</v>
      </c>
      <c r="E14" s="2">
        <v>16592914</v>
      </c>
      <c r="F14" s="3">
        <v>50.25</v>
      </c>
      <c r="G14" s="2" t="s">
        <v>329</v>
      </c>
      <c r="H14">
        <v>133</v>
      </c>
      <c r="I14" s="4">
        <v>14630</v>
      </c>
    </row>
    <row r="15" spans="1:9" x14ac:dyDescent="0.3">
      <c r="A15" s="2" t="s">
        <v>330</v>
      </c>
      <c r="B15" s="2" t="s">
        <v>331</v>
      </c>
      <c r="C15" s="2" t="s">
        <v>313</v>
      </c>
      <c r="D15" s="2">
        <v>16615140</v>
      </c>
      <c r="E15" s="2">
        <v>16616588</v>
      </c>
      <c r="F15" s="3">
        <v>49.28</v>
      </c>
      <c r="G15" s="2" t="s">
        <v>332</v>
      </c>
      <c r="H15">
        <v>482</v>
      </c>
      <c r="I15" s="4">
        <v>54308</v>
      </c>
    </row>
    <row r="16" spans="1:9" x14ac:dyDescent="0.3">
      <c r="A16" s="2" t="s">
        <v>333</v>
      </c>
      <c r="B16" s="2" t="s">
        <v>334</v>
      </c>
      <c r="C16" s="2" t="s">
        <v>313</v>
      </c>
      <c r="D16" s="2">
        <v>16637042</v>
      </c>
      <c r="E16" s="2">
        <v>16638181</v>
      </c>
      <c r="F16" s="3">
        <v>50.61</v>
      </c>
      <c r="G16" s="2" t="s">
        <v>335</v>
      </c>
      <c r="H16">
        <v>379</v>
      </c>
      <c r="I16" s="4">
        <v>41997</v>
      </c>
    </row>
    <row r="17" spans="1:9" x14ac:dyDescent="0.3">
      <c r="A17" s="2" t="s">
        <v>336</v>
      </c>
      <c r="B17" s="2" t="s">
        <v>337</v>
      </c>
      <c r="C17" s="2" t="s">
        <v>313</v>
      </c>
      <c r="D17" s="2">
        <v>16915192</v>
      </c>
      <c r="E17" s="2">
        <v>16916649</v>
      </c>
      <c r="F17" s="3">
        <v>52.61</v>
      </c>
      <c r="G17" s="2" t="s">
        <v>285</v>
      </c>
      <c r="H17">
        <v>485</v>
      </c>
      <c r="I17" s="4">
        <v>53852</v>
      </c>
    </row>
    <row r="18" spans="1:9" x14ac:dyDescent="0.3">
      <c r="A18" s="2" t="s">
        <v>338</v>
      </c>
      <c r="B18" s="2" t="s">
        <v>339</v>
      </c>
      <c r="C18" s="2" t="s">
        <v>313</v>
      </c>
      <c r="D18" s="2">
        <v>18699721</v>
      </c>
      <c r="E18" s="2">
        <v>18701169</v>
      </c>
      <c r="F18" s="3">
        <v>49.76</v>
      </c>
      <c r="G18" s="2" t="s">
        <v>340</v>
      </c>
      <c r="H18">
        <v>482</v>
      </c>
      <c r="I18" s="4">
        <v>53390</v>
      </c>
    </row>
    <row r="19" spans="1:9" x14ac:dyDescent="0.3">
      <c r="A19" s="2" t="s">
        <v>341</v>
      </c>
      <c r="B19" s="2" t="s">
        <v>342</v>
      </c>
      <c r="C19" s="2" t="s">
        <v>313</v>
      </c>
      <c r="D19" s="2">
        <v>20700258</v>
      </c>
      <c r="E19" s="2">
        <v>20701707</v>
      </c>
      <c r="F19" s="3">
        <v>44.83</v>
      </c>
      <c r="G19" s="2" t="s">
        <v>244</v>
      </c>
      <c r="H19">
        <v>456</v>
      </c>
      <c r="I19" s="4">
        <v>51693</v>
      </c>
    </row>
    <row r="20" spans="1:9" x14ac:dyDescent="0.3">
      <c r="A20" s="2" t="s">
        <v>343</v>
      </c>
      <c r="B20" s="2" t="s">
        <v>344</v>
      </c>
      <c r="C20" s="2" t="s">
        <v>313</v>
      </c>
      <c r="D20" s="2">
        <v>20702189</v>
      </c>
      <c r="E20" s="2">
        <v>20703617</v>
      </c>
      <c r="F20" s="3">
        <v>44.65</v>
      </c>
      <c r="G20" s="2" t="s">
        <v>345</v>
      </c>
      <c r="H20">
        <v>450</v>
      </c>
      <c r="I20" s="4">
        <v>50595</v>
      </c>
    </row>
    <row r="21" spans="1:9" x14ac:dyDescent="0.3">
      <c r="A21" s="2" t="s">
        <v>346</v>
      </c>
      <c r="B21" s="2" t="s">
        <v>347</v>
      </c>
      <c r="C21" s="2" t="s">
        <v>313</v>
      </c>
      <c r="D21" s="2">
        <v>27715927</v>
      </c>
      <c r="E21" s="2">
        <v>27717339</v>
      </c>
      <c r="F21" s="3">
        <v>47.63</v>
      </c>
      <c r="G21" s="2" t="s">
        <v>348</v>
      </c>
      <c r="H21">
        <v>470</v>
      </c>
      <c r="I21" s="4">
        <v>52906</v>
      </c>
    </row>
    <row r="22" spans="1:9" x14ac:dyDescent="0.3">
      <c r="A22" s="2" t="s">
        <v>349</v>
      </c>
      <c r="B22" s="2" t="s">
        <v>350</v>
      </c>
      <c r="C22" s="2" t="s">
        <v>313</v>
      </c>
      <c r="D22" s="2">
        <v>31877804</v>
      </c>
      <c r="E22" s="2">
        <v>31878582</v>
      </c>
      <c r="F22" s="3">
        <v>44.16</v>
      </c>
      <c r="G22" s="2" t="s">
        <v>351</v>
      </c>
      <c r="H22">
        <v>244</v>
      </c>
      <c r="I22">
        <v>27.591999999999999</v>
      </c>
    </row>
    <row r="23" spans="1:9" x14ac:dyDescent="0.3">
      <c r="A23" s="2" t="s">
        <v>352</v>
      </c>
      <c r="B23" s="2" t="s">
        <v>353</v>
      </c>
      <c r="C23" s="2" t="s">
        <v>313</v>
      </c>
      <c r="D23" s="2">
        <v>32441734</v>
      </c>
      <c r="E23" s="2">
        <v>32442564</v>
      </c>
      <c r="F23" s="3">
        <v>49.1</v>
      </c>
      <c r="G23" s="2" t="s">
        <v>354</v>
      </c>
      <c r="H23">
        <v>276</v>
      </c>
      <c r="I23" s="4">
        <v>30990</v>
      </c>
    </row>
    <row r="24" spans="1:9" x14ac:dyDescent="0.3">
      <c r="A24" s="2" t="s">
        <v>355</v>
      </c>
      <c r="B24" s="2" t="s">
        <v>356</v>
      </c>
      <c r="C24" s="2" t="s">
        <v>313</v>
      </c>
      <c r="D24" s="2">
        <v>32479460</v>
      </c>
      <c r="E24" s="2">
        <v>32480911</v>
      </c>
      <c r="F24" s="3">
        <v>48.97</v>
      </c>
      <c r="G24" s="2" t="s">
        <v>196</v>
      </c>
      <c r="H24">
        <v>483</v>
      </c>
      <c r="I24">
        <v>54.075000000000003</v>
      </c>
    </row>
    <row r="25" spans="1:9" x14ac:dyDescent="0.3">
      <c r="A25" s="2" t="s">
        <v>357</v>
      </c>
      <c r="B25" s="2" t="s">
        <v>358</v>
      </c>
      <c r="C25" s="2" t="s">
        <v>313</v>
      </c>
      <c r="D25" s="2">
        <v>32711280</v>
      </c>
      <c r="E25" s="2">
        <v>32712773</v>
      </c>
      <c r="F25" s="3">
        <v>47.32</v>
      </c>
      <c r="G25" s="2" t="s">
        <v>198</v>
      </c>
      <c r="H25">
        <v>497</v>
      </c>
      <c r="I25">
        <v>56.097999999999999</v>
      </c>
    </row>
    <row r="26" spans="1:9" x14ac:dyDescent="0.3">
      <c r="A26" s="2" t="s">
        <v>359</v>
      </c>
      <c r="B26" s="2" t="s">
        <v>360</v>
      </c>
      <c r="C26" s="2" t="s">
        <v>361</v>
      </c>
      <c r="D26" s="2">
        <v>7830496</v>
      </c>
      <c r="E26" s="2">
        <v>7832395</v>
      </c>
      <c r="F26" s="3">
        <v>42.84</v>
      </c>
      <c r="G26" s="2" t="s">
        <v>362</v>
      </c>
      <c r="H26">
        <v>474</v>
      </c>
      <c r="I26">
        <v>53.284999999999997</v>
      </c>
    </row>
    <row r="27" spans="1:9" x14ac:dyDescent="0.3">
      <c r="A27" s="2" t="s">
        <v>363</v>
      </c>
      <c r="B27" s="2" t="s">
        <v>364</v>
      </c>
      <c r="C27" s="2" t="s">
        <v>361</v>
      </c>
      <c r="D27" s="2">
        <v>11713222</v>
      </c>
      <c r="E27" s="2">
        <v>11714076</v>
      </c>
      <c r="F27" s="3">
        <v>45.38</v>
      </c>
      <c r="G27" s="2" t="s">
        <v>365</v>
      </c>
      <c r="H27">
        <v>284</v>
      </c>
      <c r="I27">
        <v>32.179000000000002</v>
      </c>
    </row>
    <row r="28" spans="1:9" x14ac:dyDescent="0.3">
      <c r="A28" s="2" t="s">
        <v>366</v>
      </c>
      <c r="B28" s="2" t="s">
        <v>367</v>
      </c>
      <c r="C28" s="2" t="s">
        <v>361</v>
      </c>
      <c r="D28" s="2">
        <v>11717548</v>
      </c>
      <c r="E28" s="2">
        <v>11718903</v>
      </c>
      <c r="F28" s="3">
        <v>46.31</v>
      </c>
      <c r="G28" s="2" t="s">
        <v>177</v>
      </c>
      <c r="H28">
        <v>451</v>
      </c>
      <c r="I28">
        <v>50.654000000000003</v>
      </c>
    </row>
    <row r="29" spans="1:9" x14ac:dyDescent="0.3">
      <c r="A29" s="2" t="s">
        <v>368</v>
      </c>
      <c r="B29" s="2" t="s">
        <v>369</v>
      </c>
      <c r="C29" s="2" t="s">
        <v>361</v>
      </c>
      <c r="D29" s="2">
        <v>25809423</v>
      </c>
      <c r="E29" s="2">
        <v>25811906</v>
      </c>
      <c r="F29" s="3">
        <v>39.29</v>
      </c>
      <c r="G29" s="2" t="s">
        <v>370</v>
      </c>
      <c r="H29">
        <v>490</v>
      </c>
      <c r="I29">
        <v>55.137999999999998</v>
      </c>
    </row>
    <row r="30" spans="1:9" x14ac:dyDescent="0.3">
      <c r="A30" s="2" t="s">
        <v>371</v>
      </c>
      <c r="B30" s="2" t="s">
        <v>372</v>
      </c>
      <c r="C30" s="2" t="s">
        <v>361</v>
      </c>
      <c r="D30" s="2">
        <v>28059771</v>
      </c>
      <c r="E30" s="2">
        <v>28061195</v>
      </c>
      <c r="F30" s="3">
        <v>47.16</v>
      </c>
      <c r="G30" s="2" t="s">
        <v>74</v>
      </c>
      <c r="H30">
        <v>474</v>
      </c>
      <c r="I30">
        <v>52.055999999999997</v>
      </c>
    </row>
    <row r="31" spans="1:9" x14ac:dyDescent="0.3">
      <c r="A31" s="2" t="s">
        <v>373</v>
      </c>
      <c r="B31" s="2" t="s">
        <v>374</v>
      </c>
      <c r="C31" s="2" t="s">
        <v>361</v>
      </c>
      <c r="D31" s="2">
        <v>28078807</v>
      </c>
      <c r="E31" s="2">
        <v>28080258</v>
      </c>
      <c r="F31" s="3">
        <v>48.9</v>
      </c>
      <c r="G31" s="2" t="s">
        <v>76</v>
      </c>
      <c r="H31">
        <v>483</v>
      </c>
      <c r="I31">
        <v>53.19</v>
      </c>
    </row>
    <row r="32" spans="1:9" x14ac:dyDescent="0.3">
      <c r="A32" s="2" t="s">
        <v>375</v>
      </c>
      <c r="B32" s="2" t="s">
        <v>376</v>
      </c>
      <c r="C32" s="2" t="s">
        <v>377</v>
      </c>
      <c r="D32" s="2">
        <v>628891</v>
      </c>
      <c r="E32" s="2">
        <v>630269</v>
      </c>
      <c r="F32" s="3">
        <v>55.62</v>
      </c>
      <c r="G32" s="2" t="s">
        <v>378</v>
      </c>
      <c r="H32">
        <v>425</v>
      </c>
      <c r="I32">
        <v>46.851999999999997</v>
      </c>
    </row>
    <row r="33" spans="1:9" x14ac:dyDescent="0.3">
      <c r="A33" s="2" t="s">
        <v>379</v>
      </c>
      <c r="B33" s="2" t="s">
        <v>380</v>
      </c>
      <c r="C33" s="2" t="s">
        <v>377</v>
      </c>
      <c r="D33" s="2">
        <v>1240391</v>
      </c>
      <c r="E33" s="2">
        <v>1242419</v>
      </c>
      <c r="F33" s="3">
        <v>37.65</v>
      </c>
      <c r="G33" s="2" t="s">
        <v>54</v>
      </c>
      <c r="H33">
        <v>457</v>
      </c>
      <c r="I33">
        <v>52.098999999999997</v>
      </c>
    </row>
    <row r="34" spans="1:9" x14ac:dyDescent="0.3">
      <c r="A34" s="2" t="s">
        <v>381</v>
      </c>
      <c r="B34" s="2" t="s">
        <v>382</v>
      </c>
      <c r="C34" s="2" t="s">
        <v>377</v>
      </c>
      <c r="D34" s="2">
        <v>1256119</v>
      </c>
      <c r="E34" s="2">
        <v>1256757</v>
      </c>
      <c r="F34" s="3">
        <v>41.78</v>
      </c>
      <c r="G34" s="2" t="s">
        <v>383</v>
      </c>
      <c r="H34">
        <v>154</v>
      </c>
      <c r="I34">
        <v>17.966999999999999</v>
      </c>
    </row>
    <row r="35" spans="1:9" x14ac:dyDescent="0.3">
      <c r="A35" s="2" t="s">
        <v>384</v>
      </c>
      <c r="B35" s="2" t="s">
        <v>385</v>
      </c>
      <c r="C35" s="2" t="s">
        <v>377</v>
      </c>
      <c r="D35" s="2">
        <v>3441072</v>
      </c>
      <c r="E35" s="2">
        <v>3443161</v>
      </c>
      <c r="F35" s="3">
        <v>41.1</v>
      </c>
      <c r="G35" s="2" t="s">
        <v>386</v>
      </c>
      <c r="H35">
        <v>494</v>
      </c>
      <c r="I35">
        <v>55.670999999999999</v>
      </c>
    </row>
    <row r="36" spans="1:9" x14ac:dyDescent="0.3">
      <c r="A36" s="2" t="s">
        <v>387</v>
      </c>
      <c r="B36" s="2" t="s">
        <v>388</v>
      </c>
      <c r="C36" s="2" t="s">
        <v>377</v>
      </c>
      <c r="D36" s="2">
        <v>5940958</v>
      </c>
      <c r="E36" s="2">
        <v>5944611</v>
      </c>
      <c r="F36" s="3">
        <v>45.59</v>
      </c>
      <c r="G36" s="2" t="s">
        <v>389</v>
      </c>
      <c r="H36">
        <v>911</v>
      </c>
      <c r="I36">
        <v>100.17100000000001</v>
      </c>
    </row>
    <row r="37" spans="1:9" x14ac:dyDescent="0.3">
      <c r="A37" s="2" t="s">
        <v>390</v>
      </c>
      <c r="B37" s="2" t="s">
        <v>391</v>
      </c>
      <c r="C37" s="2" t="s">
        <v>377</v>
      </c>
      <c r="D37" s="2">
        <v>7691152</v>
      </c>
      <c r="E37" s="2">
        <v>7692495</v>
      </c>
      <c r="F37" s="3">
        <v>45.24</v>
      </c>
      <c r="G37" s="2" t="s">
        <v>392</v>
      </c>
      <c r="H37">
        <v>447</v>
      </c>
      <c r="I37">
        <v>50.058999999999997</v>
      </c>
    </row>
    <row r="38" spans="1:9" x14ac:dyDescent="0.3">
      <c r="A38" s="2" t="s">
        <v>393</v>
      </c>
      <c r="B38" s="2" t="s">
        <v>394</v>
      </c>
      <c r="C38" s="2" t="s">
        <v>377</v>
      </c>
      <c r="D38" s="2">
        <v>7708511</v>
      </c>
      <c r="E38" s="2">
        <v>7709854</v>
      </c>
      <c r="F38" s="3">
        <v>45.61</v>
      </c>
      <c r="G38" s="2" t="s">
        <v>395</v>
      </c>
      <c r="H38">
        <v>414</v>
      </c>
      <c r="I38">
        <v>46.276000000000003</v>
      </c>
    </row>
    <row r="39" spans="1:9" x14ac:dyDescent="0.3">
      <c r="A39" s="2" t="s">
        <v>396</v>
      </c>
      <c r="B39" s="2" t="s">
        <v>397</v>
      </c>
      <c r="C39" s="2" t="s">
        <v>377</v>
      </c>
      <c r="D39" s="2">
        <v>7733229</v>
      </c>
      <c r="E39" s="2">
        <v>7734581</v>
      </c>
      <c r="F39" s="3">
        <v>45.08</v>
      </c>
      <c r="G39" s="2" t="s">
        <v>210</v>
      </c>
      <c r="H39">
        <v>450</v>
      </c>
      <c r="I39">
        <v>50.616999999999997</v>
      </c>
    </row>
    <row r="40" spans="1:9" x14ac:dyDescent="0.3">
      <c r="A40" s="2" t="s">
        <v>398</v>
      </c>
      <c r="B40" s="2" t="s">
        <v>399</v>
      </c>
      <c r="C40" s="2" t="s">
        <v>377</v>
      </c>
      <c r="D40" s="2">
        <v>7763128</v>
      </c>
      <c r="E40" s="2">
        <v>7764471</v>
      </c>
      <c r="F40" s="3">
        <v>45.54</v>
      </c>
      <c r="G40" s="2" t="s">
        <v>210</v>
      </c>
      <c r="H40">
        <v>447</v>
      </c>
      <c r="I40">
        <v>49.996000000000002</v>
      </c>
    </row>
    <row r="41" spans="1:9" x14ac:dyDescent="0.3">
      <c r="A41" s="2" t="s">
        <v>400</v>
      </c>
      <c r="B41" s="2" t="s">
        <v>401</v>
      </c>
      <c r="C41" s="2" t="s">
        <v>377</v>
      </c>
      <c r="D41" s="2">
        <v>9078113</v>
      </c>
      <c r="E41" s="2">
        <v>9079609</v>
      </c>
      <c r="F41" s="3">
        <v>50.9</v>
      </c>
      <c r="G41" s="2" t="s">
        <v>402</v>
      </c>
      <c r="H41">
        <v>454</v>
      </c>
      <c r="I41">
        <v>51.472000000000001</v>
      </c>
    </row>
    <row r="42" spans="1:9" x14ac:dyDescent="0.3">
      <c r="A42" s="2" t="s">
        <v>403</v>
      </c>
      <c r="B42" s="2" t="s">
        <v>404</v>
      </c>
      <c r="C42" s="2" t="s">
        <v>377</v>
      </c>
      <c r="D42" s="2">
        <v>9684297</v>
      </c>
      <c r="E42" s="2">
        <v>9687152</v>
      </c>
      <c r="F42" s="3">
        <v>35.96</v>
      </c>
      <c r="G42" s="2" t="s">
        <v>405</v>
      </c>
      <c r="H42">
        <v>455</v>
      </c>
      <c r="I42">
        <v>50.645000000000003</v>
      </c>
    </row>
    <row r="43" spans="1:9" x14ac:dyDescent="0.3">
      <c r="A43" s="2" t="s">
        <v>406</v>
      </c>
      <c r="B43" s="2" t="s">
        <v>407</v>
      </c>
      <c r="C43" s="2" t="s">
        <v>377</v>
      </c>
      <c r="D43" s="2">
        <v>11477353</v>
      </c>
      <c r="E43" s="2">
        <v>11478843</v>
      </c>
      <c r="F43" s="3">
        <v>43.86</v>
      </c>
      <c r="G43" s="2" t="s">
        <v>408</v>
      </c>
      <c r="H43">
        <v>496</v>
      </c>
      <c r="I43">
        <v>55.689</v>
      </c>
    </row>
    <row r="44" spans="1:9" x14ac:dyDescent="0.3">
      <c r="A44" s="2" t="s">
        <v>409</v>
      </c>
      <c r="B44" s="2" t="s">
        <v>410</v>
      </c>
      <c r="C44" s="2" t="s">
        <v>377</v>
      </c>
      <c r="D44" s="2">
        <v>11485535</v>
      </c>
      <c r="E44" s="2">
        <v>11487023</v>
      </c>
      <c r="F44" s="3">
        <v>42.78</v>
      </c>
      <c r="G44" s="2" t="s">
        <v>411</v>
      </c>
      <c r="H44">
        <v>485</v>
      </c>
      <c r="I44">
        <v>54.786000000000001</v>
      </c>
    </row>
    <row r="45" spans="1:9" x14ac:dyDescent="0.3">
      <c r="A45" s="2" t="s">
        <v>412</v>
      </c>
      <c r="B45" s="2" t="s">
        <v>413</v>
      </c>
      <c r="C45" s="2" t="s">
        <v>377</v>
      </c>
      <c r="D45" s="2">
        <v>11494234</v>
      </c>
      <c r="E45" s="2">
        <v>11495724</v>
      </c>
      <c r="F45" s="3">
        <v>42.39</v>
      </c>
      <c r="G45" s="2" t="s">
        <v>188</v>
      </c>
      <c r="H45">
        <v>496</v>
      </c>
      <c r="I45">
        <v>56.045000000000002</v>
      </c>
    </row>
    <row r="46" spans="1:9" x14ac:dyDescent="0.3">
      <c r="A46" s="2" t="s">
        <v>414</v>
      </c>
      <c r="B46" s="2" t="s">
        <v>415</v>
      </c>
      <c r="C46" s="2" t="s">
        <v>377</v>
      </c>
      <c r="D46" s="2">
        <v>14724090</v>
      </c>
      <c r="E46" s="2">
        <v>14725512</v>
      </c>
      <c r="F46" s="3">
        <v>42.66</v>
      </c>
      <c r="G46" s="2" t="s">
        <v>10</v>
      </c>
      <c r="H46">
        <v>440</v>
      </c>
      <c r="I46">
        <v>49.533999999999999</v>
      </c>
    </row>
    <row r="47" spans="1:9" x14ac:dyDescent="0.3">
      <c r="A47" s="2" t="s">
        <v>416</v>
      </c>
      <c r="B47" s="2" t="s">
        <v>417</v>
      </c>
      <c r="C47" s="2" t="s">
        <v>377</v>
      </c>
      <c r="D47" s="2">
        <v>14739604</v>
      </c>
      <c r="E47" s="2">
        <v>14741050</v>
      </c>
      <c r="F47" s="3">
        <v>44.44</v>
      </c>
      <c r="G47" s="2" t="s">
        <v>418</v>
      </c>
      <c r="H47">
        <v>454</v>
      </c>
      <c r="I47">
        <v>50.884</v>
      </c>
    </row>
    <row r="48" spans="1:9" x14ac:dyDescent="0.3">
      <c r="A48" s="2" t="s">
        <v>419</v>
      </c>
      <c r="B48" s="2" t="s">
        <v>420</v>
      </c>
      <c r="C48" s="2" t="s">
        <v>377</v>
      </c>
      <c r="D48" s="2">
        <v>14785587</v>
      </c>
      <c r="E48" s="2">
        <v>14787032</v>
      </c>
      <c r="F48" s="3">
        <v>42.81</v>
      </c>
      <c r="G48" s="2" t="s">
        <v>421</v>
      </c>
      <c r="H48">
        <v>448</v>
      </c>
      <c r="I48">
        <v>50.576999999999998</v>
      </c>
    </row>
    <row r="49" spans="1:9" x14ac:dyDescent="0.3">
      <c r="A49" s="2" t="s">
        <v>422</v>
      </c>
      <c r="B49" s="2" t="s">
        <v>423</v>
      </c>
      <c r="C49" s="2" t="s">
        <v>377</v>
      </c>
      <c r="D49" s="2">
        <v>16080962</v>
      </c>
      <c r="E49" s="2">
        <v>16083575</v>
      </c>
      <c r="F49" s="3">
        <v>44.15</v>
      </c>
      <c r="G49" s="2" t="s">
        <v>424</v>
      </c>
      <c r="H49">
        <v>623</v>
      </c>
      <c r="I49">
        <v>70.402000000000001</v>
      </c>
    </row>
    <row r="50" spans="1:9" x14ac:dyDescent="0.3">
      <c r="A50" s="2" t="s">
        <v>425</v>
      </c>
      <c r="B50" s="2" t="s">
        <v>426</v>
      </c>
      <c r="C50" s="2" t="s">
        <v>377</v>
      </c>
      <c r="D50" s="2">
        <v>16997937</v>
      </c>
      <c r="E50" s="2">
        <v>16999369</v>
      </c>
      <c r="F50" s="3">
        <v>43.82</v>
      </c>
      <c r="G50" s="2" t="s">
        <v>427</v>
      </c>
      <c r="H50">
        <v>448</v>
      </c>
      <c r="I50">
        <v>50.734999999999999</v>
      </c>
    </row>
    <row r="51" spans="1:9" x14ac:dyDescent="0.3">
      <c r="A51" s="2" t="s">
        <v>428</v>
      </c>
      <c r="B51" s="2" t="s">
        <v>429</v>
      </c>
      <c r="C51" s="2" t="s">
        <v>377</v>
      </c>
      <c r="D51" s="2">
        <v>21369269</v>
      </c>
      <c r="E51" s="2">
        <v>21370705</v>
      </c>
      <c r="F51" s="3">
        <v>49.69</v>
      </c>
      <c r="G51" s="2" t="s">
        <v>430</v>
      </c>
      <c r="H51">
        <v>478</v>
      </c>
      <c r="I51">
        <v>52.637</v>
      </c>
    </row>
    <row r="52" spans="1:9" x14ac:dyDescent="0.3">
      <c r="A52" s="2" t="s">
        <v>431</v>
      </c>
      <c r="B52" s="2" t="s">
        <v>432</v>
      </c>
      <c r="C52" s="2" t="s">
        <v>377</v>
      </c>
      <c r="D52" s="2">
        <v>29383414</v>
      </c>
      <c r="E52" s="2">
        <v>29384874</v>
      </c>
      <c r="F52" s="3">
        <v>49.76</v>
      </c>
      <c r="G52" s="2" t="s">
        <v>433</v>
      </c>
      <c r="H52">
        <v>486</v>
      </c>
      <c r="I52">
        <v>54.402999999999999</v>
      </c>
    </row>
    <row r="53" spans="1:9" x14ac:dyDescent="0.3">
      <c r="A53" s="2" t="s">
        <v>434</v>
      </c>
      <c r="B53" s="2" t="s">
        <v>435</v>
      </c>
      <c r="C53" s="2" t="s">
        <v>377</v>
      </c>
      <c r="D53" s="2">
        <v>29385493</v>
      </c>
      <c r="E53" s="2">
        <v>29386926</v>
      </c>
      <c r="F53" s="3">
        <v>51.32</v>
      </c>
      <c r="G53" s="2" t="s">
        <v>436</v>
      </c>
      <c r="H53">
        <v>477</v>
      </c>
      <c r="I53">
        <v>53.164000000000001</v>
      </c>
    </row>
    <row r="54" spans="1:9" x14ac:dyDescent="0.3">
      <c r="A54" s="2" t="s">
        <v>437</v>
      </c>
      <c r="B54" s="2" t="s">
        <v>438</v>
      </c>
      <c r="C54" s="2" t="s">
        <v>377</v>
      </c>
      <c r="D54" s="2">
        <v>29419496</v>
      </c>
      <c r="E54" s="2">
        <v>29420896</v>
      </c>
      <c r="F54" s="3">
        <v>51.61</v>
      </c>
      <c r="G54" s="2" t="s">
        <v>439</v>
      </c>
      <c r="H54">
        <v>466</v>
      </c>
      <c r="I54">
        <v>52.308999999999997</v>
      </c>
    </row>
    <row r="55" spans="1:9" x14ac:dyDescent="0.3">
      <c r="A55" s="2" t="s">
        <v>440</v>
      </c>
      <c r="B55" s="2" t="s">
        <v>441</v>
      </c>
      <c r="C55" s="2" t="s">
        <v>377</v>
      </c>
      <c r="D55" s="2">
        <v>32582719</v>
      </c>
      <c r="E55" s="2">
        <v>32584332</v>
      </c>
      <c r="F55" s="3">
        <v>44.86</v>
      </c>
      <c r="G55" s="2" t="s">
        <v>122</v>
      </c>
      <c r="H55">
        <v>484</v>
      </c>
      <c r="I55">
        <v>54.143000000000001</v>
      </c>
    </row>
    <row r="56" spans="1:9" x14ac:dyDescent="0.3">
      <c r="A56" s="2" t="s">
        <v>442</v>
      </c>
      <c r="B56" s="2" t="s">
        <v>443</v>
      </c>
      <c r="C56" s="2" t="s">
        <v>377</v>
      </c>
      <c r="D56" s="2">
        <v>33449323</v>
      </c>
      <c r="E56" s="2">
        <v>33452876</v>
      </c>
      <c r="F56" s="3">
        <v>31.99</v>
      </c>
      <c r="G56" s="2" t="s">
        <v>444</v>
      </c>
      <c r="H56">
        <v>474</v>
      </c>
      <c r="I56">
        <v>53.476999999999997</v>
      </c>
    </row>
    <row r="57" spans="1:9" x14ac:dyDescent="0.3">
      <c r="A57" s="2" t="s">
        <v>445</v>
      </c>
      <c r="B57" s="2" t="s">
        <v>446</v>
      </c>
      <c r="C57" s="2" t="s">
        <v>377</v>
      </c>
      <c r="D57" s="2">
        <v>48431688</v>
      </c>
      <c r="E57" s="2">
        <v>48433384</v>
      </c>
      <c r="F57" s="3">
        <v>43.37</v>
      </c>
      <c r="G57" s="2" t="s">
        <v>447</v>
      </c>
      <c r="H57">
        <v>363</v>
      </c>
      <c r="I57">
        <v>41.12</v>
      </c>
    </row>
    <row r="58" spans="1:9" x14ac:dyDescent="0.3">
      <c r="A58" s="2" t="s">
        <v>448</v>
      </c>
      <c r="B58" s="2" t="s">
        <v>449</v>
      </c>
      <c r="C58" s="2" t="s">
        <v>377</v>
      </c>
      <c r="D58" s="2">
        <v>48438574</v>
      </c>
      <c r="E58" s="2">
        <v>48440007</v>
      </c>
      <c r="F58" s="3">
        <v>42.89</v>
      </c>
      <c r="G58" s="2" t="s">
        <v>151</v>
      </c>
      <c r="H58">
        <v>447</v>
      </c>
      <c r="I58">
        <v>50.08</v>
      </c>
    </row>
    <row r="59" spans="1:9" x14ac:dyDescent="0.3">
      <c r="A59" s="2" t="s">
        <v>450</v>
      </c>
      <c r="B59" s="2" t="s">
        <v>451</v>
      </c>
      <c r="C59" s="2" t="s">
        <v>377</v>
      </c>
      <c r="D59" s="2">
        <v>48507442</v>
      </c>
      <c r="E59" s="2">
        <v>48507939</v>
      </c>
      <c r="F59" s="3">
        <v>46.59</v>
      </c>
      <c r="G59" s="2" t="s">
        <v>452</v>
      </c>
      <c r="H59">
        <v>165</v>
      </c>
      <c r="I59">
        <v>18.771999999999998</v>
      </c>
    </row>
    <row r="60" spans="1:9" x14ac:dyDescent="0.3">
      <c r="A60" s="2" t="s">
        <v>453</v>
      </c>
      <c r="B60" s="2" t="s">
        <v>454</v>
      </c>
      <c r="C60" s="2" t="s">
        <v>377</v>
      </c>
      <c r="D60" s="2">
        <v>59711354</v>
      </c>
      <c r="E60" s="2">
        <v>59712993</v>
      </c>
      <c r="F60" s="3">
        <v>44.82</v>
      </c>
      <c r="G60" s="2" t="s">
        <v>253</v>
      </c>
      <c r="H60">
        <v>490</v>
      </c>
      <c r="I60">
        <v>55.262999999999998</v>
      </c>
    </row>
    <row r="61" spans="1:9" x14ac:dyDescent="0.3">
      <c r="A61" s="2" t="s">
        <v>455</v>
      </c>
      <c r="B61" s="2" t="s">
        <v>456</v>
      </c>
      <c r="C61" s="2" t="s">
        <v>377</v>
      </c>
      <c r="D61" s="2">
        <v>59718807</v>
      </c>
      <c r="E61" s="2">
        <v>59720258</v>
      </c>
      <c r="F61" s="3">
        <v>46.28</v>
      </c>
      <c r="G61" s="2" t="s">
        <v>100</v>
      </c>
      <c r="H61">
        <v>483</v>
      </c>
      <c r="I61">
        <v>54.469000000000001</v>
      </c>
    </row>
    <row r="62" spans="1:9" x14ac:dyDescent="0.3">
      <c r="A62" s="2" t="s">
        <v>457</v>
      </c>
      <c r="B62" s="2" t="s">
        <v>458</v>
      </c>
      <c r="C62" s="2" t="s">
        <v>377</v>
      </c>
      <c r="D62" s="2">
        <v>59721215</v>
      </c>
      <c r="E62" s="2">
        <v>59722749</v>
      </c>
      <c r="F62" s="3">
        <v>46.91</v>
      </c>
      <c r="G62" s="2" t="s">
        <v>250</v>
      </c>
      <c r="H62">
        <v>483</v>
      </c>
      <c r="I62">
        <v>53.947000000000003</v>
      </c>
    </row>
    <row r="63" spans="1:9" x14ac:dyDescent="0.3">
      <c r="A63" s="2" t="s">
        <v>459</v>
      </c>
      <c r="B63" s="2" t="s">
        <v>460</v>
      </c>
      <c r="C63" s="2" t="s">
        <v>377</v>
      </c>
      <c r="D63" s="2">
        <v>62096246</v>
      </c>
      <c r="E63" s="2">
        <v>62097601</v>
      </c>
      <c r="F63" s="3">
        <v>42.4</v>
      </c>
      <c r="G63" s="2" t="s">
        <v>125</v>
      </c>
      <c r="H63">
        <v>451</v>
      </c>
      <c r="I63">
        <v>49.987000000000002</v>
      </c>
    </row>
    <row r="64" spans="1:9" x14ac:dyDescent="0.3">
      <c r="A64" s="2" t="s">
        <v>461</v>
      </c>
      <c r="B64" s="2" t="s">
        <v>462</v>
      </c>
      <c r="C64" s="2" t="s">
        <v>377</v>
      </c>
      <c r="D64" s="2">
        <v>62580016</v>
      </c>
      <c r="E64" s="2">
        <v>62581613</v>
      </c>
      <c r="F64" s="3">
        <v>48.19</v>
      </c>
      <c r="G64" s="2" t="s">
        <v>463</v>
      </c>
      <c r="H64">
        <v>459</v>
      </c>
      <c r="I64">
        <v>50.212000000000003</v>
      </c>
    </row>
    <row r="65" spans="1:9" x14ac:dyDescent="0.3">
      <c r="A65" s="2" t="s">
        <v>464</v>
      </c>
      <c r="B65" s="2" t="s">
        <v>465</v>
      </c>
      <c r="C65" s="2" t="s">
        <v>466</v>
      </c>
      <c r="D65" s="2">
        <v>2811527</v>
      </c>
      <c r="E65" s="2">
        <v>2813139</v>
      </c>
      <c r="F65" s="3">
        <v>44.82</v>
      </c>
      <c r="G65" s="2" t="s">
        <v>35</v>
      </c>
      <c r="H65">
        <v>451</v>
      </c>
      <c r="I65">
        <v>50.72</v>
      </c>
    </row>
    <row r="66" spans="1:9" x14ac:dyDescent="0.3">
      <c r="A66" s="2" t="s">
        <v>467</v>
      </c>
      <c r="B66" s="2" t="s">
        <v>468</v>
      </c>
      <c r="C66" s="2" t="s">
        <v>466</v>
      </c>
      <c r="D66" s="2">
        <v>2815561</v>
      </c>
      <c r="E66" s="2">
        <v>2817053</v>
      </c>
      <c r="F66" s="3">
        <v>45.68</v>
      </c>
      <c r="G66" s="2" t="s">
        <v>37</v>
      </c>
      <c r="H66">
        <v>449</v>
      </c>
      <c r="I66">
        <v>50.363999999999997</v>
      </c>
    </row>
    <row r="67" spans="1:9" x14ac:dyDescent="0.3">
      <c r="A67" s="2" t="s">
        <v>469</v>
      </c>
      <c r="B67" s="2" t="s">
        <v>470</v>
      </c>
      <c r="C67" s="2" t="s">
        <v>466</v>
      </c>
      <c r="D67" s="2">
        <v>6975491</v>
      </c>
      <c r="E67" s="2">
        <v>6977207</v>
      </c>
      <c r="F67" s="3">
        <v>42.92</v>
      </c>
      <c r="G67" s="2" t="s">
        <v>39</v>
      </c>
      <c r="H67">
        <v>490</v>
      </c>
      <c r="I67">
        <v>55.19</v>
      </c>
    </row>
    <row r="68" spans="1:9" x14ac:dyDescent="0.3">
      <c r="A68" s="2" t="s">
        <v>471</v>
      </c>
      <c r="B68" s="2" t="s">
        <v>472</v>
      </c>
      <c r="C68" s="2" t="s">
        <v>466</v>
      </c>
      <c r="D68" s="2">
        <v>6979052</v>
      </c>
      <c r="E68" s="2">
        <v>6980695</v>
      </c>
      <c r="F68" s="3">
        <v>44.4</v>
      </c>
      <c r="G68" s="2" t="s">
        <v>473</v>
      </c>
      <c r="H68">
        <v>477</v>
      </c>
      <c r="I68">
        <v>53.658999999999999</v>
      </c>
    </row>
    <row r="69" spans="1:9" x14ac:dyDescent="0.3">
      <c r="A69" s="2" t="s">
        <v>474</v>
      </c>
      <c r="B69" s="2" t="s">
        <v>475</v>
      </c>
      <c r="C69" s="2" t="s">
        <v>466</v>
      </c>
      <c r="D69" s="2">
        <v>7118744</v>
      </c>
      <c r="E69" s="2">
        <v>7120234</v>
      </c>
      <c r="F69" s="3">
        <v>45.14</v>
      </c>
      <c r="G69" s="2" t="s">
        <v>476</v>
      </c>
      <c r="H69">
        <v>496</v>
      </c>
      <c r="I69">
        <v>55.749000000000002</v>
      </c>
    </row>
    <row r="70" spans="1:9" x14ac:dyDescent="0.3">
      <c r="A70" s="2" t="s">
        <v>477</v>
      </c>
      <c r="B70" s="2" t="s">
        <v>478</v>
      </c>
      <c r="C70" s="2" t="s">
        <v>466</v>
      </c>
      <c r="D70" s="2">
        <v>7125341</v>
      </c>
      <c r="E70" s="2">
        <v>7126828</v>
      </c>
      <c r="F70" s="3">
        <v>44.35</v>
      </c>
      <c r="G70" s="2" t="s">
        <v>45</v>
      </c>
      <c r="H70">
        <v>495</v>
      </c>
      <c r="I70">
        <v>55.539000000000001</v>
      </c>
    </row>
    <row r="71" spans="1:9" x14ac:dyDescent="0.3">
      <c r="A71" s="2" t="s">
        <v>479</v>
      </c>
      <c r="B71" s="2" t="s">
        <v>480</v>
      </c>
      <c r="C71" s="2" t="s">
        <v>466</v>
      </c>
      <c r="D71" s="2">
        <v>7127829</v>
      </c>
      <c r="E71" s="2">
        <v>7129319</v>
      </c>
      <c r="F71" s="3">
        <v>43.8</v>
      </c>
      <c r="G71" s="2" t="s">
        <v>47</v>
      </c>
      <c r="H71">
        <v>496</v>
      </c>
      <c r="I71">
        <v>55.866</v>
      </c>
    </row>
    <row r="72" spans="1:9" x14ac:dyDescent="0.3">
      <c r="A72" s="2" t="s">
        <v>481</v>
      </c>
      <c r="B72" s="2" t="s">
        <v>482</v>
      </c>
      <c r="C72" s="2" t="s">
        <v>466</v>
      </c>
      <c r="D72" s="2">
        <v>7138104</v>
      </c>
      <c r="E72" s="2">
        <v>7139594</v>
      </c>
      <c r="F72" s="3">
        <v>43.73</v>
      </c>
      <c r="G72" s="2" t="s">
        <v>47</v>
      </c>
      <c r="H72">
        <v>496</v>
      </c>
      <c r="I72">
        <v>55.606999999999999</v>
      </c>
    </row>
    <row r="73" spans="1:9" x14ac:dyDescent="0.3">
      <c r="A73" s="2" t="s">
        <v>483</v>
      </c>
      <c r="B73" s="2" t="s">
        <v>484</v>
      </c>
      <c r="C73" s="2" t="s">
        <v>466</v>
      </c>
      <c r="D73" s="2">
        <v>7143586</v>
      </c>
      <c r="E73" s="2">
        <v>7145073</v>
      </c>
      <c r="F73" s="3">
        <v>44.09</v>
      </c>
      <c r="G73" s="2" t="s">
        <v>50</v>
      </c>
      <c r="H73">
        <v>495</v>
      </c>
      <c r="I73">
        <v>55.707999999999998</v>
      </c>
    </row>
    <row r="74" spans="1:9" x14ac:dyDescent="0.3">
      <c r="A74" s="2" t="s">
        <v>485</v>
      </c>
      <c r="B74" s="2" t="s">
        <v>486</v>
      </c>
      <c r="C74" s="2" t="s">
        <v>466</v>
      </c>
      <c r="D74" s="2">
        <v>11284952</v>
      </c>
      <c r="E74" s="2">
        <v>11288030</v>
      </c>
      <c r="F74" s="3">
        <v>34.1</v>
      </c>
      <c r="G74" s="2" t="s">
        <v>52</v>
      </c>
      <c r="H74">
        <v>456</v>
      </c>
      <c r="I74">
        <v>51.264000000000003</v>
      </c>
    </row>
    <row r="75" spans="1:9" x14ac:dyDescent="0.3">
      <c r="A75" s="2" t="s">
        <v>487</v>
      </c>
      <c r="B75" s="2" t="s">
        <v>488</v>
      </c>
      <c r="C75" s="2" t="s">
        <v>466</v>
      </c>
      <c r="D75" s="2">
        <v>13157389</v>
      </c>
      <c r="E75" s="2">
        <v>13158902</v>
      </c>
      <c r="F75" s="3">
        <v>48.08</v>
      </c>
      <c r="G75" s="2" t="s">
        <v>489</v>
      </c>
      <c r="H75">
        <v>455</v>
      </c>
      <c r="I75">
        <v>51.426000000000002</v>
      </c>
    </row>
    <row r="76" spans="1:9" x14ac:dyDescent="0.3">
      <c r="A76" s="2" t="s">
        <v>490</v>
      </c>
      <c r="B76" s="2" t="s">
        <v>491</v>
      </c>
      <c r="C76" s="2" t="s">
        <v>466</v>
      </c>
      <c r="D76" s="2">
        <v>13624235</v>
      </c>
      <c r="E76" s="2">
        <v>13625695</v>
      </c>
      <c r="F76" s="3">
        <v>49.42</v>
      </c>
      <c r="G76" s="2" t="s">
        <v>492</v>
      </c>
      <c r="H76">
        <v>486</v>
      </c>
      <c r="I76">
        <v>54.335999999999999</v>
      </c>
    </row>
    <row r="77" spans="1:9" x14ac:dyDescent="0.3">
      <c r="A77" s="2" t="s">
        <v>493</v>
      </c>
      <c r="B77" s="2" t="s">
        <v>494</v>
      </c>
      <c r="C77" s="2" t="s">
        <v>466</v>
      </c>
      <c r="D77" s="2">
        <v>13632172</v>
      </c>
      <c r="E77" s="2">
        <v>13633638</v>
      </c>
      <c r="F77" s="3">
        <v>51.12</v>
      </c>
      <c r="G77" s="2" t="s">
        <v>495</v>
      </c>
      <c r="H77">
        <v>488</v>
      </c>
      <c r="I77">
        <v>54.241999999999997</v>
      </c>
    </row>
    <row r="78" spans="1:9" x14ac:dyDescent="0.3">
      <c r="A78" s="2" t="s">
        <v>496</v>
      </c>
      <c r="B78" s="2" t="s">
        <v>497</v>
      </c>
      <c r="C78" s="2" t="s">
        <v>466</v>
      </c>
      <c r="D78" s="2">
        <v>13653148</v>
      </c>
      <c r="E78" s="2">
        <v>13654542</v>
      </c>
      <c r="F78" s="3">
        <v>46.09</v>
      </c>
      <c r="G78" s="2" t="s">
        <v>498</v>
      </c>
      <c r="H78">
        <v>464</v>
      </c>
      <c r="I78">
        <v>52.140999999999998</v>
      </c>
    </row>
    <row r="79" spans="1:9" x14ac:dyDescent="0.3">
      <c r="A79" s="2" t="s">
        <v>499</v>
      </c>
      <c r="B79" s="2" t="s">
        <v>500</v>
      </c>
      <c r="C79" s="2" t="s">
        <v>466</v>
      </c>
      <c r="D79" s="2">
        <v>31674813</v>
      </c>
      <c r="E79" s="2">
        <v>31676327</v>
      </c>
      <c r="F79" s="3">
        <v>42.84</v>
      </c>
      <c r="G79" s="2" t="s">
        <v>287</v>
      </c>
      <c r="H79">
        <v>504</v>
      </c>
      <c r="I79">
        <v>56.94</v>
      </c>
    </row>
    <row r="80" spans="1:9" x14ac:dyDescent="0.3">
      <c r="A80" s="2" t="s">
        <v>501</v>
      </c>
      <c r="B80" s="2" t="s">
        <v>502</v>
      </c>
      <c r="C80" s="2" t="s">
        <v>466</v>
      </c>
      <c r="D80" s="2">
        <v>41350568</v>
      </c>
      <c r="E80" s="2">
        <v>41355958</v>
      </c>
      <c r="F80" s="3">
        <v>41.85</v>
      </c>
      <c r="G80" s="2" t="s">
        <v>238</v>
      </c>
      <c r="H80">
        <v>1002</v>
      </c>
      <c r="I80">
        <v>110.027</v>
      </c>
    </row>
    <row r="81" spans="1:9" x14ac:dyDescent="0.3">
      <c r="A81" s="2" t="s">
        <v>503</v>
      </c>
      <c r="B81" s="2" t="s">
        <v>504</v>
      </c>
      <c r="C81" s="2" t="s">
        <v>466</v>
      </c>
      <c r="D81" s="2">
        <v>42784368</v>
      </c>
      <c r="E81" s="2">
        <v>42785698</v>
      </c>
      <c r="F81" s="3">
        <v>49.29</v>
      </c>
      <c r="G81" s="2" t="s">
        <v>505</v>
      </c>
      <c r="H81">
        <v>430</v>
      </c>
      <c r="I81">
        <v>47.548000000000002</v>
      </c>
    </row>
    <row r="82" spans="1:9" x14ac:dyDescent="0.3">
      <c r="A82" s="2" t="s">
        <v>506</v>
      </c>
      <c r="B82" s="2" t="s">
        <v>507</v>
      </c>
      <c r="C82" s="2" t="s">
        <v>466</v>
      </c>
      <c r="D82" s="2">
        <v>44235100</v>
      </c>
      <c r="E82" s="2">
        <v>44237390</v>
      </c>
      <c r="F82" s="3">
        <v>42.51</v>
      </c>
      <c r="G82" s="2" t="s">
        <v>248</v>
      </c>
      <c r="H82">
        <v>480</v>
      </c>
      <c r="I82">
        <v>53.183</v>
      </c>
    </row>
    <row r="83" spans="1:9" x14ac:dyDescent="0.3">
      <c r="A83" s="2" t="s">
        <v>508</v>
      </c>
      <c r="B83" s="2" t="s">
        <v>509</v>
      </c>
      <c r="C83" s="2" t="s">
        <v>466</v>
      </c>
      <c r="D83" s="2">
        <v>44485029</v>
      </c>
      <c r="E83" s="2">
        <v>44486480</v>
      </c>
      <c r="F83" s="3">
        <v>50.76</v>
      </c>
      <c r="G83" s="2" t="s">
        <v>510</v>
      </c>
      <c r="H83">
        <v>483</v>
      </c>
      <c r="I83">
        <v>53.988</v>
      </c>
    </row>
    <row r="84" spans="1:9" x14ac:dyDescent="0.3">
      <c r="A84" s="2" t="s">
        <v>511</v>
      </c>
      <c r="B84" s="2" t="s">
        <v>512</v>
      </c>
      <c r="C84" s="2" t="s">
        <v>466</v>
      </c>
      <c r="D84" s="2">
        <v>46891802</v>
      </c>
      <c r="E84" s="2">
        <v>46892610</v>
      </c>
      <c r="F84" s="3">
        <v>42.27</v>
      </c>
      <c r="G84" s="2" t="s">
        <v>513</v>
      </c>
      <c r="H84">
        <v>255</v>
      </c>
      <c r="I84">
        <v>28.658999999999999</v>
      </c>
    </row>
    <row r="85" spans="1:9" x14ac:dyDescent="0.3">
      <c r="A85" s="2" t="s">
        <v>514</v>
      </c>
      <c r="B85" s="2" t="s">
        <v>515</v>
      </c>
      <c r="C85" s="2" t="s">
        <v>466</v>
      </c>
      <c r="D85" s="2">
        <v>46895544</v>
      </c>
      <c r="E85" s="2">
        <v>46896780</v>
      </c>
      <c r="F85" s="3">
        <v>37.19</v>
      </c>
      <c r="G85" s="2" t="s">
        <v>513</v>
      </c>
      <c r="H85">
        <v>258</v>
      </c>
      <c r="I85">
        <v>28.754999999999999</v>
      </c>
    </row>
    <row r="86" spans="1:9" x14ac:dyDescent="0.3">
      <c r="A86" s="2" t="s">
        <v>516</v>
      </c>
      <c r="B86" s="2" t="s">
        <v>517</v>
      </c>
      <c r="C86" s="2" t="s">
        <v>466</v>
      </c>
      <c r="D86" s="2">
        <v>46925776</v>
      </c>
      <c r="E86" s="2">
        <v>46927452</v>
      </c>
      <c r="F86" s="3">
        <v>38.82</v>
      </c>
      <c r="G86" s="2" t="s">
        <v>518</v>
      </c>
      <c r="H86">
        <v>285</v>
      </c>
      <c r="I86">
        <v>31.747</v>
      </c>
    </row>
    <row r="87" spans="1:9" x14ac:dyDescent="0.3">
      <c r="A87" s="2" t="s">
        <v>519</v>
      </c>
      <c r="B87" s="2" t="s">
        <v>520</v>
      </c>
      <c r="C87" s="2" t="s">
        <v>466</v>
      </c>
      <c r="D87" s="2">
        <v>48112066</v>
      </c>
      <c r="E87" s="2">
        <v>48113442</v>
      </c>
      <c r="F87" s="3">
        <v>53.81</v>
      </c>
      <c r="G87" s="2" t="s">
        <v>521</v>
      </c>
      <c r="H87">
        <v>458</v>
      </c>
      <c r="I87">
        <v>50.371000000000002</v>
      </c>
    </row>
    <row r="88" spans="1:9" x14ac:dyDescent="0.3">
      <c r="A88" s="2" t="s">
        <v>522</v>
      </c>
      <c r="B88" s="2" t="s">
        <v>523</v>
      </c>
      <c r="C88" s="2" t="s">
        <v>466</v>
      </c>
      <c r="D88" s="2">
        <v>49433151</v>
      </c>
      <c r="E88" s="2">
        <v>49434637</v>
      </c>
      <c r="F88" s="3">
        <v>43.17</v>
      </c>
      <c r="G88" s="2" t="s">
        <v>524</v>
      </c>
      <c r="H88">
        <v>478</v>
      </c>
      <c r="I88">
        <v>54.048000000000002</v>
      </c>
    </row>
    <row r="89" spans="1:9" x14ac:dyDescent="0.3">
      <c r="A89" s="2" t="s">
        <v>525</v>
      </c>
      <c r="B89" s="2" t="s">
        <v>526</v>
      </c>
      <c r="C89" s="2" t="s">
        <v>466</v>
      </c>
      <c r="D89" s="2">
        <v>49436058</v>
      </c>
      <c r="E89" s="2">
        <v>49437548</v>
      </c>
      <c r="F89" s="3">
        <v>43.93</v>
      </c>
      <c r="G89" s="2" t="s">
        <v>144</v>
      </c>
      <c r="H89">
        <v>496</v>
      </c>
      <c r="I89">
        <v>55.646000000000001</v>
      </c>
    </row>
    <row r="90" spans="1:9" x14ac:dyDescent="0.3">
      <c r="A90" s="2" t="s">
        <v>527</v>
      </c>
      <c r="B90" s="2" t="s">
        <v>528</v>
      </c>
      <c r="C90" s="2" t="s">
        <v>529</v>
      </c>
      <c r="D90" s="2">
        <v>286459</v>
      </c>
      <c r="E90" s="2">
        <v>287913</v>
      </c>
      <c r="F90" s="3">
        <v>50.31</v>
      </c>
      <c r="G90" s="2" t="s">
        <v>240</v>
      </c>
      <c r="H90">
        <v>484</v>
      </c>
      <c r="I90">
        <v>53.011000000000003</v>
      </c>
    </row>
    <row r="91" spans="1:9" x14ac:dyDescent="0.3">
      <c r="A91" s="2" t="s">
        <v>530</v>
      </c>
      <c r="B91" s="2" t="s">
        <v>531</v>
      </c>
      <c r="C91" s="2" t="s">
        <v>529</v>
      </c>
      <c r="D91" s="2">
        <v>1964497</v>
      </c>
      <c r="E91" s="2">
        <v>1965918</v>
      </c>
      <c r="F91" s="3">
        <v>50</v>
      </c>
      <c r="G91" s="2" t="s">
        <v>131</v>
      </c>
      <c r="H91">
        <v>473</v>
      </c>
      <c r="I91">
        <v>53.106999999999999</v>
      </c>
    </row>
    <row r="92" spans="1:9" x14ac:dyDescent="0.3">
      <c r="A92" s="2" t="s">
        <v>532</v>
      </c>
      <c r="B92" s="2" t="s">
        <v>533</v>
      </c>
      <c r="C92" s="2" t="s">
        <v>529</v>
      </c>
      <c r="D92" s="2">
        <v>2086414</v>
      </c>
      <c r="E92" s="2">
        <v>2087954</v>
      </c>
      <c r="F92" s="3">
        <v>42.63</v>
      </c>
      <c r="G92" s="2" t="s">
        <v>133</v>
      </c>
      <c r="H92">
        <v>453</v>
      </c>
      <c r="I92">
        <v>51.058</v>
      </c>
    </row>
    <row r="93" spans="1:9" x14ac:dyDescent="0.3">
      <c r="A93" s="2" t="s">
        <v>534</v>
      </c>
      <c r="B93" s="2" t="s">
        <v>535</v>
      </c>
      <c r="C93" s="2" t="s">
        <v>529</v>
      </c>
      <c r="D93" s="2">
        <v>2668241</v>
      </c>
      <c r="E93" s="2">
        <v>2669674</v>
      </c>
      <c r="F93" s="3">
        <v>51.53</v>
      </c>
      <c r="G93" s="2" t="s">
        <v>135</v>
      </c>
      <c r="H93">
        <v>477</v>
      </c>
      <c r="I93">
        <v>52.9</v>
      </c>
    </row>
    <row r="94" spans="1:9" x14ac:dyDescent="0.3">
      <c r="A94" s="2" t="s">
        <v>536</v>
      </c>
      <c r="B94" s="2" t="s">
        <v>537</v>
      </c>
      <c r="C94" s="2" t="s">
        <v>529</v>
      </c>
      <c r="D94" s="2">
        <v>2669962</v>
      </c>
      <c r="E94" s="2">
        <v>2671389</v>
      </c>
      <c r="F94" s="3">
        <v>52.66</v>
      </c>
      <c r="G94" s="2" t="s">
        <v>137</v>
      </c>
      <c r="H94">
        <v>475</v>
      </c>
      <c r="I94">
        <v>52.786999999999999</v>
      </c>
    </row>
    <row r="95" spans="1:9" x14ac:dyDescent="0.3">
      <c r="A95" s="2" t="s">
        <v>538</v>
      </c>
      <c r="B95" s="2" t="s">
        <v>539</v>
      </c>
      <c r="C95" s="2" t="s">
        <v>529</v>
      </c>
      <c r="D95" s="2">
        <v>11803133</v>
      </c>
      <c r="E95" s="2">
        <v>11805248</v>
      </c>
      <c r="F95" s="3">
        <v>43.34</v>
      </c>
      <c r="G95" s="2" t="s">
        <v>540</v>
      </c>
      <c r="H95">
        <v>409</v>
      </c>
      <c r="I95">
        <v>45.485999999999997</v>
      </c>
    </row>
    <row r="96" spans="1:9" x14ac:dyDescent="0.3">
      <c r="A96" s="2" t="s">
        <v>541</v>
      </c>
      <c r="B96" s="2" t="s">
        <v>542</v>
      </c>
      <c r="C96" s="2" t="s">
        <v>529</v>
      </c>
      <c r="D96" s="2">
        <v>11838794</v>
      </c>
      <c r="E96" s="2">
        <v>11840392</v>
      </c>
      <c r="F96" s="3">
        <v>45.15</v>
      </c>
      <c r="G96" s="2" t="s">
        <v>543</v>
      </c>
      <c r="H96">
        <v>479</v>
      </c>
      <c r="I96">
        <v>53.938000000000002</v>
      </c>
    </row>
    <row r="97" spans="1:9" x14ac:dyDescent="0.3">
      <c r="A97" s="2" t="s">
        <v>544</v>
      </c>
      <c r="B97" s="2" t="s">
        <v>545</v>
      </c>
      <c r="C97" s="2" t="s">
        <v>529</v>
      </c>
      <c r="D97" s="2">
        <v>11868269</v>
      </c>
      <c r="E97" s="2">
        <v>11870743</v>
      </c>
      <c r="F97" s="3">
        <v>41.37</v>
      </c>
      <c r="G97" s="2" t="s">
        <v>230</v>
      </c>
      <c r="H97">
        <v>482</v>
      </c>
      <c r="I97">
        <v>54.033000000000001</v>
      </c>
    </row>
    <row r="98" spans="1:9" x14ac:dyDescent="0.3">
      <c r="A98" s="2" t="s">
        <v>546</v>
      </c>
      <c r="B98" s="2" t="s">
        <v>547</v>
      </c>
      <c r="C98" s="2" t="s">
        <v>529</v>
      </c>
      <c r="D98" s="2">
        <v>12021660</v>
      </c>
      <c r="E98" s="2">
        <v>12024966</v>
      </c>
      <c r="F98" s="3">
        <v>41.44</v>
      </c>
      <c r="G98" s="2" t="s">
        <v>548</v>
      </c>
      <c r="H98">
        <v>446</v>
      </c>
      <c r="I98">
        <v>51.021999999999998</v>
      </c>
    </row>
    <row r="99" spans="1:9" x14ac:dyDescent="0.3">
      <c r="A99" s="2" t="s">
        <v>549</v>
      </c>
      <c r="B99" s="2" t="s">
        <v>550</v>
      </c>
      <c r="C99" s="2" t="s">
        <v>529</v>
      </c>
      <c r="D99" s="2">
        <v>13359153</v>
      </c>
      <c r="E99" s="2">
        <v>13360726</v>
      </c>
      <c r="F99" s="3">
        <v>48.03</v>
      </c>
      <c r="G99" s="2" t="s">
        <v>551</v>
      </c>
      <c r="H99">
        <v>466</v>
      </c>
      <c r="I99">
        <v>50.814999999999998</v>
      </c>
    </row>
    <row r="100" spans="1:9" x14ac:dyDescent="0.3">
      <c r="A100" s="2" t="s">
        <v>552</v>
      </c>
      <c r="B100" s="2" t="s">
        <v>553</v>
      </c>
      <c r="C100" s="2" t="s">
        <v>529</v>
      </c>
      <c r="D100" s="2">
        <v>31976594</v>
      </c>
      <c r="E100" s="2">
        <v>31978027</v>
      </c>
      <c r="F100" s="3">
        <v>51.6</v>
      </c>
      <c r="G100" s="2" t="s">
        <v>554</v>
      </c>
      <c r="H100">
        <v>477</v>
      </c>
      <c r="I100">
        <v>53.460999999999999</v>
      </c>
    </row>
    <row r="101" spans="1:9" x14ac:dyDescent="0.3">
      <c r="A101" s="2" t="s">
        <v>555</v>
      </c>
      <c r="B101" s="2" t="s">
        <v>556</v>
      </c>
      <c r="C101" s="2" t="s">
        <v>529</v>
      </c>
      <c r="D101" s="2">
        <v>32022606</v>
      </c>
      <c r="E101" s="2">
        <v>32024069</v>
      </c>
      <c r="F101" s="3">
        <v>50.34</v>
      </c>
      <c r="G101" s="2" t="s">
        <v>557</v>
      </c>
      <c r="H101">
        <v>487</v>
      </c>
      <c r="I101">
        <v>54.366999999999997</v>
      </c>
    </row>
    <row r="102" spans="1:9" x14ac:dyDescent="0.3">
      <c r="A102" s="2" t="s">
        <v>558</v>
      </c>
      <c r="B102" s="2" t="s">
        <v>559</v>
      </c>
      <c r="C102" s="2" t="s">
        <v>529</v>
      </c>
      <c r="D102" s="2">
        <v>32046570</v>
      </c>
      <c r="E102" s="2">
        <v>32047979</v>
      </c>
      <c r="F102" s="3">
        <v>49.36</v>
      </c>
      <c r="G102" s="2" t="s">
        <v>560</v>
      </c>
      <c r="H102">
        <v>469</v>
      </c>
      <c r="I102">
        <v>52.521000000000001</v>
      </c>
    </row>
    <row r="103" spans="1:9" x14ac:dyDescent="0.3">
      <c r="A103" s="2" t="s">
        <v>561</v>
      </c>
      <c r="B103" s="2" t="s">
        <v>562</v>
      </c>
      <c r="C103" s="2" t="s">
        <v>529</v>
      </c>
      <c r="D103" s="2">
        <v>32052545</v>
      </c>
      <c r="E103" s="2">
        <v>32053896</v>
      </c>
      <c r="F103" s="3">
        <v>48.59</v>
      </c>
      <c r="G103" s="2" t="s">
        <v>563</v>
      </c>
      <c r="H103">
        <v>424</v>
      </c>
      <c r="I103">
        <v>47.667999999999999</v>
      </c>
    </row>
    <row r="104" spans="1:9" x14ac:dyDescent="0.3">
      <c r="A104" s="2" t="s">
        <v>564</v>
      </c>
      <c r="B104" s="2" t="s">
        <v>565</v>
      </c>
      <c r="C104" s="2" t="s">
        <v>529</v>
      </c>
      <c r="D104" s="2">
        <v>32062674</v>
      </c>
      <c r="E104" s="2">
        <v>32064110</v>
      </c>
      <c r="F104" s="3">
        <v>52.61</v>
      </c>
      <c r="G104" s="2" t="s">
        <v>566</v>
      </c>
      <c r="H104">
        <v>478</v>
      </c>
      <c r="I104">
        <v>53.753999999999998</v>
      </c>
    </row>
    <row r="105" spans="1:9" x14ac:dyDescent="0.3">
      <c r="A105" s="2" t="s">
        <v>567</v>
      </c>
      <c r="B105" s="2" t="s">
        <v>568</v>
      </c>
      <c r="C105" s="2" t="s">
        <v>529</v>
      </c>
      <c r="D105" s="2">
        <v>32265540</v>
      </c>
      <c r="E105" s="2">
        <v>32267033</v>
      </c>
      <c r="F105" s="3">
        <v>47.46</v>
      </c>
      <c r="G105" s="2" t="s">
        <v>569</v>
      </c>
      <c r="H105">
        <v>497</v>
      </c>
      <c r="I105">
        <v>55.94</v>
      </c>
    </row>
    <row r="106" spans="1:9" x14ac:dyDescent="0.3">
      <c r="A106" s="2" t="s">
        <v>570</v>
      </c>
      <c r="B106" s="2" t="s">
        <v>571</v>
      </c>
      <c r="C106" s="2" t="s">
        <v>529</v>
      </c>
      <c r="D106" s="2">
        <v>38294376</v>
      </c>
      <c r="E106" s="2">
        <v>38296566</v>
      </c>
      <c r="F106" s="3">
        <v>39.25</v>
      </c>
      <c r="G106" s="2" t="s">
        <v>175</v>
      </c>
      <c r="H106">
        <v>464</v>
      </c>
      <c r="I106">
        <v>51.478000000000002</v>
      </c>
    </row>
    <row r="107" spans="1:9" x14ac:dyDescent="0.3">
      <c r="A107" s="2" t="s">
        <v>572</v>
      </c>
      <c r="B107" s="2" t="s">
        <v>573</v>
      </c>
      <c r="C107" s="2" t="s">
        <v>529</v>
      </c>
      <c r="D107" s="2">
        <v>42384667</v>
      </c>
      <c r="E107" s="2">
        <v>42386494</v>
      </c>
      <c r="F107" s="3">
        <v>40.21</v>
      </c>
      <c r="G107" s="2" t="s">
        <v>574</v>
      </c>
      <c r="H107">
        <v>448</v>
      </c>
      <c r="I107">
        <v>50.375</v>
      </c>
    </row>
    <row r="108" spans="1:9" x14ac:dyDescent="0.3">
      <c r="A108" s="2" t="s">
        <v>575</v>
      </c>
      <c r="B108" s="2" t="s">
        <v>576</v>
      </c>
      <c r="C108" s="2" t="s">
        <v>529</v>
      </c>
      <c r="D108" s="2">
        <v>46890184</v>
      </c>
      <c r="E108" s="2">
        <v>46891718</v>
      </c>
      <c r="F108" s="3">
        <v>41.95</v>
      </c>
      <c r="G108" s="2" t="s">
        <v>273</v>
      </c>
      <c r="H108">
        <v>458</v>
      </c>
      <c r="I108">
        <v>51.231999999999999</v>
      </c>
    </row>
    <row r="109" spans="1:9" x14ac:dyDescent="0.3">
      <c r="A109" s="2" t="s">
        <v>577</v>
      </c>
      <c r="B109" s="2" t="s">
        <v>578</v>
      </c>
      <c r="C109" s="2" t="s">
        <v>579</v>
      </c>
      <c r="D109" s="2">
        <v>5479925</v>
      </c>
      <c r="E109" s="2">
        <v>5481309</v>
      </c>
      <c r="F109" s="3">
        <v>48.88</v>
      </c>
      <c r="G109" s="2" t="s">
        <v>165</v>
      </c>
      <c r="H109">
        <v>447</v>
      </c>
      <c r="I109">
        <v>48.625</v>
      </c>
    </row>
    <row r="110" spans="1:9" x14ac:dyDescent="0.3">
      <c r="A110" s="2" t="s">
        <v>580</v>
      </c>
      <c r="B110" s="2" t="s">
        <v>581</v>
      </c>
      <c r="C110" s="2" t="s">
        <v>579</v>
      </c>
      <c r="D110" s="2">
        <v>5492774</v>
      </c>
      <c r="E110" s="2">
        <v>5494162</v>
      </c>
      <c r="F110" s="3">
        <v>50.25</v>
      </c>
      <c r="G110" s="2" t="s">
        <v>582</v>
      </c>
      <c r="H110">
        <v>462</v>
      </c>
      <c r="I110">
        <v>50.182000000000002</v>
      </c>
    </row>
    <row r="111" spans="1:9" x14ac:dyDescent="0.3">
      <c r="A111" s="2" t="s">
        <v>583</v>
      </c>
      <c r="B111" s="2" t="s">
        <v>584</v>
      </c>
      <c r="C111" s="2" t="s">
        <v>579</v>
      </c>
      <c r="D111" s="2">
        <v>20086099</v>
      </c>
      <c r="E111" s="2">
        <v>20086929</v>
      </c>
      <c r="F111" s="3">
        <v>42.72</v>
      </c>
      <c r="G111" s="2" t="s">
        <v>585</v>
      </c>
      <c r="H111">
        <v>251</v>
      </c>
      <c r="I111">
        <v>29.036000000000001</v>
      </c>
    </row>
    <row r="112" spans="1:9" x14ac:dyDescent="0.3">
      <c r="A112" s="2" t="s">
        <v>586</v>
      </c>
      <c r="B112" s="2" t="s">
        <v>587</v>
      </c>
      <c r="C112" s="2" t="s">
        <v>579</v>
      </c>
      <c r="D112" s="2">
        <v>27675926</v>
      </c>
      <c r="E112" s="2">
        <v>27677344</v>
      </c>
      <c r="F112" s="3">
        <v>54.12</v>
      </c>
      <c r="G112" s="2" t="s">
        <v>32</v>
      </c>
      <c r="H112">
        <v>472</v>
      </c>
      <c r="I112">
        <v>51.750999999999998</v>
      </c>
    </row>
    <row r="113" spans="1:9" x14ac:dyDescent="0.3">
      <c r="A113" s="2" t="s">
        <v>588</v>
      </c>
      <c r="B113" s="2" t="s">
        <v>589</v>
      </c>
      <c r="C113" s="2" t="s">
        <v>590</v>
      </c>
      <c r="D113" s="2">
        <v>3193370</v>
      </c>
      <c r="E113" s="2">
        <v>3194809</v>
      </c>
      <c r="F113" s="3">
        <v>48.47</v>
      </c>
      <c r="G113" s="2" t="s">
        <v>204</v>
      </c>
      <c r="H113">
        <v>479</v>
      </c>
      <c r="I113">
        <v>52.707000000000001</v>
      </c>
    </row>
    <row r="114" spans="1:9" x14ac:dyDescent="0.3">
      <c r="A114" s="2" t="s">
        <v>591</v>
      </c>
      <c r="B114" s="2" t="s">
        <v>592</v>
      </c>
      <c r="C114" s="2" t="s">
        <v>590</v>
      </c>
      <c r="D114" s="2">
        <v>7814879</v>
      </c>
      <c r="E114" s="2">
        <v>7816491</v>
      </c>
      <c r="F114" s="3">
        <v>45.51</v>
      </c>
      <c r="G114" s="2" t="s">
        <v>129</v>
      </c>
      <c r="H114">
        <v>484</v>
      </c>
      <c r="I114">
        <v>53.923999999999999</v>
      </c>
    </row>
    <row r="115" spans="1:9" x14ac:dyDescent="0.3">
      <c r="A115" s="2" t="s">
        <v>593</v>
      </c>
      <c r="B115" s="2" t="s">
        <v>594</v>
      </c>
      <c r="C115" s="2" t="s">
        <v>590</v>
      </c>
      <c r="D115" s="2">
        <v>21400064</v>
      </c>
      <c r="E115" s="2">
        <v>21401150</v>
      </c>
      <c r="F115" s="3">
        <v>44.16</v>
      </c>
      <c r="G115" s="2" t="s">
        <v>110</v>
      </c>
      <c r="H115">
        <v>334</v>
      </c>
      <c r="I115">
        <v>37.908000000000001</v>
      </c>
    </row>
    <row r="116" spans="1:9" x14ac:dyDescent="0.3">
      <c r="A116" s="2" t="s">
        <v>595</v>
      </c>
      <c r="B116" s="2" t="s">
        <v>596</v>
      </c>
      <c r="C116" s="2" t="s">
        <v>590</v>
      </c>
      <c r="D116" s="2">
        <v>21405703</v>
      </c>
      <c r="E116" s="2">
        <v>21407917</v>
      </c>
      <c r="F116" s="3">
        <v>42.3</v>
      </c>
      <c r="G116" s="2" t="s">
        <v>108</v>
      </c>
      <c r="H116">
        <v>485</v>
      </c>
      <c r="I116">
        <v>54.539000000000001</v>
      </c>
    </row>
    <row r="117" spans="1:9" x14ac:dyDescent="0.3">
      <c r="A117" s="2" t="s">
        <v>597</v>
      </c>
      <c r="B117" s="2" t="s">
        <v>598</v>
      </c>
      <c r="C117" s="2" t="s">
        <v>590</v>
      </c>
      <c r="D117" s="2">
        <v>39038801</v>
      </c>
      <c r="E117" s="2">
        <v>39040273</v>
      </c>
      <c r="F117" s="3">
        <v>50.44</v>
      </c>
      <c r="G117" s="2" t="s">
        <v>599</v>
      </c>
      <c r="H117">
        <v>490</v>
      </c>
      <c r="I117">
        <v>53.904000000000003</v>
      </c>
    </row>
    <row r="118" spans="1:9" x14ac:dyDescent="0.3">
      <c r="A118" s="2" t="s">
        <v>600</v>
      </c>
      <c r="B118" s="2" t="s">
        <v>601</v>
      </c>
      <c r="C118" s="2" t="s">
        <v>590</v>
      </c>
      <c r="D118" s="2">
        <v>39046479</v>
      </c>
      <c r="E118" s="2">
        <v>39047939</v>
      </c>
      <c r="F118" s="3">
        <v>49.08</v>
      </c>
      <c r="G118" s="2" t="s">
        <v>116</v>
      </c>
      <c r="H118">
        <v>486</v>
      </c>
      <c r="I118">
        <v>53.91</v>
      </c>
    </row>
    <row r="119" spans="1:9" x14ac:dyDescent="0.3">
      <c r="A119" s="2" t="s">
        <v>602</v>
      </c>
      <c r="B119" s="2" t="s">
        <v>603</v>
      </c>
      <c r="C119" s="2" t="s">
        <v>590</v>
      </c>
      <c r="D119" s="2">
        <v>39761757</v>
      </c>
      <c r="E119" s="2">
        <v>39763229</v>
      </c>
      <c r="F119" s="3">
        <v>52.68</v>
      </c>
      <c r="G119" s="2" t="s">
        <v>604</v>
      </c>
      <c r="H119">
        <v>490</v>
      </c>
      <c r="I119">
        <v>54.619</v>
      </c>
    </row>
    <row r="120" spans="1:9" x14ac:dyDescent="0.3">
      <c r="A120" s="2" t="s">
        <v>605</v>
      </c>
      <c r="B120" s="2" t="s">
        <v>606</v>
      </c>
      <c r="C120" s="2" t="s">
        <v>590</v>
      </c>
      <c r="D120" s="2">
        <v>39782606</v>
      </c>
      <c r="E120" s="2">
        <v>39785138</v>
      </c>
      <c r="F120" s="3">
        <v>45.8</v>
      </c>
      <c r="G120" s="2" t="s">
        <v>267</v>
      </c>
      <c r="H120">
        <v>560</v>
      </c>
      <c r="I120">
        <v>62.093000000000004</v>
      </c>
    </row>
    <row r="121" spans="1:9" x14ac:dyDescent="0.3">
      <c r="A121" s="2" t="s">
        <v>607</v>
      </c>
      <c r="B121" s="2" t="s">
        <v>608</v>
      </c>
      <c r="C121" s="2" t="s">
        <v>609</v>
      </c>
      <c r="D121" s="2">
        <v>8991683</v>
      </c>
      <c r="E121" s="2">
        <v>8993067</v>
      </c>
      <c r="F121" s="3">
        <v>44.19</v>
      </c>
      <c r="G121" s="2" t="s">
        <v>610</v>
      </c>
      <c r="H121">
        <v>277</v>
      </c>
      <c r="I121">
        <v>31.77</v>
      </c>
    </row>
    <row r="122" spans="1:9" x14ac:dyDescent="0.3">
      <c r="A122" s="2" t="s">
        <v>611</v>
      </c>
      <c r="B122" s="2" t="s">
        <v>612</v>
      </c>
      <c r="C122" s="2" t="s">
        <v>609</v>
      </c>
      <c r="D122" s="2">
        <v>12988193</v>
      </c>
      <c r="E122" s="2">
        <v>12989567</v>
      </c>
      <c r="F122" s="3">
        <v>54.33</v>
      </c>
      <c r="G122" s="2" t="s">
        <v>269</v>
      </c>
      <c r="H122">
        <v>441</v>
      </c>
      <c r="I122">
        <v>48.46</v>
      </c>
    </row>
    <row r="123" spans="1:9" x14ac:dyDescent="0.3">
      <c r="A123" s="2" t="s">
        <v>613</v>
      </c>
      <c r="B123" s="2" t="s">
        <v>614</v>
      </c>
      <c r="C123" s="2" t="s">
        <v>609</v>
      </c>
      <c r="D123" s="2">
        <v>13983053</v>
      </c>
      <c r="E123" s="2">
        <v>13984944</v>
      </c>
      <c r="F123" s="3">
        <v>42.55</v>
      </c>
      <c r="G123" s="2" t="s">
        <v>267</v>
      </c>
      <c r="H123">
        <v>477</v>
      </c>
      <c r="I123">
        <v>54.54</v>
      </c>
    </row>
    <row r="124" spans="1:9" x14ac:dyDescent="0.3">
      <c r="A124" s="2" t="s">
        <v>615</v>
      </c>
      <c r="B124" s="2" t="s">
        <v>616</v>
      </c>
      <c r="C124" s="2" t="s">
        <v>609</v>
      </c>
      <c r="D124" s="2">
        <v>14005500</v>
      </c>
      <c r="E124" s="2">
        <v>14006918</v>
      </c>
      <c r="F124" s="3">
        <v>48.34</v>
      </c>
      <c r="G124" s="2" t="s">
        <v>617</v>
      </c>
      <c r="H124">
        <v>472</v>
      </c>
      <c r="I124">
        <v>53.807000000000002</v>
      </c>
    </row>
    <row r="125" spans="1:9" x14ac:dyDescent="0.3">
      <c r="A125" s="2" t="s">
        <v>618</v>
      </c>
      <c r="B125" s="2" t="s">
        <v>619</v>
      </c>
      <c r="C125" s="2" t="s">
        <v>609</v>
      </c>
      <c r="D125" s="2">
        <v>14040350</v>
      </c>
      <c r="E125" s="2">
        <v>14041762</v>
      </c>
      <c r="F125" s="3">
        <v>47.7</v>
      </c>
      <c r="G125" s="2" t="s">
        <v>620</v>
      </c>
      <c r="H125">
        <v>451</v>
      </c>
      <c r="I125">
        <v>51.320999999999998</v>
      </c>
    </row>
    <row r="126" spans="1:9" x14ac:dyDescent="0.3">
      <c r="A126" s="2" t="s">
        <v>621</v>
      </c>
      <c r="B126" s="2" t="s">
        <v>622</v>
      </c>
      <c r="C126" s="2" t="s">
        <v>609</v>
      </c>
      <c r="D126" s="2">
        <v>14109820</v>
      </c>
      <c r="E126" s="2">
        <v>14110566</v>
      </c>
      <c r="F126" s="3">
        <v>47.39</v>
      </c>
      <c r="G126" s="2" t="s">
        <v>623</v>
      </c>
      <c r="H126">
        <v>248</v>
      </c>
      <c r="I126">
        <v>28.106000000000002</v>
      </c>
    </row>
    <row r="127" spans="1:9" x14ac:dyDescent="0.3">
      <c r="A127" s="2" t="s">
        <v>624</v>
      </c>
      <c r="B127" s="2" t="s">
        <v>625</v>
      </c>
      <c r="C127" s="2" t="s">
        <v>609</v>
      </c>
      <c r="D127" s="2">
        <v>19385136</v>
      </c>
      <c r="E127" s="2">
        <v>19386928</v>
      </c>
      <c r="F127" s="3">
        <v>42.89</v>
      </c>
      <c r="G127" s="2" t="s">
        <v>626</v>
      </c>
      <c r="H127">
        <v>468</v>
      </c>
      <c r="I127">
        <v>52.982999999999997</v>
      </c>
    </row>
    <row r="128" spans="1:9" x14ac:dyDescent="0.3">
      <c r="A128" s="2" t="s">
        <v>627</v>
      </c>
      <c r="B128" s="2" t="s">
        <v>628</v>
      </c>
      <c r="C128" s="2" t="s">
        <v>609</v>
      </c>
      <c r="D128" s="2">
        <v>23347486</v>
      </c>
      <c r="E128" s="2">
        <v>23349090</v>
      </c>
      <c r="F128" s="3">
        <v>43.49</v>
      </c>
      <c r="G128" s="2" t="s">
        <v>141</v>
      </c>
      <c r="H128">
        <v>486</v>
      </c>
      <c r="I128">
        <v>53.804000000000002</v>
      </c>
    </row>
    <row r="129" spans="1:9" x14ac:dyDescent="0.3">
      <c r="A129" s="2" t="s">
        <v>629</v>
      </c>
      <c r="B129" s="2" t="s">
        <v>630</v>
      </c>
      <c r="C129" s="2" t="s">
        <v>609</v>
      </c>
      <c r="D129" s="2">
        <v>23705869</v>
      </c>
      <c r="E129" s="2">
        <v>23708162</v>
      </c>
      <c r="F129" s="3">
        <v>44.9</v>
      </c>
      <c r="G129" s="2" t="s">
        <v>631</v>
      </c>
      <c r="H129">
        <v>466</v>
      </c>
      <c r="I129">
        <v>52.341999999999999</v>
      </c>
    </row>
    <row r="130" spans="1:9" x14ac:dyDescent="0.3">
      <c r="A130" s="2" t="s">
        <v>632</v>
      </c>
      <c r="B130" s="2" t="s">
        <v>633</v>
      </c>
      <c r="C130" s="2" t="s">
        <v>609</v>
      </c>
      <c r="D130" s="2">
        <v>28400337</v>
      </c>
      <c r="E130" s="2">
        <v>28401842</v>
      </c>
      <c r="F130" s="3">
        <v>44.02</v>
      </c>
      <c r="G130" s="2" t="s">
        <v>63</v>
      </c>
      <c r="H130">
        <v>501</v>
      </c>
      <c r="I130">
        <v>56.512999999999998</v>
      </c>
    </row>
    <row r="131" spans="1:9" x14ac:dyDescent="0.3">
      <c r="A131" s="2" t="s">
        <v>634</v>
      </c>
      <c r="B131" s="2" t="s">
        <v>635</v>
      </c>
      <c r="C131" s="2" t="s">
        <v>609</v>
      </c>
      <c r="D131" s="2">
        <v>28414630</v>
      </c>
      <c r="E131" s="2">
        <v>28416102</v>
      </c>
      <c r="F131" s="3">
        <v>42.84</v>
      </c>
      <c r="G131" s="2" t="s">
        <v>636</v>
      </c>
      <c r="H131">
        <v>490</v>
      </c>
      <c r="I131">
        <v>54.628</v>
      </c>
    </row>
    <row r="132" spans="1:9" x14ac:dyDescent="0.3">
      <c r="A132" s="2" t="s">
        <v>637</v>
      </c>
      <c r="B132" s="2" t="s">
        <v>638</v>
      </c>
      <c r="C132" s="2" t="s">
        <v>609</v>
      </c>
      <c r="D132" s="2">
        <v>30127421</v>
      </c>
      <c r="E132" s="2">
        <v>30134656</v>
      </c>
      <c r="F132" s="3">
        <v>32.44</v>
      </c>
      <c r="G132" s="2" t="s">
        <v>639</v>
      </c>
      <c r="H132">
        <v>458</v>
      </c>
      <c r="I132">
        <v>51.54</v>
      </c>
    </row>
    <row r="133" spans="1:9" x14ac:dyDescent="0.3">
      <c r="A133" s="2" t="s">
        <v>640</v>
      </c>
      <c r="B133" s="2" t="s">
        <v>641</v>
      </c>
      <c r="C133" s="2" t="s">
        <v>609</v>
      </c>
      <c r="D133" s="2">
        <v>34184400</v>
      </c>
      <c r="E133" s="2">
        <v>34185818</v>
      </c>
      <c r="F133" s="3">
        <v>53.49</v>
      </c>
      <c r="G133" s="2" t="s">
        <v>642</v>
      </c>
      <c r="H133">
        <v>472</v>
      </c>
      <c r="I133">
        <v>52.546999999999997</v>
      </c>
    </row>
    <row r="134" spans="1:9" x14ac:dyDescent="0.3">
      <c r="A134" s="2" t="s">
        <v>643</v>
      </c>
      <c r="B134" s="2" t="s">
        <v>644</v>
      </c>
      <c r="C134" s="2" t="s">
        <v>609</v>
      </c>
      <c r="D134" s="2">
        <v>34939390</v>
      </c>
      <c r="E134" s="2">
        <v>34940775</v>
      </c>
      <c r="F134" s="3">
        <v>48.12</v>
      </c>
      <c r="G134" s="2" t="s">
        <v>645</v>
      </c>
      <c r="H134">
        <v>461</v>
      </c>
      <c r="I134">
        <v>50.829000000000001</v>
      </c>
    </row>
    <row r="135" spans="1:9" x14ac:dyDescent="0.3">
      <c r="A135" s="2" t="s">
        <v>646</v>
      </c>
      <c r="B135" s="2" t="s">
        <v>647</v>
      </c>
      <c r="C135" s="2" t="s">
        <v>609</v>
      </c>
      <c r="D135" s="2">
        <v>34942206</v>
      </c>
      <c r="E135" s="2">
        <v>34943552</v>
      </c>
      <c r="F135" s="3">
        <v>49.59</v>
      </c>
      <c r="G135" s="2" t="s">
        <v>275</v>
      </c>
      <c r="H135">
        <v>448</v>
      </c>
      <c r="I135">
        <v>49.414999999999999</v>
      </c>
    </row>
    <row r="136" spans="1:9" x14ac:dyDescent="0.3">
      <c r="A136" s="2" t="s">
        <v>648</v>
      </c>
      <c r="B136" s="2" t="s">
        <v>649</v>
      </c>
      <c r="C136" s="2" t="s">
        <v>609</v>
      </c>
      <c r="D136" s="2">
        <v>36160982</v>
      </c>
      <c r="E136" s="2">
        <v>36162496</v>
      </c>
      <c r="F136" s="3">
        <v>41.32</v>
      </c>
      <c r="G136" s="2" t="s">
        <v>650</v>
      </c>
      <c r="H136">
        <v>451</v>
      </c>
      <c r="I136">
        <v>50.491999999999997</v>
      </c>
    </row>
    <row r="137" spans="1:9" x14ac:dyDescent="0.3">
      <c r="A137" s="2" t="s">
        <v>651</v>
      </c>
      <c r="B137" s="2" t="s">
        <v>652</v>
      </c>
      <c r="C137" s="2" t="s">
        <v>609</v>
      </c>
      <c r="D137" s="2">
        <v>40222659</v>
      </c>
      <c r="E137" s="2">
        <v>40224083</v>
      </c>
      <c r="F137" s="3">
        <v>51.86</v>
      </c>
      <c r="G137" s="2" t="s">
        <v>235</v>
      </c>
      <c r="H137">
        <v>474</v>
      </c>
      <c r="I137">
        <v>52.652999999999999</v>
      </c>
    </row>
    <row r="138" spans="1:9" x14ac:dyDescent="0.3">
      <c r="A138" s="2" t="s">
        <v>653</v>
      </c>
      <c r="B138" s="2" t="s">
        <v>654</v>
      </c>
      <c r="C138" s="2" t="s">
        <v>609</v>
      </c>
      <c r="D138" s="2">
        <v>40475170</v>
      </c>
      <c r="E138" s="2">
        <v>40476433</v>
      </c>
      <c r="F138" s="3">
        <v>49.84</v>
      </c>
      <c r="G138" s="2" t="s">
        <v>655</v>
      </c>
      <c r="H138">
        <v>408</v>
      </c>
      <c r="I138">
        <v>44.865000000000002</v>
      </c>
    </row>
    <row r="139" spans="1:9" x14ac:dyDescent="0.3">
      <c r="A139" s="2" t="s">
        <v>656</v>
      </c>
      <c r="B139" s="2" t="s">
        <v>657</v>
      </c>
      <c r="C139" s="2" t="s">
        <v>658</v>
      </c>
      <c r="D139" s="2">
        <v>416373</v>
      </c>
      <c r="E139" s="2">
        <v>419326</v>
      </c>
      <c r="F139" s="3">
        <v>41.23</v>
      </c>
      <c r="G139" s="2" t="s">
        <v>261</v>
      </c>
      <c r="H139">
        <v>477</v>
      </c>
      <c r="I139">
        <v>52.206000000000003</v>
      </c>
    </row>
    <row r="140" spans="1:9" x14ac:dyDescent="0.3">
      <c r="A140" s="2" t="s">
        <v>659</v>
      </c>
      <c r="B140" s="2" t="s">
        <v>660</v>
      </c>
      <c r="C140" s="2" t="s">
        <v>658</v>
      </c>
      <c r="D140" s="2">
        <v>5889870</v>
      </c>
      <c r="E140" s="2">
        <v>5891243</v>
      </c>
      <c r="F140" s="3">
        <v>49.85</v>
      </c>
      <c r="G140" s="2" t="s">
        <v>661</v>
      </c>
      <c r="H140">
        <v>457</v>
      </c>
      <c r="I140">
        <v>50.680999999999997</v>
      </c>
    </row>
    <row r="141" spans="1:9" x14ac:dyDescent="0.3">
      <c r="A141" s="2" t="s">
        <v>662</v>
      </c>
      <c r="B141" s="2" t="s">
        <v>663</v>
      </c>
      <c r="C141" s="2" t="s">
        <v>658</v>
      </c>
      <c r="D141" s="2">
        <v>6537761</v>
      </c>
      <c r="E141" s="2">
        <v>6539194</v>
      </c>
      <c r="F141" s="3">
        <v>51.81</v>
      </c>
      <c r="G141" s="2" t="s">
        <v>664</v>
      </c>
      <c r="H141">
        <v>477</v>
      </c>
      <c r="I141">
        <v>52.383000000000003</v>
      </c>
    </row>
    <row r="142" spans="1:9" x14ac:dyDescent="0.3">
      <c r="A142" s="2" t="s">
        <v>665</v>
      </c>
      <c r="B142" s="2" t="s">
        <v>666</v>
      </c>
      <c r="C142" s="2" t="s">
        <v>658</v>
      </c>
      <c r="D142" s="2">
        <v>27765631</v>
      </c>
      <c r="E142" s="2">
        <v>27767034</v>
      </c>
      <c r="F142" s="3">
        <v>46.3</v>
      </c>
      <c r="G142" s="2" t="s">
        <v>257</v>
      </c>
      <c r="H142">
        <v>467</v>
      </c>
      <c r="I142">
        <v>53.003999999999998</v>
      </c>
    </row>
    <row r="143" spans="1:9" x14ac:dyDescent="0.3">
      <c r="A143" s="2" t="s">
        <v>667</v>
      </c>
      <c r="B143" s="2" t="s">
        <v>668</v>
      </c>
      <c r="C143" s="2" t="s">
        <v>658</v>
      </c>
      <c r="D143" s="2">
        <v>36653844</v>
      </c>
      <c r="E143" s="2">
        <v>36655250</v>
      </c>
      <c r="F143" s="3">
        <v>49.11</v>
      </c>
      <c r="G143" s="2" t="s">
        <v>669</v>
      </c>
      <c r="H143">
        <v>468</v>
      </c>
      <c r="I143">
        <v>51.866999999999997</v>
      </c>
    </row>
    <row r="144" spans="1:9" x14ac:dyDescent="0.3">
      <c r="A144" s="2" t="s">
        <v>670</v>
      </c>
      <c r="B144" s="2" t="s">
        <v>671</v>
      </c>
      <c r="C144" s="2" t="s">
        <v>658</v>
      </c>
      <c r="D144" s="2">
        <v>42471464</v>
      </c>
      <c r="E144" s="2">
        <v>42472899</v>
      </c>
      <c r="F144" s="3">
        <v>43.94</v>
      </c>
      <c r="G144" s="2" t="s">
        <v>27</v>
      </c>
      <c r="H144">
        <v>453</v>
      </c>
      <c r="I144">
        <v>50.459000000000003</v>
      </c>
    </row>
    <row r="145" spans="1:9" x14ac:dyDescent="0.3">
      <c r="A145" s="2" t="s">
        <v>672</v>
      </c>
      <c r="B145" s="2" t="s">
        <v>673</v>
      </c>
      <c r="C145" s="2" t="s">
        <v>658</v>
      </c>
      <c r="D145" s="2">
        <v>48849926</v>
      </c>
      <c r="E145" s="2">
        <v>48851767</v>
      </c>
      <c r="F145" s="3">
        <v>44.63</v>
      </c>
      <c r="G145" s="2" t="s">
        <v>674</v>
      </c>
      <c r="H145">
        <v>493</v>
      </c>
      <c r="I145">
        <v>55.616999999999997</v>
      </c>
    </row>
    <row r="146" spans="1:9" x14ac:dyDescent="0.3">
      <c r="A146" s="2" t="s">
        <v>675</v>
      </c>
      <c r="B146" s="2" t="s">
        <v>676</v>
      </c>
      <c r="C146" s="2" t="s">
        <v>658</v>
      </c>
      <c r="D146" s="2">
        <v>49792911</v>
      </c>
      <c r="E146" s="2">
        <v>49794371</v>
      </c>
      <c r="F146" s="3">
        <v>45.59</v>
      </c>
      <c r="G146" s="2" t="s">
        <v>677</v>
      </c>
      <c r="H146">
        <v>486</v>
      </c>
      <c r="I146">
        <v>54.774000000000001</v>
      </c>
    </row>
    <row r="147" spans="1:9" x14ac:dyDescent="0.3">
      <c r="A147" s="2" t="s">
        <v>678</v>
      </c>
      <c r="B147" s="2" t="s">
        <v>679</v>
      </c>
      <c r="C147" s="2" t="s">
        <v>658</v>
      </c>
      <c r="D147" s="2">
        <v>52639882</v>
      </c>
      <c r="E147" s="2">
        <v>52644695</v>
      </c>
      <c r="F147" s="3">
        <v>43.39</v>
      </c>
      <c r="G147" s="2" t="s">
        <v>680</v>
      </c>
      <c r="H147">
        <v>458</v>
      </c>
      <c r="I147">
        <v>52.237000000000002</v>
      </c>
    </row>
    <row r="148" spans="1:9" x14ac:dyDescent="0.3">
      <c r="A148" s="2" t="s">
        <v>681</v>
      </c>
      <c r="B148" s="2" t="s">
        <v>682</v>
      </c>
      <c r="C148" s="2" t="s">
        <v>658</v>
      </c>
      <c r="D148" s="2">
        <v>52646317</v>
      </c>
      <c r="E148" s="2">
        <v>52648182</v>
      </c>
      <c r="F148" s="3">
        <v>40.03</v>
      </c>
      <c r="G148" s="2" t="s">
        <v>683</v>
      </c>
      <c r="H148">
        <v>449</v>
      </c>
      <c r="I148">
        <v>50.89</v>
      </c>
    </row>
    <row r="149" spans="1:9" x14ac:dyDescent="0.3">
      <c r="A149" s="2" t="s">
        <v>684</v>
      </c>
      <c r="B149" s="2" t="s">
        <v>685</v>
      </c>
      <c r="C149" s="2" t="s">
        <v>658</v>
      </c>
      <c r="D149" s="2">
        <v>52649461</v>
      </c>
      <c r="E149" s="2">
        <v>52651457</v>
      </c>
      <c r="F149" s="3">
        <v>38.909999999999997</v>
      </c>
      <c r="G149" s="2" t="s">
        <v>686</v>
      </c>
      <c r="H149">
        <v>456</v>
      </c>
      <c r="I149">
        <v>51.939</v>
      </c>
    </row>
    <row r="150" spans="1:9" x14ac:dyDescent="0.3">
      <c r="A150" s="2" t="s">
        <v>687</v>
      </c>
      <c r="B150" s="2" t="s">
        <v>688</v>
      </c>
      <c r="C150" s="2" t="s">
        <v>658</v>
      </c>
      <c r="D150" s="2">
        <v>52654110</v>
      </c>
      <c r="E150" s="2">
        <v>52656192</v>
      </c>
      <c r="F150" s="3">
        <v>39.03</v>
      </c>
      <c r="G150" s="2" t="s">
        <v>689</v>
      </c>
      <c r="H150">
        <v>453</v>
      </c>
      <c r="I150">
        <v>51.539000000000001</v>
      </c>
    </row>
    <row r="151" spans="1:9" x14ac:dyDescent="0.3">
      <c r="A151" s="2" t="s">
        <v>690</v>
      </c>
      <c r="B151" s="2" t="s">
        <v>691</v>
      </c>
      <c r="C151" s="2" t="s">
        <v>658</v>
      </c>
      <c r="D151" s="2">
        <v>52656728</v>
      </c>
      <c r="E151" s="2">
        <v>52659071</v>
      </c>
      <c r="F151" s="3">
        <v>38.869999999999997</v>
      </c>
      <c r="G151" s="2" t="s">
        <v>692</v>
      </c>
      <c r="H151">
        <v>450</v>
      </c>
      <c r="I151">
        <v>51.133000000000003</v>
      </c>
    </row>
    <row r="152" spans="1:9" x14ac:dyDescent="0.3">
      <c r="A152" s="2" t="s">
        <v>693</v>
      </c>
      <c r="B152" s="2" t="s">
        <v>694</v>
      </c>
      <c r="C152" s="2" t="s">
        <v>658</v>
      </c>
      <c r="D152" s="2">
        <v>52659747</v>
      </c>
      <c r="E152" s="2">
        <v>52661460</v>
      </c>
      <c r="F152" s="3">
        <v>47.9</v>
      </c>
      <c r="G152" s="2" t="s">
        <v>692</v>
      </c>
      <c r="H152">
        <v>468</v>
      </c>
      <c r="I152">
        <v>53.048999999999999</v>
      </c>
    </row>
    <row r="153" spans="1:9" x14ac:dyDescent="0.3">
      <c r="A153" s="2" t="s">
        <v>695</v>
      </c>
      <c r="B153" s="2" t="s">
        <v>696</v>
      </c>
      <c r="C153" s="2" t="s">
        <v>658</v>
      </c>
      <c r="D153" s="2">
        <v>52661995</v>
      </c>
      <c r="E153" s="2">
        <v>52664037</v>
      </c>
      <c r="F153" s="3">
        <v>41.16</v>
      </c>
      <c r="G153" s="2" t="s">
        <v>84</v>
      </c>
      <c r="H153">
        <v>455</v>
      </c>
      <c r="I153">
        <v>51.429000000000002</v>
      </c>
    </row>
    <row r="154" spans="1:9" x14ac:dyDescent="0.3">
      <c r="A154" s="2" t="s">
        <v>697</v>
      </c>
      <c r="B154" s="2" t="s">
        <v>698</v>
      </c>
      <c r="C154" s="2" t="s">
        <v>658</v>
      </c>
      <c r="D154" s="2">
        <v>52664732</v>
      </c>
      <c r="E154" s="2">
        <v>52667125</v>
      </c>
      <c r="F154" s="3">
        <v>37.799999999999997</v>
      </c>
      <c r="G154" s="2" t="s">
        <v>82</v>
      </c>
      <c r="H154">
        <v>473</v>
      </c>
      <c r="I154">
        <v>53.264000000000003</v>
      </c>
    </row>
    <row r="155" spans="1:9" x14ac:dyDescent="0.3">
      <c r="A155" s="2" t="s">
        <v>699</v>
      </c>
      <c r="B155" s="2" t="s">
        <v>700</v>
      </c>
      <c r="C155" s="2" t="s">
        <v>313</v>
      </c>
      <c r="D155" s="2">
        <v>16578518</v>
      </c>
      <c r="E155" s="2">
        <v>16579759</v>
      </c>
      <c r="F155" s="2">
        <v>46.94</v>
      </c>
      <c r="G155" s="2" t="s">
        <v>326</v>
      </c>
      <c r="H155" s="2">
        <v>413</v>
      </c>
      <c r="I155" s="2">
        <v>46.759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topLeftCell="A122" workbookViewId="0">
      <selection activeCell="F141" sqref="F141"/>
    </sheetView>
  </sheetViews>
  <sheetFormatPr defaultRowHeight="12" customHeight="1" x14ac:dyDescent="0.3"/>
  <cols>
    <col min="1" max="1" width="11.109375" bestFit="1" customWidth="1"/>
    <col min="2" max="2" width="13.109375" bestFit="1" customWidth="1"/>
    <col min="3" max="3" width="10.33203125" bestFit="1" customWidth="1"/>
    <col min="4" max="4" width="54.21875" bestFit="1" customWidth="1"/>
  </cols>
  <sheetData>
    <row r="1" spans="1:4" ht="12" customHeight="1" x14ac:dyDescent="0.3">
      <c r="A1" s="9" t="s">
        <v>1559</v>
      </c>
      <c r="B1" s="9" t="s">
        <v>1564</v>
      </c>
      <c r="C1" s="9" t="s">
        <v>1561</v>
      </c>
      <c r="D1" s="9" t="s">
        <v>1562</v>
      </c>
    </row>
    <row r="2" spans="1:4" ht="12" customHeight="1" x14ac:dyDescent="0.3">
      <c r="A2" s="3" t="s">
        <v>291</v>
      </c>
      <c r="B2" s="3" t="s">
        <v>1404</v>
      </c>
      <c r="C2" s="3">
        <v>54.48</v>
      </c>
      <c r="D2" s="2" t="s">
        <v>294</v>
      </c>
    </row>
    <row r="3" spans="1:4" ht="12" customHeight="1" x14ac:dyDescent="0.3">
      <c r="A3" s="3" t="s">
        <v>336</v>
      </c>
      <c r="B3" s="3" t="s">
        <v>1404</v>
      </c>
      <c r="C3" s="3">
        <v>52.61</v>
      </c>
      <c r="D3" s="2" t="s">
        <v>285</v>
      </c>
    </row>
    <row r="4" spans="1:4" ht="12" customHeight="1" x14ac:dyDescent="0.3">
      <c r="A4" s="3" t="s">
        <v>352</v>
      </c>
      <c r="B4" s="3" t="s">
        <v>1404</v>
      </c>
      <c r="C4" s="3">
        <v>49.1</v>
      </c>
      <c r="D4" s="2" t="s">
        <v>354</v>
      </c>
    </row>
    <row r="5" spans="1:4" ht="12" customHeight="1" x14ac:dyDescent="0.3">
      <c r="A5" s="3" t="s">
        <v>355</v>
      </c>
      <c r="B5" s="3" t="s">
        <v>1404</v>
      </c>
      <c r="C5" s="3">
        <v>48.97</v>
      </c>
      <c r="D5" s="2" t="s">
        <v>196</v>
      </c>
    </row>
    <row r="6" spans="1:4" ht="12" customHeight="1" x14ac:dyDescent="0.3">
      <c r="A6" s="3" t="s">
        <v>422</v>
      </c>
      <c r="B6" s="3" t="s">
        <v>1404</v>
      </c>
      <c r="C6" s="3">
        <v>44.15</v>
      </c>
      <c r="D6" s="2" t="s">
        <v>424</v>
      </c>
    </row>
    <row r="7" spans="1:4" ht="12" customHeight="1" x14ac:dyDescent="0.3">
      <c r="A7" s="3" t="s">
        <v>431</v>
      </c>
      <c r="B7" s="3" t="s">
        <v>1404</v>
      </c>
      <c r="C7" s="3">
        <v>49.76</v>
      </c>
      <c r="D7" s="2" t="s">
        <v>433</v>
      </c>
    </row>
    <row r="8" spans="1:4" ht="12" customHeight="1" x14ac:dyDescent="0.3">
      <c r="A8" s="3" t="s">
        <v>434</v>
      </c>
      <c r="B8" s="3" t="s">
        <v>1404</v>
      </c>
      <c r="C8" s="3">
        <v>51.32</v>
      </c>
      <c r="D8" s="2" t="s">
        <v>436</v>
      </c>
    </row>
    <row r="9" spans="1:4" ht="12" customHeight="1" x14ac:dyDescent="0.3">
      <c r="A9" s="3" t="s">
        <v>437</v>
      </c>
      <c r="B9" s="3" t="s">
        <v>1404</v>
      </c>
      <c r="C9" s="3">
        <v>51.61</v>
      </c>
      <c r="D9" s="2" t="s">
        <v>439</v>
      </c>
    </row>
    <row r="10" spans="1:4" ht="12" customHeight="1" x14ac:dyDescent="0.3">
      <c r="A10" s="2" t="s">
        <v>490</v>
      </c>
      <c r="B10" s="3" t="s">
        <v>1404</v>
      </c>
      <c r="C10" s="3">
        <v>49.42</v>
      </c>
      <c r="D10" s="2" t="s">
        <v>492</v>
      </c>
    </row>
    <row r="11" spans="1:4" ht="12" customHeight="1" x14ac:dyDescent="0.3">
      <c r="A11" s="3" t="s">
        <v>493</v>
      </c>
      <c r="B11" s="3" t="s">
        <v>1404</v>
      </c>
      <c r="C11" s="3">
        <v>51.12</v>
      </c>
      <c r="D11" s="2" t="s">
        <v>495</v>
      </c>
    </row>
    <row r="12" spans="1:4" ht="12" customHeight="1" x14ac:dyDescent="0.3">
      <c r="A12" s="3" t="s">
        <v>496</v>
      </c>
      <c r="B12" s="3" t="s">
        <v>1404</v>
      </c>
      <c r="C12" s="3">
        <v>46.09</v>
      </c>
      <c r="D12" s="2" t="s">
        <v>498</v>
      </c>
    </row>
    <row r="13" spans="1:4" ht="12" customHeight="1" x14ac:dyDescent="0.3">
      <c r="A13" s="3" t="s">
        <v>508</v>
      </c>
      <c r="B13" s="3" t="s">
        <v>1404</v>
      </c>
      <c r="C13" s="3">
        <v>50.76</v>
      </c>
      <c r="D13" s="2" t="s">
        <v>510</v>
      </c>
    </row>
    <row r="14" spans="1:4" ht="12" customHeight="1" x14ac:dyDescent="0.3">
      <c r="A14" s="3" t="s">
        <v>536</v>
      </c>
      <c r="B14" s="3" t="s">
        <v>1404</v>
      </c>
      <c r="C14" s="3">
        <v>52.66</v>
      </c>
      <c r="D14" s="2" t="s">
        <v>137</v>
      </c>
    </row>
    <row r="15" spans="1:4" ht="12" customHeight="1" x14ac:dyDescent="0.3">
      <c r="A15" s="3" t="s">
        <v>552</v>
      </c>
      <c r="B15" s="3" t="s">
        <v>1404</v>
      </c>
      <c r="C15" s="3">
        <v>51.6</v>
      </c>
      <c r="D15" s="2" t="s">
        <v>554</v>
      </c>
    </row>
    <row r="16" spans="1:4" ht="12" customHeight="1" x14ac:dyDescent="0.3">
      <c r="A16" s="3" t="s">
        <v>555</v>
      </c>
      <c r="B16" s="3" t="s">
        <v>1404</v>
      </c>
      <c r="C16" s="3">
        <v>50.34</v>
      </c>
      <c r="D16" s="2" t="s">
        <v>557</v>
      </c>
    </row>
    <row r="17" spans="1:4" ht="12" customHeight="1" x14ac:dyDescent="0.3">
      <c r="A17" s="3" t="s">
        <v>558</v>
      </c>
      <c r="B17" s="3" t="s">
        <v>1404</v>
      </c>
      <c r="C17" s="3">
        <v>49.36</v>
      </c>
      <c r="D17" s="2" t="s">
        <v>560</v>
      </c>
    </row>
    <row r="18" spans="1:4" ht="12" customHeight="1" x14ac:dyDescent="0.3">
      <c r="A18" s="3" t="s">
        <v>561</v>
      </c>
      <c r="B18" s="3" t="s">
        <v>1404</v>
      </c>
      <c r="C18" s="3">
        <v>48.59</v>
      </c>
      <c r="D18" s="2" t="s">
        <v>563</v>
      </c>
    </row>
    <row r="19" spans="1:4" ht="12" customHeight="1" x14ac:dyDescent="0.3">
      <c r="A19" s="3" t="s">
        <v>564</v>
      </c>
      <c r="B19" s="3" t="s">
        <v>1404</v>
      </c>
      <c r="C19" s="3">
        <v>52.61</v>
      </c>
      <c r="D19" s="2" t="s">
        <v>566</v>
      </c>
    </row>
    <row r="20" spans="1:4" ht="12" customHeight="1" x14ac:dyDescent="0.3">
      <c r="A20" s="3" t="s">
        <v>640</v>
      </c>
      <c r="B20" s="3" t="s">
        <v>1404</v>
      </c>
      <c r="C20" s="3">
        <v>53.49</v>
      </c>
      <c r="D20" s="2" t="s">
        <v>642</v>
      </c>
    </row>
    <row r="21" spans="1:4" ht="12" customHeight="1" x14ac:dyDescent="0.3">
      <c r="A21" s="3" t="s">
        <v>651</v>
      </c>
      <c r="B21" s="3" t="s">
        <v>1404</v>
      </c>
      <c r="C21" s="3">
        <v>51.86</v>
      </c>
      <c r="D21" s="2" t="s">
        <v>235</v>
      </c>
    </row>
    <row r="22" spans="1:4" ht="12" customHeight="1" x14ac:dyDescent="0.3">
      <c r="A22" s="3" t="s">
        <v>305</v>
      </c>
      <c r="B22" s="3" t="s">
        <v>1408</v>
      </c>
      <c r="C22" s="3">
        <v>52.5</v>
      </c>
      <c r="D22" s="2" t="s">
        <v>106</v>
      </c>
    </row>
    <row r="23" spans="1:4" ht="12" customHeight="1" x14ac:dyDescent="0.3">
      <c r="A23" s="3" t="s">
        <v>311</v>
      </c>
      <c r="B23" s="3" t="s">
        <v>1408</v>
      </c>
      <c r="C23" s="3">
        <v>49.46</v>
      </c>
      <c r="D23" s="2" t="s">
        <v>314</v>
      </c>
    </row>
    <row r="24" spans="1:4" ht="12" customHeight="1" x14ac:dyDescent="0.3">
      <c r="A24" s="3" t="s">
        <v>338</v>
      </c>
      <c r="B24" s="3" t="s">
        <v>1408</v>
      </c>
      <c r="C24" s="3">
        <v>49.76</v>
      </c>
      <c r="D24" s="2" t="s">
        <v>340</v>
      </c>
    </row>
    <row r="25" spans="1:4" ht="12" customHeight="1" x14ac:dyDescent="0.3">
      <c r="A25" s="3" t="s">
        <v>371</v>
      </c>
      <c r="B25" s="3" t="s">
        <v>1408</v>
      </c>
      <c r="C25" s="3">
        <v>47.16</v>
      </c>
      <c r="D25" s="2" t="s">
        <v>74</v>
      </c>
    </row>
    <row r="26" spans="1:4" ht="12" customHeight="1" x14ac:dyDescent="0.3">
      <c r="A26" s="3" t="s">
        <v>373</v>
      </c>
      <c r="B26" s="3" t="s">
        <v>1408</v>
      </c>
      <c r="C26" s="3">
        <v>48.9</v>
      </c>
      <c r="D26" s="2" t="s">
        <v>76</v>
      </c>
    </row>
    <row r="27" spans="1:4" ht="12" customHeight="1" x14ac:dyDescent="0.3">
      <c r="A27" s="3" t="s">
        <v>428</v>
      </c>
      <c r="B27" s="3" t="s">
        <v>1408</v>
      </c>
      <c r="C27" s="3">
        <v>49.69</v>
      </c>
      <c r="D27" s="2" t="s">
        <v>430</v>
      </c>
    </row>
    <row r="28" spans="1:4" ht="12" customHeight="1" x14ac:dyDescent="0.3">
      <c r="A28" s="3" t="s">
        <v>527</v>
      </c>
      <c r="B28" s="3" t="s">
        <v>1408</v>
      </c>
      <c r="C28" s="3">
        <v>50.31</v>
      </c>
      <c r="D28" s="2" t="s">
        <v>240</v>
      </c>
    </row>
    <row r="29" spans="1:4" ht="12" customHeight="1" x14ac:dyDescent="0.3">
      <c r="A29" s="3" t="s">
        <v>597</v>
      </c>
      <c r="B29" s="3" t="s">
        <v>1408</v>
      </c>
      <c r="C29" s="3">
        <v>50.44</v>
      </c>
      <c r="D29" s="2" t="s">
        <v>599</v>
      </c>
    </row>
    <row r="30" spans="1:4" ht="12" customHeight="1" x14ac:dyDescent="0.3">
      <c r="A30" s="3" t="s">
        <v>600</v>
      </c>
      <c r="B30" s="3" t="s">
        <v>1408</v>
      </c>
      <c r="C30" s="3">
        <v>49.08</v>
      </c>
      <c r="D30" s="2" t="s">
        <v>116</v>
      </c>
    </row>
    <row r="31" spans="1:4" ht="12" customHeight="1" x14ac:dyDescent="0.3">
      <c r="A31" s="3" t="s">
        <v>656</v>
      </c>
      <c r="B31" s="3" t="s">
        <v>1408</v>
      </c>
      <c r="C31" s="3">
        <v>41.23</v>
      </c>
      <c r="D31" s="2" t="s">
        <v>261</v>
      </c>
    </row>
    <row r="32" spans="1:4" ht="12" customHeight="1" x14ac:dyDescent="0.3">
      <c r="A32" s="3" t="s">
        <v>662</v>
      </c>
      <c r="B32" s="3" t="s">
        <v>1408</v>
      </c>
      <c r="C32" s="3">
        <v>51.81</v>
      </c>
      <c r="D32" s="2" t="s">
        <v>664</v>
      </c>
    </row>
    <row r="33" spans="1:4" ht="12" customHeight="1" x14ac:dyDescent="0.3">
      <c r="A33" s="3" t="s">
        <v>315</v>
      </c>
      <c r="B33" s="3" t="s">
        <v>1422</v>
      </c>
      <c r="C33" s="3">
        <v>44.96</v>
      </c>
      <c r="D33" s="2" t="s">
        <v>102</v>
      </c>
    </row>
    <row r="34" spans="1:4" ht="12" customHeight="1" x14ac:dyDescent="0.3">
      <c r="A34" s="3" t="s">
        <v>317</v>
      </c>
      <c r="B34" s="3" t="s">
        <v>1422</v>
      </c>
      <c r="C34" s="3">
        <v>46.63</v>
      </c>
      <c r="D34" s="2" t="s">
        <v>319</v>
      </c>
    </row>
    <row r="35" spans="1:4" ht="12" customHeight="1" x14ac:dyDescent="0.3">
      <c r="A35" s="3" t="s">
        <v>320</v>
      </c>
      <c r="B35" s="3" t="s">
        <v>1422</v>
      </c>
      <c r="C35" s="3">
        <v>43.89</v>
      </c>
      <c r="D35" s="2" t="s">
        <v>98</v>
      </c>
    </row>
    <row r="36" spans="1:4" ht="12" customHeight="1" x14ac:dyDescent="0.3">
      <c r="A36" s="3" t="s">
        <v>349</v>
      </c>
      <c r="B36" s="3" t="s">
        <v>1422</v>
      </c>
      <c r="C36" s="3">
        <v>44.16</v>
      </c>
      <c r="D36" s="2" t="s">
        <v>351</v>
      </c>
    </row>
    <row r="37" spans="1:4" ht="12" customHeight="1" x14ac:dyDescent="0.3">
      <c r="A37" s="3" t="s">
        <v>406</v>
      </c>
      <c r="B37" s="3" t="s">
        <v>1422</v>
      </c>
      <c r="C37" s="3">
        <v>43.86</v>
      </c>
      <c r="D37" s="2" t="s">
        <v>408</v>
      </c>
    </row>
    <row r="38" spans="1:4" ht="12" customHeight="1" x14ac:dyDescent="0.3">
      <c r="A38" s="3" t="s">
        <v>409</v>
      </c>
      <c r="B38" s="3" t="s">
        <v>1422</v>
      </c>
      <c r="C38" s="3">
        <v>42.78</v>
      </c>
      <c r="D38" s="2" t="s">
        <v>411</v>
      </c>
    </row>
    <row r="39" spans="1:4" ht="12" customHeight="1" x14ac:dyDescent="0.3">
      <c r="A39" s="3" t="s">
        <v>412</v>
      </c>
      <c r="B39" s="3" t="s">
        <v>1422</v>
      </c>
      <c r="C39" s="3">
        <v>42.39</v>
      </c>
      <c r="D39" s="2" t="s">
        <v>188</v>
      </c>
    </row>
    <row r="40" spans="1:4" ht="12" customHeight="1" x14ac:dyDescent="0.3">
      <c r="A40" s="3" t="s">
        <v>440</v>
      </c>
      <c r="B40" s="3" t="s">
        <v>1422</v>
      </c>
      <c r="C40" s="3">
        <v>44.86</v>
      </c>
      <c r="D40" s="2" t="s">
        <v>122</v>
      </c>
    </row>
    <row r="41" spans="1:4" ht="12" customHeight="1" x14ac:dyDescent="0.3">
      <c r="A41" s="3" t="s">
        <v>453</v>
      </c>
      <c r="B41" s="3" t="s">
        <v>1422</v>
      </c>
      <c r="C41" s="3">
        <v>44.82</v>
      </c>
      <c r="D41" s="2" t="s">
        <v>253</v>
      </c>
    </row>
    <row r="42" spans="1:4" ht="12" customHeight="1" x14ac:dyDescent="0.3">
      <c r="A42" s="3" t="s">
        <v>455</v>
      </c>
      <c r="B42" s="3" t="s">
        <v>1422</v>
      </c>
      <c r="C42" s="3">
        <v>46.28</v>
      </c>
      <c r="D42" s="2" t="s">
        <v>100</v>
      </c>
    </row>
    <row r="43" spans="1:4" ht="12" customHeight="1" x14ac:dyDescent="0.3">
      <c r="A43" s="3" t="s">
        <v>457</v>
      </c>
      <c r="B43" s="3" t="s">
        <v>1422</v>
      </c>
      <c r="C43" s="3">
        <v>46.91</v>
      </c>
      <c r="D43" s="2" t="s">
        <v>250</v>
      </c>
    </row>
    <row r="44" spans="1:4" ht="12" customHeight="1" x14ac:dyDescent="0.3">
      <c r="A44" s="3" t="s">
        <v>474</v>
      </c>
      <c r="B44" s="3" t="s">
        <v>1422</v>
      </c>
      <c r="C44" s="3">
        <v>45.14</v>
      </c>
      <c r="D44" s="2" t="s">
        <v>476</v>
      </c>
    </row>
    <row r="45" spans="1:4" ht="12" customHeight="1" x14ac:dyDescent="0.3">
      <c r="A45" s="3" t="s">
        <v>477</v>
      </c>
      <c r="B45" s="3" t="s">
        <v>1422</v>
      </c>
      <c r="C45" s="3">
        <v>44.35</v>
      </c>
      <c r="D45" s="2" t="s">
        <v>45</v>
      </c>
    </row>
    <row r="46" spans="1:4" ht="12" customHeight="1" x14ac:dyDescent="0.3">
      <c r="A46" s="3" t="s">
        <v>479</v>
      </c>
      <c r="B46" s="3" t="s">
        <v>1422</v>
      </c>
      <c r="C46" s="3">
        <v>43.8</v>
      </c>
      <c r="D46" s="2" t="s">
        <v>47</v>
      </c>
    </row>
    <row r="47" spans="1:4" ht="12" customHeight="1" x14ac:dyDescent="0.3">
      <c r="A47" s="3" t="s">
        <v>481</v>
      </c>
      <c r="B47" s="3" t="s">
        <v>1422</v>
      </c>
      <c r="C47" s="3">
        <v>43.73</v>
      </c>
      <c r="D47" s="2" t="s">
        <v>47</v>
      </c>
    </row>
    <row r="48" spans="1:4" ht="12" customHeight="1" x14ac:dyDescent="0.3">
      <c r="A48" s="3" t="s">
        <v>483</v>
      </c>
      <c r="B48" s="3" t="s">
        <v>1422</v>
      </c>
      <c r="C48" s="3">
        <v>44.09</v>
      </c>
      <c r="D48" s="2" t="s">
        <v>50</v>
      </c>
    </row>
    <row r="49" spans="1:4" ht="12" customHeight="1" x14ac:dyDescent="0.3">
      <c r="A49" s="3" t="s">
        <v>522</v>
      </c>
      <c r="B49" s="3" t="s">
        <v>1422</v>
      </c>
      <c r="C49" s="3">
        <v>43.17</v>
      </c>
      <c r="D49" s="2" t="s">
        <v>524</v>
      </c>
    </row>
    <row r="50" spans="1:4" ht="12" customHeight="1" x14ac:dyDescent="0.3">
      <c r="A50" s="3" t="s">
        <v>525</v>
      </c>
      <c r="B50" s="3" t="s">
        <v>1422</v>
      </c>
      <c r="C50" s="3">
        <v>43.93</v>
      </c>
      <c r="D50" s="2" t="s">
        <v>144</v>
      </c>
    </row>
    <row r="51" spans="1:4" ht="12" customHeight="1" x14ac:dyDescent="0.3">
      <c r="A51" s="3" t="s">
        <v>588</v>
      </c>
      <c r="B51" s="3" t="s">
        <v>1422</v>
      </c>
      <c r="C51" s="3">
        <v>48.47</v>
      </c>
      <c r="D51" s="2" t="s">
        <v>204</v>
      </c>
    </row>
    <row r="52" spans="1:4" ht="12" customHeight="1" x14ac:dyDescent="0.3">
      <c r="A52" s="3" t="s">
        <v>591</v>
      </c>
      <c r="B52" s="3" t="s">
        <v>1422</v>
      </c>
      <c r="C52" s="3">
        <v>45.51</v>
      </c>
      <c r="D52" s="2" t="s">
        <v>129</v>
      </c>
    </row>
    <row r="53" spans="1:4" ht="12" customHeight="1" x14ac:dyDescent="0.3">
      <c r="A53" s="3" t="s">
        <v>627</v>
      </c>
      <c r="B53" s="3" t="s">
        <v>1422</v>
      </c>
      <c r="C53" s="3">
        <v>43.49</v>
      </c>
      <c r="D53" s="2" t="s">
        <v>141</v>
      </c>
    </row>
    <row r="54" spans="1:4" ht="12" customHeight="1" x14ac:dyDescent="0.3">
      <c r="A54" s="3" t="s">
        <v>634</v>
      </c>
      <c r="B54" s="3" t="s">
        <v>1422</v>
      </c>
      <c r="C54" s="3">
        <v>42.84</v>
      </c>
      <c r="D54" s="2" t="s">
        <v>636</v>
      </c>
    </row>
    <row r="55" spans="1:4" ht="12" customHeight="1" x14ac:dyDescent="0.3">
      <c r="A55" s="3" t="s">
        <v>302</v>
      </c>
      <c r="B55" s="3" t="s">
        <v>1401</v>
      </c>
      <c r="C55" s="3">
        <v>38.950000000000003</v>
      </c>
      <c r="D55" s="2" t="s">
        <v>212</v>
      </c>
    </row>
    <row r="56" spans="1:4" ht="12" customHeight="1" x14ac:dyDescent="0.3">
      <c r="A56" s="3" t="s">
        <v>403</v>
      </c>
      <c r="B56" s="3" t="s">
        <v>1401</v>
      </c>
      <c r="C56" s="3">
        <v>35.96</v>
      </c>
      <c r="D56" s="2" t="s">
        <v>405</v>
      </c>
    </row>
    <row r="57" spans="1:4" ht="12" customHeight="1" x14ac:dyDescent="0.3">
      <c r="A57" s="3" t="s">
        <v>414</v>
      </c>
      <c r="B57" s="3" t="s">
        <v>1401</v>
      </c>
      <c r="C57" s="3">
        <v>42.66</v>
      </c>
      <c r="D57" s="2" t="s">
        <v>10</v>
      </c>
    </row>
    <row r="58" spans="1:4" ht="12" customHeight="1" x14ac:dyDescent="0.3">
      <c r="A58" s="3" t="s">
        <v>416</v>
      </c>
      <c r="B58" s="3" t="s">
        <v>1401</v>
      </c>
      <c r="C58" s="3">
        <v>44.44</v>
      </c>
      <c r="D58" s="2" t="s">
        <v>418</v>
      </c>
    </row>
    <row r="59" spans="1:4" ht="12" customHeight="1" x14ac:dyDescent="0.3">
      <c r="A59" s="3" t="s">
        <v>419</v>
      </c>
      <c r="B59" s="3" t="s">
        <v>1401</v>
      </c>
      <c r="C59" s="3">
        <v>42.81</v>
      </c>
      <c r="D59" s="2" t="s">
        <v>421</v>
      </c>
    </row>
    <row r="60" spans="1:4" ht="12" customHeight="1" x14ac:dyDescent="0.3">
      <c r="A60" s="3" t="s">
        <v>464</v>
      </c>
      <c r="B60" s="3" t="s">
        <v>1401</v>
      </c>
      <c r="C60" s="3">
        <v>44.82</v>
      </c>
      <c r="D60" s="2" t="s">
        <v>35</v>
      </c>
    </row>
    <row r="61" spans="1:4" ht="12" customHeight="1" x14ac:dyDescent="0.3">
      <c r="A61" s="3" t="s">
        <v>467</v>
      </c>
      <c r="B61" s="3" t="s">
        <v>1401</v>
      </c>
      <c r="C61" s="3">
        <v>45.68</v>
      </c>
      <c r="D61" s="2" t="s">
        <v>37</v>
      </c>
    </row>
    <row r="62" spans="1:4" ht="12" customHeight="1" x14ac:dyDescent="0.3">
      <c r="A62" s="3" t="s">
        <v>485</v>
      </c>
      <c r="B62" s="3" t="s">
        <v>1401</v>
      </c>
      <c r="C62" s="3">
        <v>34.1</v>
      </c>
      <c r="D62" s="2" t="s">
        <v>52</v>
      </c>
    </row>
    <row r="63" spans="1:4" ht="12" customHeight="1" x14ac:dyDescent="0.3">
      <c r="A63" s="3" t="s">
        <v>511</v>
      </c>
      <c r="B63" s="3" t="s">
        <v>1401</v>
      </c>
      <c r="C63" s="3">
        <v>42.27</v>
      </c>
      <c r="D63" s="2" t="s">
        <v>513</v>
      </c>
    </row>
    <row r="64" spans="1:4" ht="12" customHeight="1" x14ac:dyDescent="0.3">
      <c r="A64" s="3" t="s">
        <v>514</v>
      </c>
      <c r="B64" s="3" t="s">
        <v>1401</v>
      </c>
      <c r="C64" s="3">
        <v>37.19</v>
      </c>
      <c r="D64" s="2" t="s">
        <v>513</v>
      </c>
    </row>
    <row r="65" spans="1:4" ht="12" customHeight="1" x14ac:dyDescent="0.3">
      <c r="A65" s="3" t="s">
        <v>516</v>
      </c>
      <c r="B65" s="3" t="s">
        <v>1401</v>
      </c>
      <c r="C65" s="3">
        <v>38.82</v>
      </c>
      <c r="D65" s="2" t="s">
        <v>518</v>
      </c>
    </row>
    <row r="66" spans="1:4" ht="12" customHeight="1" x14ac:dyDescent="0.3">
      <c r="A66" s="3" t="s">
        <v>532</v>
      </c>
      <c r="B66" s="3" t="s">
        <v>1401</v>
      </c>
      <c r="C66" s="3">
        <v>42.63</v>
      </c>
      <c r="D66" s="2" t="s">
        <v>133</v>
      </c>
    </row>
    <row r="67" spans="1:4" ht="12" customHeight="1" x14ac:dyDescent="0.3">
      <c r="A67" s="3" t="s">
        <v>549</v>
      </c>
      <c r="B67" s="3" t="s">
        <v>1401</v>
      </c>
      <c r="C67" s="3">
        <v>48.03</v>
      </c>
      <c r="D67" s="2" t="s">
        <v>551</v>
      </c>
    </row>
    <row r="68" spans="1:4" ht="12" customHeight="1" x14ac:dyDescent="0.3">
      <c r="A68" s="3" t="s">
        <v>322</v>
      </c>
      <c r="B68" s="3" t="s">
        <v>1471</v>
      </c>
      <c r="C68" s="3">
        <v>51.19</v>
      </c>
      <c r="D68" s="2" t="s">
        <v>242</v>
      </c>
    </row>
    <row r="69" spans="1:4" ht="12" customHeight="1" x14ac:dyDescent="0.3">
      <c r="A69" s="3" t="s">
        <v>346</v>
      </c>
      <c r="B69" s="3" t="s">
        <v>1471</v>
      </c>
      <c r="C69" s="3">
        <v>47.63</v>
      </c>
      <c r="D69" s="2" t="s">
        <v>348</v>
      </c>
    </row>
    <row r="70" spans="1:4" ht="12" customHeight="1" x14ac:dyDescent="0.3">
      <c r="A70" s="3" t="s">
        <v>530</v>
      </c>
      <c r="B70" s="3" t="s">
        <v>1471</v>
      </c>
      <c r="C70" s="3">
        <v>50</v>
      </c>
      <c r="D70" s="2" t="s">
        <v>131</v>
      </c>
    </row>
    <row r="71" spans="1:4" ht="12" customHeight="1" x14ac:dyDescent="0.3">
      <c r="A71" s="3" t="s">
        <v>605</v>
      </c>
      <c r="B71" s="3" t="s">
        <v>1471</v>
      </c>
      <c r="C71" s="3">
        <v>45.8</v>
      </c>
      <c r="D71" s="2" t="s">
        <v>267</v>
      </c>
    </row>
    <row r="72" spans="1:4" ht="12" customHeight="1" x14ac:dyDescent="0.3">
      <c r="A72" s="3" t="s">
        <v>613</v>
      </c>
      <c r="B72" s="3" t="s">
        <v>1471</v>
      </c>
      <c r="C72" s="3">
        <v>42.55</v>
      </c>
      <c r="D72" s="2" t="s">
        <v>267</v>
      </c>
    </row>
    <row r="73" spans="1:4" ht="12" customHeight="1" x14ac:dyDescent="0.3">
      <c r="A73" s="3" t="s">
        <v>615</v>
      </c>
      <c r="B73" s="3" t="s">
        <v>1471</v>
      </c>
      <c r="C73" s="3">
        <v>48.34</v>
      </c>
      <c r="D73" s="2" t="s">
        <v>617</v>
      </c>
    </row>
    <row r="74" spans="1:4" ht="12" customHeight="1" x14ac:dyDescent="0.3">
      <c r="A74" s="3" t="s">
        <v>618</v>
      </c>
      <c r="B74" s="3" t="s">
        <v>1471</v>
      </c>
      <c r="C74" s="3">
        <v>47.7</v>
      </c>
      <c r="D74" s="2" t="s">
        <v>620</v>
      </c>
    </row>
    <row r="75" spans="1:4" ht="12" customHeight="1" x14ac:dyDescent="0.3">
      <c r="A75" s="3" t="s">
        <v>621</v>
      </c>
      <c r="B75" s="3" t="s">
        <v>1471</v>
      </c>
      <c r="C75" s="3">
        <v>47.39</v>
      </c>
      <c r="D75" s="2" t="s">
        <v>623</v>
      </c>
    </row>
    <row r="76" spans="1:4" ht="12" customHeight="1" x14ac:dyDescent="0.3">
      <c r="A76" s="3" t="s">
        <v>341</v>
      </c>
      <c r="B76" s="3" t="s">
        <v>1406</v>
      </c>
      <c r="C76" s="3">
        <v>44.83</v>
      </c>
      <c r="D76" s="2" t="s">
        <v>244</v>
      </c>
    </row>
    <row r="77" spans="1:4" ht="12" customHeight="1" x14ac:dyDescent="0.3">
      <c r="A77" s="3" t="s">
        <v>343</v>
      </c>
      <c r="B77" s="3" t="s">
        <v>1406</v>
      </c>
      <c r="C77" s="3">
        <v>44.65</v>
      </c>
      <c r="D77" s="2" t="s">
        <v>345</v>
      </c>
    </row>
    <row r="78" spans="1:4" ht="12" customHeight="1" x14ac:dyDescent="0.3">
      <c r="A78" s="3" t="s">
        <v>359</v>
      </c>
      <c r="B78" s="3" t="s">
        <v>1406</v>
      </c>
      <c r="C78" s="3">
        <v>42.84</v>
      </c>
      <c r="D78" s="2" t="s">
        <v>362</v>
      </c>
    </row>
    <row r="79" spans="1:4" ht="12" customHeight="1" x14ac:dyDescent="0.3">
      <c r="A79" s="3" t="s">
        <v>379</v>
      </c>
      <c r="B79" s="3" t="s">
        <v>1406</v>
      </c>
      <c r="C79" s="3">
        <v>37.65</v>
      </c>
      <c r="D79" s="2" t="s">
        <v>54</v>
      </c>
    </row>
    <row r="80" spans="1:4" ht="12" customHeight="1" x14ac:dyDescent="0.3">
      <c r="A80" s="3" t="s">
        <v>381</v>
      </c>
      <c r="B80" s="3" t="s">
        <v>1406</v>
      </c>
      <c r="C80" s="3">
        <v>41.78</v>
      </c>
      <c r="D80" s="2" t="s">
        <v>383</v>
      </c>
    </row>
    <row r="81" spans="1:4" ht="12" customHeight="1" x14ac:dyDescent="0.3">
      <c r="A81" s="3" t="s">
        <v>387</v>
      </c>
      <c r="B81" s="3" t="s">
        <v>1406</v>
      </c>
      <c r="C81" s="3">
        <v>45.59</v>
      </c>
      <c r="D81" s="2" t="s">
        <v>389</v>
      </c>
    </row>
    <row r="82" spans="1:4" ht="12" customHeight="1" x14ac:dyDescent="0.3">
      <c r="A82" s="3" t="s">
        <v>425</v>
      </c>
      <c r="B82" s="3" t="s">
        <v>1406</v>
      </c>
      <c r="C82" s="3">
        <v>43.82</v>
      </c>
      <c r="D82" s="2" t="s">
        <v>427</v>
      </c>
    </row>
    <row r="83" spans="1:4" ht="12" customHeight="1" x14ac:dyDescent="0.3">
      <c r="A83" s="3" t="s">
        <v>445</v>
      </c>
      <c r="B83" s="3" t="s">
        <v>1406</v>
      </c>
      <c r="C83" s="3">
        <v>43.37</v>
      </c>
      <c r="D83" s="2" t="s">
        <v>447</v>
      </c>
    </row>
    <row r="84" spans="1:4" ht="12" customHeight="1" x14ac:dyDescent="0.3">
      <c r="A84" s="3" t="s">
        <v>448</v>
      </c>
      <c r="B84" s="3" t="s">
        <v>1406</v>
      </c>
      <c r="C84" s="3">
        <v>42.89</v>
      </c>
      <c r="D84" s="2" t="s">
        <v>151</v>
      </c>
    </row>
    <row r="85" spans="1:4" ht="12" customHeight="1" x14ac:dyDescent="0.3">
      <c r="A85" s="3" t="s">
        <v>450</v>
      </c>
      <c r="B85" s="3" t="s">
        <v>1406</v>
      </c>
      <c r="C85" s="3">
        <v>46.59</v>
      </c>
      <c r="D85" s="2" t="s">
        <v>452</v>
      </c>
    </row>
    <row r="86" spans="1:4" ht="12" customHeight="1" x14ac:dyDescent="0.3">
      <c r="A86" s="3" t="s">
        <v>572</v>
      </c>
      <c r="B86" s="3" t="s">
        <v>1406</v>
      </c>
      <c r="C86" s="3">
        <v>40.21</v>
      </c>
      <c r="D86" s="2" t="s">
        <v>574</v>
      </c>
    </row>
    <row r="87" spans="1:4" ht="12" customHeight="1" x14ac:dyDescent="0.3">
      <c r="A87" s="3" t="s">
        <v>583</v>
      </c>
      <c r="B87" s="3" t="s">
        <v>1406</v>
      </c>
      <c r="C87" s="3">
        <v>42.72</v>
      </c>
      <c r="D87" s="2" t="s">
        <v>585</v>
      </c>
    </row>
    <row r="88" spans="1:4" ht="12" customHeight="1" x14ac:dyDescent="0.3">
      <c r="A88" s="3" t="s">
        <v>637</v>
      </c>
      <c r="B88" s="3" t="s">
        <v>1406</v>
      </c>
      <c r="C88" s="3">
        <v>32.44</v>
      </c>
      <c r="D88" s="2" t="s">
        <v>639</v>
      </c>
    </row>
    <row r="89" spans="1:4" ht="12" customHeight="1" x14ac:dyDescent="0.3">
      <c r="A89" s="3" t="s">
        <v>648</v>
      </c>
      <c r="B89" s="3" t="s">
        <v>1406</v>
      </c>
      <c r="C89" s="3">
        <v>41.32</v>
      </c>
      <c r="D89" s="2" t="s">
        <v>650</v>
      </c>
    </row>
    <row r="90" spans="1:4" ht="12" customHeight="1" x14ac:dyDescent="0.3">
      <c r="A90" s="3" t="s">
        <v>670</v>
      </c>
      <c r="B90" s="3" t="s">
        <v>1406</v>
      </c>
      <c r="C90" s="3">
        <v>43.94</v>
      </c>
      <c r="D90" s="2" t="s">
        <v>27</v>
      </c>
    </row>
    <row r="91" spans="1:4" ht="12" customHeight="1" x14ac:dyDescent="0.3">
      <c r="A91" s="3" t="s">
        <v>678</v>
      </c>
      <c r="B91" s="3" t="s">
        <v>1406</v>
      </c>
      <c r="C91" s="3">
        <v>43.39</v>
      </c>
      <c r="D91" s="2" t="s">
        <v>680</v>
      </c>
    </row>
    <row r="92" spans="1:4" ht="12" customHeight="1" x14ac:dyDescent="0.3">
      <c r="A92" s="3" t="s">
        <v>681</v>
      </c>
      <c r="B92" s="3" t="s">
        <v>1406</v>
      </c>
      <c r="C92" s="3">
        <v>40.03</v>
      </c>
      <c r="D92" s="2" t="s">
        <v>683</v>
      </c>
    </row>
    <row r="93" spans="1:4" ht="12" customHeight="1" x14ac:dyDescent="0.3">
      <c r="A93" s="3" t="s">
        <v>684</v>
      </c>
      <c r="B93" s="3" t="s">
        <v>1406</v>
      </c>
      <c r="C93" s="3">
        <v>38.909999999999997</v>
      </c>
      <c r="D93" s="2" t="s">
        <v>686</v>
      </c>
    </row>
    <row r="94" spans="1:4" ht="12" customHeight="1" x14ac:dyDescent="0.3">
      <c r="A94" s="3" t="s">
        <v>687</v>
      </c>
      <c r="B94" s="3" t="s">
        <v>1406</v>
      </c>
      <c r="C94" s="3">
        <v>39.03</v>
      </c>
      <c r="D94" s="2" t="s">
        <v>689</v>
      </c>
    </row>
    <row r="95" spans="1:4" ht="12" customHeight="1" x14ac:dyDescent="0.3">
      <c r="A95" s="3" t="s">
        <v>690</v>
      </c>
      <c r="B95" s="3" t="s">
        <v>1406</v>
      </c>
      <c r="C95" s="3">
        <v>38.869999999999997</v>
      </c>
      <c r="D95" s="2" t="s">
        <v>692</v>
      </c>
    </row>
    <row r="96" spans="1:4" ht="12" customHeight="1" x14ac:dyDescent="0.3">
      <c r="A96" s="3" t="s">
        <v>693</v>
      </c>
      <c r="B96" s="3" t="s">
        <v>1406</v>
      </c>
      <c r="C96" s="3">
        <v>47.9</v>
      </c>
      <c r="D96" s="2" t="s">
        <v>692</v>
      </c>
    </row>
    <row r="97" spans="1:4" ht="12" customHeight="1" x14ac:dyDescent="0.3">
      <c r="A97" s="3" t="s">
        <v>695</v>
      </c>
      <c r="B97" s="3" t="s">
        <v>1406</v>
      </c>
      <c r="C97" s="3">
        <v>41.16</v>
      </c>
      <c r="D97" s="2" t="s">
        <v>84</v>
      </c>
    </row>
    <row r="98" spans="1:4" ht="12" customHeight="1" x14ac:dyDescent="0.3">
      <c r="A98" s="3" t="s">
        <v>697</v>
      </c>
      <c r="B98" s="3" t="s">
        <v>1406</v>
      </c>
      <c r="C98" s="3">
        <v>37.799999999999997</v>
      </c>
      <c r="D98" s="2" t="s">
        <v>82</v>
      </c>
    </row>
    <row r="99" spans="1:4" ht="12" customHeight="1" x14ac:dyDescent="0.3">
      <c r="A99" s="3" t="s">
        <v>363</v>
      </c>
      <c r="B99" s="3" t="s">
        <v>1497</v>
      </c>
      <c r="C99" s="3">
        <v>45.38</v>
      </c>
      <c r="D99" s="2" t="s">
        <v>365</v>
      </c>
    </row>
    <row r="100" spans="1:4" ht="12" customHeight="1" x14ac:dyDescent="0.3">
      <c r="A100" s="3" t="s">
        <v>366</v>
      </c>
      <c r="B100" s="3" t="s">
        <v>1497</v>
      </c>
      <c r="C100" s="3">
        <v>46.31</v>
      </c>
      <c r="D100" s="2" t="s">
        <v>177</v>
      </c>
    </row>
    <row r="101" spans="1:4" ht="12" customHeight="1" x14ac:dyDescent="0.3">
      <c r="A101" s="3" t="s">
        <v>390</v>
      </c>
      <c r="B101" s="3" t="s">
        <v>1497</v>
      </c>
      <c r="C101" s="3">
        <v>45.24</v>
      </c>
      <c r="D101" s="2" t="s">
        <v>392</v>
      </c>
    </row>
    <row r="102" spans="1:4" ht="12" customHeight="1" x14ac:dyDescent="0.3">
      <c r="A102" s="3" t="s">
        <v>393</v>
      </c>
      <c r="B102" s="3" t="s">
        <v>1497</v>
      </c>
      <c r="C102" s="3">
        <v>45.61</v>
      </c>
      <c r="D102" s="2" t="s">
        <v>395</v>
      </c>
    </row>
    <row r="103" spans="1:4" ht="12" customHeight="1" x14ac:dyDescent="0.3">
      <c r="A103" s="3" t="s">
        <v>396</v>
      </c>
      <c r="B103" s="3" t="s">
        <v>1497</v>
      </c>
      <c r="C103" s="3">
        <v>45.08</v>
      </c>
      <c r="D103" s="2" t="s">
        <v>210</v>
      </c>
    </row>
    <row r="104" spans="1:4" ht="12" customHeight="1" x14ac:dyDescent="0.3">
      <c r="A104" s="3" t="s">
        <v>398</v>
      </c>
      <c r="B104" s="3" t="s">
        <v>1497</v>
      </c>
      <c r="C104" s="3">
        <v>45.54</v>
      </c>
      <c r="D104" s="2" t="s">
        <v>210</v>
      </c>
    </row>
    <row r="105" spans="1:4" ht="12" customHeight="1" x14ac:dyDescent="0.3">
      <c r="A105" s="3" t="s">
        <v>503</v>
      </c>
      <c r="B105" s="3" t="s">
        <v>1497</v>
      </c>
      <c r="C105" s="3">
        <v>49.29</v>
      </c>
      <c r="D105" s="2" t="s">
        <v>505</v>
      </c>
    </row>
    <row r="106" spans="1:4" ht="12" customHeight="1" x14ac:dyDescent="0.3">
      <c r="A106" s="3" t="s">
        <v>667</v>
      </c>
      <c r="B106" s="3" t="s">
        <v>1497</v>
      </c>
      <c r="C106" s="3">
        <v>49.11</v>
      </c>
      <c r="D106" s="2" t="s">
        <v>669</v>
      </c>
    </row>
    <row r="107" spans="1:4" ht="12" customHeight="1" x14ac:dyDescent="0.3">
      <c r="A107" s="3" t="s">
        <v>295</v>
      </c>
      <c r="B107" s="3" t="s">
        <v>1507</v>
      </c>
      <c r="C107" s="3">
        <v>28.7</v>
      </c>
      <c r="D107" s="2" t="s">
        <v>298</v>
      </c>
    </row>
    <row r="108" spans="1:4" ht="12" customHeight="1" x14ac:dyDescent="0.3">
      <c r="A108" s="3" t="s">
        <v>308</v>
      </c>
      <c r="B108" s="3" t="s">
        <v>1507</v>
      </c>
      <c r="C108" s="3">
        <v>37.229999999999997</v>
      </c>
      <c r="D108" s="2" t="s">
        <v>226</v>
      </c>
    </row>
    <row r="109" spans="1:4" ht="12" customHeight="1" x14ac:dyDescent="0.3">
      <c r="A109" s="3" t="s">
        <v>575</v>
      </c>
      <c r="B109" s="3" t="s">
        <v>1551</v>
      </c>
      <c r="C109" s="3">
        <v>41.95</v>
      </c>
      <c r="D109" s="2" t="s">
        <v>273</v>
      </c>
    </row>
    <row r="110" spans="1:4" ht="12" customHeight="1" x14ac:dyDescent="0.3">
      <c r="A110" s="3" t="s">
        <v>699</v>
      </c>
      <c r="B110" s="3" t="s">
        <v>1511</v>
      </c>
      <c r="C110" s="3">
        <v>46.94</v>
      </c>
      <c r="D110" s="3" t="s">
        <v>326</v>
      </c>
    </row>
    <row r="111" spans="1:4" ht="12" customHeight="1" x14ac:dyDescent="0.3">
      <c r="A111" s="3" t="s">
        <v>324</v>
      </c>
      <c r="B111" s="3" t="s">
        <v>1511</v>
      </c>
      <c r="C111" s="3">
        <v>39.31</v>
      </c>
      <c r="D111" s="2" t="s">
        <v>326</v>
      </c>
    </row>
    <row r="112" spans="1:4" ht="12" customHeight="1" x14ac:dyDescent="0.3">
      <c r="A112" s="3" t="s">
        <v>327</v>
      </c>
      <c r="B112" s="3" t="s">
        <v>1511</v>
      </c>
      <c r="C112" s="3">
        <v>50.25</v>
      </c>
      <c r="D112" s="2" t="s">
        <v>329</v>
      </c>
    </row>
    <row r="113" spans="1:4" ht="12" customHeight="1" x14ac:dyDescent="0.3">
      <c r="A113" s="3" t="s">
        <v>330</v>
      </c>
      <c r="B113" s="3" t="s">
        <v>1511</v>
      </c>
      <c r="C113" s="3">
        <v>49.28</v>
      </c>
      <c r="D113" s="2" t="s">
        <v>332</v>
      </c>
    </row>
    <row r="114" spans="1:4" ht="12" customHeight="1" x14ac:dyDescent="0.3">
      <c r="A114" s="3" t="s">
        <v>333</v>
      </c>
      <c r="B114" s="3" t="s">
        <v>1511</v>
      </c>
      <c r="C114" s="3">
        <v>50.61</v>
      </c>
      <c r="D114" s="2" t="s">
        <v>335</v>
      </c>
    </row>
    <row r="115" spans="1:4" ht="12" customHeight="1" x14ac:dyDescent="0.3">
      <c r="A115" s="3" t="s">
        <v>357</v>
      </c>
      <c r="B115" s="3" t="s">
        <v>1511</v>
      </c>
      <c r="C115" s="3">
        <v>47.32</v>
      </c>
      <c r="D115" s="2" t="s">
        <v>198</v>
      </c>
    </row>
    <row r="116" spans="1:4" ht="12" customHeight="1" x14ac:dyDescent="0.3">
      <c r="A116" s="3" t="s">
        <v>501</v>
      </c>
      <c r="B116" s="3" t="s">
        <v>1511</v>
      </c>
      <c r="C116" s="3">
        <v>41.85</v>
      </c>
      <c r="D116" s="2" t="s">
        <v>238</v>
      </c>
    </row>
    <row r="117" spans="1:4" ht="12" customHeight="1" x14ac:dyDescent="0.3">
      <c r="A117" s="3" t="s">
        <v>567</v>
      </c>
      <c r="B117" s="3" t="s">
        <v>1511</v>
      </c>
      <c r="C117" s="3">
        <v>47.46</v>
      </c>
      <c r="D117" s="2" t="s">
        <v>569</v>
      </c>
    </row>
    <row r="118" spans="1:4" ht="12" customHeight="1" x14ac:dyDescent="0.3">
      <c r="A118" s="3" t="s">
        <v>602</v>
      </c>
      <c r="B118" s="3" t="s">
        <v>1511</v>
      </c>
      <c r="C118" s="3">
        <v>52.68</v>
      </c>
      <c r="D118" s="2" t="s">
        <v>604</v>
      </c>
    </row>
    <row r="119" spans="1:4" ht="12" customHeight="1" x14ac:dyDescent="0.3">
      <c r="A119" s="3" t="s">
        <v>611</v>
      </c>
      <c r="B119" s="3" t="s">
        <v>1511</v>
      </c>
      <c r="C119" s="3">
        <v>54.33</v>
      </c>
      <c r="D119" s="2" t="s">
        <v>269</v>
      </c>
    </row>
    <row r="120" spans="1:4" ht="12" customHeight="1" x14ac:dyDescent="0.3">
      <c r="A120" s="3" t="s">
        <v>643</v>
      </c>
      <c r="B120" s="3" t="s">
        <v>1511</v>
      </c>
      <c r="C120" s="3">
        <v>48.12</v>
      </c>
      <c r="D120" s="2" t="s">
        <v>645</v>
      </c>
    </row>
    <row r="121" spans="1:4" ht="12" customHeight="1" x14ac:dyDescent="0.3">
      <c r="A121" s="3" t="s">
        <v>646</v>
      </c>
      <c r="B121" s="3" t="s">
        <v>1511</v>
      </c>
      <c r="C121" s="3">
        <v>49.59</v>
      </c>
      <c r="D121" s="2" t="s">
        <v>275</v>
      </c>
    </row>
    <row r="122" spans="1:4" ht="12" customHeight="1" x14ac:dyDescent="0.3">
      <c r="A122" s="3" t="s">
        <v>368</v>
      </c>
      <c r="B122" s="3" t="s">
        <v>1439</v>
      </c>
      <c r="C122" s="3">
        <v>39.29</v>
      </c>
      <c r="D122" s="2" t="s">
        <v>370</v>
      </c>
    </row>
    <row r="123" spans="1:4" ht="12" customHeight="1" x14ac:dyDescent="0.3">
      <c r="A123" s="3" t="s">
        <v>538</v>
      </c>
      <c r="B123" s="3" t="s">
        <v>1439</v>
      </c>
      <c r="C123" s="3">
        <v>43.34</v>
      </c>
      <c r="D123" s="2" t="s">
        <v>540</v>
      </c>
    </row>
    <row r="124" spans="1:4" ht="12" customHeight="1" x14ac:dyDescent="0.3">
      <c r="A124" s="3" t="s">
        <v>541</v>
      </c>
      <c r="B124" s="3" t="s">
        <v>1439</v>
      </c>
      <c r="C124" s="3">
        <v>45.15</v>
      </c>
      <c r="D124" s="2" t="s">
        <v>543</v>
      </c>
    </row>
    <row r="125" spans="1:4" ht="12" customHeight="1" x14ac:dyDescent="0.3">
      <c r="A125" s="3" t="s">
        <v>544</v>
      </c>
      <c r="B125" s="3" t="s">
        <v>1439</v>
      </c>
      <c r="C125" s="3">
        <v>41.37</v>
      </c>
      <c r="D125" s="2" t="s">
        <v>230</v>
      </c>
    </row>
    <row r="126" spans="1:4" ht="12" customHeight="1" x14ac:dyDescent="0.3">
      <c r="A126" s="3" t="s">
        <v>546</v>
      </c>
      <c r="B126" s="3" t="s">
        <v>1439</v>
      </c>
      <c r="C126" s="3">
        <v>41.44</v>
      </c>
      <c r="D126" s="2" t="s">
        <v>548</v>
      </c>
    </row>
    <row r="127" spans="1:4" ht="12" customHeight="1" x14ac:dyDescent="0.3">
      <c r="A127" s="3" t="s">
        <v>593</v>
      </c>
      <c r="B127" s="3" t="s">
        <v>1439</v>
      </c>
      <c r="C127" s="3">
        <v>44.16</v>
      </c>
      <c r="D127" s="2" t="s">
        <v>110</v>
      </c>
    </row>
    <row r="128" spans="1:4" ht="12" customHeight="1" x14ac:dyDescent="0.3">
      <c r="A128" s="3" t="s">
        <v>595</v>
      </c>
      <c r="B128" s="3" t="s">
        <v>1439</v>
      </c>
      <c r="C128" s="3">
        <v>42.3</v>
      </c>
      <c r="D128" s="2" t="s">
        <v>108</v>
      </c>
    </row>
    <row r="129" spans="1:4" ht="12" customHeight="1" x14ac:dyDescent="0.3">
      <c r="A129" s="3" t="s">
        <v>629</v>
      </c>
      <c r="B129" s="3" t="s">
        <v>1439</v>
      </c>
      <c r="C129" s="3">
        <v>44.9</v>
      </c>
      <c r="D129" s="2" t="s">
        <v>631</v>
      </c>
    </row>
    <row r="130" spans="1:4" ht="12" customHeight="1" x14ac:dyDescent="0.3">
      <c r="A130" s="3" t="s">
        <v>469</v>
      </c>
      <c r="B130" s="3" t="s">
        <v>1419</v>
      </c>
      <c r="C130" s="3">
        <v>42.92</v>
      </c>
      <c r="D130" s="2" t="s">
        <v>39</v>
      </c>
    </row>
    <row r="131" spans="1:4" ht="12" customHeight="1" x14ac:dyDescent="0.3">
      <c r="A131" s="3" t="s">
        <v>471</v>
      </c>
      <c r="B131" s="3" t="s">
        <v>1419</v>
      </c>
      <c r="C131" s="3">
        <v>44.4</v>
      </c>
      <c r="D131" s="2" t="s">
        <v>473</v>
      </c>
    </row>
    <row r="132" spans="1:4" ht="12" customHeight="1" x14ac:dyDescent="0.3">
      <c r="A132" s="3" t="s">
        <v>506</v>
      </c>
      <c r="B132" s="3" t="s">
        <v>1419</v>
      </c>
      <c r="C132" s="3">
        <v>42.51</v>
      </c>
      <c r="D132" s="2" t="s">
        <v>248</v>
      </c>
    </row>
    <row r="133" spans="1:4" ht="12" customHeight="1" x14ac:dyDescent="0.3">
      <c r="A133" s="3" t="s">
        <v>400</v>
      </c>
      <c r="B133" s="3" t="s">
        <v>1484</v>
      </c>
      <c r="C133" s="3">
        <v>50.9</v>
      </c>
      <c r="D133" s="2" t="s">
        <v>402</v>
      </c>
    </row>
    <row r="134" spans="1:4" ht="12" customHeight="1" x14ac:dyDescent="0.3">
      <c r="A134" s="3" t="s">
        <v>487</v>
      </c>
      <c r="B134" s="3" t="s">
        <v>1484</v>
      </c>
      <c r="C134" s="3">
        <v>48.08</v>
      </c>
      <c r="D134" s="2" t="s">
        <v>489</v>
      </c>
    </row>
    <row r="135" spans="1:4" ht="12" customHeight="1" x14ac:dyDescent="0.3">
      <c r="A135" s="3" t="s">
        <v>570</v>
      </c>
      <c r="B135" s="3" t="s">
        <v>1563</v>
      </c>
      <c r="C135" s="3">
        <v>39.25</v>
      </c>
      <c r="D135" s="2" t="s">
        <v>175</v>
      </c>
    </row>
    <row r="136" spans="1:4" ht="12" customHeight="1" x14ac:dyDescent="0.3">
      <c r="A136" s="2" t="s">
        <v>375</v>
      </c>
      <c r="B136" s="3" t="s">
        <v>1415</v>
      </c>
      <c r="C136" s="3">
        <v>55.62</v>
      </c>
      <c r="D136" s="2" t="s">
        <v>378</v>
      </c>
    </row>
    <row r="137" spans="1:4" ht="12" customHeight="1" x14ac:dyDescent="0.3">
      <c r="A137" s="3" t="s">
        <v>461</v>
      </c>
      <c r="B137" s="3" t="s">
        <v>1415</v>
      </c>
      <c r="C137" s="3">
        <v>48.19</v>
      </c>
      <c r="D137" s="2" t="s">
        <v>463</v>
      </c>
    </row>
    <row r="138" spans="1:4" ht="12" customHeight="1" x14ac:dyDescent="0.3">
      <c r="A138" s="3" t="s">
        <v>519</v>
      </c>
      <c r="B138" s="3" t="s">
        <v>1415</v>
      </c>
      <c r="C138" s="3">
        <v>53.81</v>
      </c>
      <c r="D138" s="2" t="s">
        <v>521</v>
      </c>
    </row>
    <row r="139" spans="1:4" ht="12" customHeight="1" x14ac:dyDescent="0.3">
      <c r="A139" s="3" t="s">
        <v>577</v>
      </c>
      <c r="B139" s="3" t="s">
        <v>1415</v>
      </c>
      <c r="C139" s="3">
        <v>48.88</v>
      </c>
      <c r="D139" s="2" t="s">
        <v>165</v>
      </c>
    </row>
    <row r="140" spans="1:4" ht="12" customHeight="1" x14ac:dyDescent="0.3">
      <c r="A140" s="3" t="s">
        <v>580</v>
      </c>
      <c r="B140" s="3" t="s">
        <v>1415</v>
      </c>
      <c r="C140" s="3">
        <v>50.25</v>
      </c>
      <c r="D140" s="2" t="s">
        <v>582</v>
      </c>
    </row>
    <row r="141" spans="1:4" ht="12" customHeight="1" x14ac:dyDescent="0.3">
      <c r="A141" s="3" t="s">
        <v>586</v>
      </c>
      <c r="B141" s="3" t="s">
        <v>1415</v>
      </c>
      <c r="C141" s="3">
        <v>54.12</v>
      </c>
      <c r="D141" s="2" t="s">
        <v>32</v>
      </c>
    </row>
    <row r="142" spans="1:4" ht="12" customHeight="1" x14ac:dyDescent="0.3">
      <c r="A142" s="3" t="s">
        <v>653</v>
      </c>
      <c r="B142" s="3" t="s">
        <v>1415</v>
      </c>
      <c r="C142" s="3">
        <v>49.84</v>
      </c>
      <c r="D142" s="2" t="s">
        <v>655</v>
      </c>
    </row>
    <row r="143" spans="1:4" ht="12" customHeight="1" x14ac:dyDescent="0.3">
      <c r="A143" s="2" t="s">
        <v>384</v>
      </c>
      <c r="B143" s="3" t="s">
        <v>1430</v>
      </c>
      <c r="C143" s="3">
        <v>41.1</v>
      </c>
      <c r="D143" s="2" t="s">
        <v>386</v>
      </c>
    </row>
    <row r="144" spans="1:4" ht="12" customHeight="1" x14ac:dyDescent="0.3">
      <c r="A144" s="3" t="s">
        <v>442</v>
      </c>
      <c r="B144" s="3" t="s">
        <v>1430</v>
      </c>
      <c r="C144" s="3">
        <v>31.99</v>
      </c>
      <c r="D144" s="2" t="s">
        <v>444</v>
      </c>
    </row>
    <row r="145" spans="1:4" ht="12" customHeight="1" x14ac:dyDescent="0.3">
      <c r="A145" s="3" t="s">
        <v>624</v>
      </c>
      <c r="B145" s="3" t="s">
        <v>1430</v>
      </c>
      <c r="C145" s="3">
        <v>42.89</v>
      </c>
      <c r="D145" s="2" t="s">
        <v>626</v>
      </c>
    </row>
    <row r="146" spans="1:4" ht="12" customHeight="1" x14ac:dyDescent="0.3">
      <c r="A146" s="3" t="s">
        <v>672</v>
      </c>
      <c r="B146" s="3" t="s">
        <v>1430</v>
      </c>
      <c r="C146" s="3">
        <v>44.63</v>
      </c>
      <c r="D146" s="2" t="s">
        <v>674</v>
      </c>
    </row>
    <row r="147" spans="1:4" ht="12" customHeight="1" x14ac:dyDescent="0.3">
      <c r="A147" s="3" t="s">
        <v>299</v>
      </c>
      <c r="B147" s="3" t="s">
        <v>1433</v>
      </c>
      <c r="C147" s="3">
        <v>50.59</v>
      </c>
      <c r="D147" s="2" t="s">
        <v>95</v>
      </c>
    </row>
    <row r="148" spans="1:4" ht="12" customHeight="1" x14ac:dyDescent="0.3">
      <c r="A148" s="3" t="s">
        <v>459</v>
      </c>
      <c r="B148" s="3" t="s">
        <v>1433</v>
      </c>
      <c r="C148" s="3">
        <v>42.4</v>
      </c>
      <c r="D148" s="2" t="s">
        <v>125</v>
      </c>
    </row>
    <row r="149" spans="1:4" ht="12" customHeight="1" x14ac:dyDescent="0.3">
      <c r="A149" s="3" t="s">
        <v>499</v>
      </c>
      <c r="B149" s="3" t="s">
        <v>1433</v>
      </c>
      <c r="C149" s="3">
        <v>42.84</v>
      </c>
      <c r="D149" s="2" t="s">
        <v>287</v>
      </c>
    </row>
    <row r="150" spans="1:4" ht="12" customHeight="1" x14ac:dyDescent="0.3">
      <c r="A150" s="3" t="s">
        <v>607</v>
      </c>
      <c r="B150" s="3" t="s">
        <v>1433</v>
      </c>
      <c r="C150" s="3">
        <v>44.19</v>
      </c>
      <c r="D150" s="2" t="s">
        <v>610</v>
      </c>
    </row>
    <row r="151" spans="1:4" ht="12" customHeight="1" x14ac:dyDescent="0.3">
      <c r="A151" s="3" t="s">
        <v>632</v>
      </c>
      <c r="B151" s="3" t="s">
        <v>1433</v>
      </c>
      <c r="C151" s="3">
        <v>44.02</v>
      </c>
      <c r="D151" s="2" t="s">
        <v>63</v>
      </c>
    </row>
    <row r="152" spans="1:4" ht="12" customHeight="1" x14ac:dyDescent="0.3">
      <c r="A152" s="3" t="s">
        <v>659</v>
      </c>
      <c r="B152" s="3" t="s">
        <v>1433</v>
      </c>
      <c r="C152" s="3">
        <v>49.85</v>
      </c>
      <c r="D152" s="2" t="s">
        <v>661</v>
      </c>
    </row>
    <row r="153" spans="1:4" ht="12" customHeight="1" x14ac:dyDescent="0.3">
      <c r="A153" s="3" t="s">
        <v>665</v>
      </c>
      <c r="B153" s="3" t="s">
        <v>1433</v>
      </c>
      <c r="C153" s="3">
        <v>46.3</v>
      </c>
      <c r="D153" s="2" t="s">
        <v>257</v>
      </c>
    </row>
    <row r="154" spans="1:4" ht="12" customHeight="1" x14ac:dyDescent="0.3">
      <c r="A154" s="3" t="s">
        <v>534</v>
      </c>
      <c r="B154" s="3" t="s">
        <v>1444</v>
      </c>
      <c r="C154" s="3">
        <v>51.53</v>
      </c>
      <c r="D154" s="2" t="s">
        <v>135</v>
      </c>
    </row>
    <row r="155" spans="1:4" ht="12" customHeight="1" x14ac:dyDescent="0.3">
      <c r="A155" s="3" t="s">
        <v>675</v>
      </c>
      <c r="B155" s="3" t="s">
        <v>1444</v>
      </c>
      <c r="C155" s="3">
        <v>45.59</v>
      </c>
      <c r="D155" s="2" t="s">
        <v>677</v>
      </c>
    </row>
  </sheetData>
  <sortState ref="A2:D155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opLeftCell="A2" workbookViewId="0">
      <selection activeCell="L19" sqref="L19"/>
    </sheetView>
  </sheetViews>
  <sheetFormatPr defaultRowHeight="14.4" x14ac:dyDescent="0.3"/>
  <cols>
    <col min="1" max="1" width="21" bestFit="1" customWidth="1"/>
    <col min="2" max="2" width="14.6640625" bestFit="1" customWidth="1"/>
    <col min="3" max="3" width="8.88671875" bestFit="1" customWidth="1"/>
    <col min="4" max="5" width="8" bestFit="1" customWidth="1"/>
    <col min="6" max="6" width="5.5546875" bestFit="1" customWidth="1"/>
    <col min="7" max="7" width="52.77734375" customWidth="1"/>
    <col min="8" max="8" width="4" bestFit="1" customWidth="1"/>
    <col min="9" max="9" width="7" bestFit="1" customWidth="1"/>
  </cols>
  <sheetData>
    <row r="1" spans="1:9" ht="12" customHeight="1" x14ac:dyDescent="0.3">
      <c r="A1" s="1" t="s">
        <v>290</v>
      </c>
      <c r="B1" s="1" t="s">
        <v>1399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  <c r="I1" s="2" t="s">
        <v>7</v>
      </c>
    </row>
    <row r="2" spans="1:9" ht="12" customHeight="1" x14ac:dyDescent="0.3">
      <c r="A2" s="2" t="s">
        <v>701</v>
      </c>
      <c r="B2" s="2" t="s">
        <v>702</v>
      </c>
      <c r="C2" s="2" t="s">
        <v>703</v>
      </c>
      <c r="D2" s="2">
        <v>605459</v>
      </c>
      <c r="E2" s="2">
        <v>607287</v>
      </c>
      <c r="F2" s="3">
        <v>39.97</v>
      </c>
      <c r="G2" s="3" t="s">
        <v>255</v>
      </c>
      <c r="H2">
        <v>448</v>
      </c>
      <c r="I2">
        <v>50.561</v>
      </c>
    </row>
    <row r="3" spans="1:9" ht="12" customHeight="1" x14ac:dyDescent="0.3">
      <c r="A3" s="2" t="s">
        <v>704</v>
      </c>
      <c r="B3" s="2" t="s">
        <v>705</v>
      </c>
      <c r="C3" s="2" t="s">
        <v>706</v>
      </c>
      <c r="D3" s="2">
        <v>429467</v>
      </c>
      <c r="E3" s="2">
        <v>430897</v>
      </c>
      <c r="F3" s="3">
        <v>48.5</v>
      </c>
      <c r="G3" s="3" t="s">
        <v>267</v>
      </c>
      <c r="H3">
        <v>462</v>
      </c>
      <c r="I3">
        <v>52.762</v>
      </c>
    </row>
    <row r="4" spans="1:9" ht="12" customHeight="1" x14ac:dyDescent="0.3">
      <c r="A4" s="2" t="s">
        <v>707</v>
      </c>
      <c r="B4" s="2" t="s">
        <v>708</v>
      </c>
      <c r="C4" s="2" t="s">
        <v>706</v>
      </c>
      <c r="D4" s="2">
        <v>458378</v>
      </c>
      <c r="E4" s="2">
        <v>459796</v>
      </c>
      <c r="F4" s="3">
        <v>48.34</v>
      </c>
      <c r="G4" s="3" t="s">
        <v>617</v>
      </c>
      <c r="H4">
        <v>472</v>
      </c>
      <c r="I4">
        <v>53.807000000000002</v>
      </c>
    </row>
    <row r="5" spans="1:9" ht="12" customHeight="1" x14ac:dyDescent="0.3">
      <c r="A5" s="2" t="s">
        <v>709</v>
      </c>
      <c r="B5" s="2" t="s">
        <v>710</v>
      </c>
      <c r="C5" s="2" t="s">
        <v>706</v>
      </c>
      <c r="D5" s="2">
        <v>487226</v>
      </c>
      <c r="E5" s="2">
        <v>488638</v>
      </c>
      <c r="F5" s="3">
        <v>47.7</v>
      </c>
      <c r="G5" s="3" t="s">
        <v>620</v>
      </c>
      <c r="H5">
        <v>437</v>
      </c>
      <c r="I5">
        <v>49.616</v>
      </c>
    </row>
    <row r="6" spans="1:9" ht="12" customHeight="1" x14ac:dyDescent="0.3">
      <c r="A6" s="2" t="s">
        <v>711</v>
      </c>
      <c r="B6" s="2" t="s">
        <v>712</v>
      </c>
      <c r="C6" s="2" t="s">
        <v>713</v>
      </c>
      <c r="D6" s="2">
        <v>419127</v>
      </c>
      <c r="E6" s="2">
        <v>420619</v>
      </c>
      <c r="F6" s="3">
        <v>45.68</v>
      </c>
      <c r="G6" s="3" t="s">
        <v>37</v>
      </c>
      <c r="H6">
        <v>449</v>
      </c>
      <c r="I6">
        <v>50.363999999999997</v>
      </c>
    </row>
    <row r="7" spans="1:9" ht="12" customHeight="1" x14ac:dyDescent="0.3">
      <c r="A7" s="2" t="s">
        <v>714</v>
      </c>
      <c r="B7" s="2" t="s">
        <v>715</v>
      </c>
      <c r="C7" s="2" t="s">
        <v>713</v>
      </c>
      <c r="D7" s="2">
        <v>422285</v>
      </c>
      <c r="E7" s="2">
        <v>423897</v>
      </c>
      <c r="F7" s="3">
        <v>44.82</v>
      </c>
      <c r="G7" s="3" t="s">
        <v>35</v>
      </c>
      <c r="H7">
        <v>451</v>
      </c>
      <c r="I7">
        <v>50.789000000000001</v>
      </c>
    </row>
    <row r="8" spans="1:9" ht="12" customHeight="1" x14ac:dyDescent="0.3">
      <c r="A8" s="2" t="s">
        <v>716</v>
      </c>
      <c r="B8" s="2" t="s">
        <v>717</v>
      </c>
      <c r="C8" s="2" t="s">
        <v>718</v>
      </c>
      <c r="D8" s="2">
        <v>87520</v>
      </c>
      <c r="E8" s="2">
        <v>90267</v>
      </c>
      <c r="F8" s="3">
        <v>39.369999999999997</v>
      </c>
      <c r="G8" s="3" t="s">
        <v>133</v>
      </c>
      <c r="H8">
        <v>456</v>
      </c>
      <c r="I8">
        <v>51.584000000000003</v>
      </c>
    </row>
    <row r="9" spans="1:9" ht="12" customHeight="1" x14ac:dyDescent="0.3">
      <c r="A9" s="2" t="s">
        <v>719</v>
      </c>
      <c r="B9" s="2" t="s">
        <v>720</v>
      </c>
      <c r="C9" s="2" t="s">
        <v>721</v>
      </c>
      <c r="D9" s="2">
        <v>1539</v>
      </c>
      <c r="E9" s="2">
        <v>2876</v>
      </c>
      <c r="F9" s="3">
        <v>43.35</v>
      </c>
      <c r="G9" s="3" t="s">
        <v>722</v>
      </c>
      <c r="H9">
        <v>445</v>
      </c>
      <c r="I9">
        <v>49.396000000000001</v>
      </c>
    </row>
    <row r="10" spans="1:9" ht="12" customHeight="1" x14ac:dyDescent="0.3">
      <c r="A10" s="2" t="s">
        <v>723</v>
      </c>
      <c r="B10" s="2" t="s">
        <v>724</v>
      </c>
      <c r="C10" s="2" t="s">
        <v>725</v>
      </c>
      <c r="D10" s="2">
        <v>264832</v>
      </c>
      <c r="E10" s="2">
        <v>266984</v>
      </c>
      <c r="F10" s="3">
        <v>40.22</v>
      </c>
      <c r="G10" s="3" t="s">
        <v>171</v>
      </c>
      <c r="H10">
        <v>456</v>
      </c>
      <c r="I10">
        <v>51.454000000000001</v>
      </c>
    </row>
    <row r="11" spans="1:9" ht="12" customHeight="1" x14ac:dyDescent="0.3">
      <c r="A11" s="2" t="s">
        <v>726</v>
      </c>
      <c r="B11" s="2" t="s">
        <v>727</v>
      </c>
      <c r="C11" s="2" t="s">
        <v>728</v>
      </c>
      <c r="D11" s="2">
        <v>261077</v>
      </c>
      <c r="E11" s="2">
        <v>262570</v>
      </c>
      <c r="F11" s="3">
        <v>47.32</v>
      </c>
      <c r="G11" s="3" t="s">
        <v>198</v>
      </c>
      <c r="H11">
        <v>497</v>
      </c>
      <c r="I11">
        <v>56.097999999999999</v>
      </c>
    </row>
    <row r="12" spans="1:9" ht="12" customHeight="1" x14ac:dyDescent="0.3">
      <c r="A12" s="2" t="s">
        <v>729</v>
      </c>
      <c r="B12" s="2" t="s">
        <v>730</v>
      </c>
      <c r="C12" s="2" t="s">
        <v>728</v>
      </c>
      <c r="D12" s="2">
        <v>522900</v>
      </c>
      <c r="E12" s="2">
        <v>524351</v>
      </c>
      <c r="F12" s="3">
        <v>49.31</v>
      </c>
      <c r="G12" s="3" t="s">
        <v>196</v>
      </c>
      <c r="H12">
        <v>483</v>
      </c>
      <c r="I12">
        <v>54.073999999999998</v>
      </c>
    </row>
    <row r="13" spans="1:9" ht="12" customHeight="1" x14ac:dyDescent="0.3">
      <c r="A13" s="2" t="s">
        <v>731</v>
      </c>
      <c r="B13" s="2" t="s">
        <v>732</v>
      </c>
      <c r="C13" s="2" t="s">
        <v>733</v>
      </c>
      <c r="D13" s="2">
        <v>2271</v>
      </c>
      <c r="E13" s="2">
        <v>3017</v>
      </c>
      <c r="F13" s="3">
        <v>53.15</v>
      </c>
      <c r="G13" s="3" t="s">
        <v>259</v>
      </c>
      <c r="H13">
        <v>221</v>
      </c>
      <c r="I13">
        <v>24.225000000000001</v>
      </c>
    </row>
    <row r="14" spans="1:9" ht="12" customHeight="1" x14ac:dyDescent="0.3">
      <c r="A14" s="2" t="s">
        <v>734</v>
      </c>
      <c r="B14" s="2" t="s">
        <v>735</v>
      </c>
      <c r="C14" s="2" t="s">
        <v>736</v>
      </c>
      <c r="D14" s="2">
        <v>850</v>
      </c>
      <c r="E14" s="2">
        <v>2283</v>
      </c>
      <c r="F14" s="3">
        <v>43.24</v>
      </c>
      <c r="G14" s="3" t="s">
        <v>186</v>
      </c>
      <c r="H14">
        <v>443</v>
      </c>
      <c r="I14">
        <v>49.680999999999997</v>
      </c>
    </row>
    <row r="15" spans="1:9" ht="12" customHeight="1" x14ac:dyDescent="0.3">
      <c r="A15" s="2" t="s">
        <v>737</v>
      </c>
      <c r="B15" s="2" t="s">
        <v>738</v>
      </c>
      <c r="C15" s="2" t="s">
        <v>739</v>
      </c>
      <c r="D15" s="2">
        <v>19011</v>
      </c>
      <c r="E15" s="2">
        <v>20415</v>
      </c>
      <c r="F15" s="3">
        <v>42.63</v>
      </c>
      <c r="G15" s="3" t="s">
        <v>186</v>
      </c>
      <c r="H15">
        <v>424</v>
      </c>
      <c r="I15">
        <v>47.594999999999999</v>
      </c>
    </row>
    <row r="16" spans="1:9" ht="12" customHeight="1" x14ac:dyDescent="0.3">
      <c r="A16" s="2" t="s">
        <v>740</v>
      </c>
      <c r="B16" s="2" t="s">
        <v>741</v>
      </c>
      <c r="C16" s="2" t="s">
        <v>742</v>
      </c>
      <c r="D16" s="2">
        <v>54287</v>
      </c>
      <c r="E16" s="2">
        <v>56167</v>
      </c>
      <c r="F16" s="3">
        <v>41.89</v>
      </c>
      <c r="G16" s="3" t="s">
        <v>167</v>
      </c>
      <c r="H16">
        <v>474</v>
      </c>
      <c r="I16">
        <v>53.121000000000002</v>
      </c>
    </row>
    <row r="17" spans="1:9" ht="12" customHeight="1" x14ac:dyDescent="0.3">
      <c r="A17" s="2" t="s">
        <v>743</v>
      </c>
      <c r="B17" s="2" t="s">
        <v>744</v>
      </c>
      <c r="C17" s="2" t="s">
        <v>745</v>
      </c>
      <c r="D17" s="2">
        <v>27476</v>
      </c>
      <c r="E17" s="2">
        <v>30396</v>
      </c>
      <c r="F17" s="3">
        <v>42.45</v>
      </c>
      <c r="G17" s="3" t="s">
        <v>340</v>
      </c>
      <c r="H17">
        <v>479</v>
      </c>
      <c r="I17">
        <v>53.631999999999998</v>
      </c>
    </row>
    <row r="18" spans="1:9" ht="12" customHeight="1" x14ac:dyDescent="0.3">
      <c r="A18" s="2" t="s">
        <v>746</v>
      </c>
      <c r="B18" s="2" t="s">
        <v>747</v>
      </c>
      <c r="C18" s="2" t="s">
        <v>748</v>
      </c>
      <c r="D18" s="2">
        <v>42796</v>
      </c>
      <c r="E18" s="2">
        <v>44556</v>
      </c>
      <c r="F18" s="3">
        <v>44.24</v>
      </c>
      <c r="G18" s="3" t="s">
        <v>80</v>
      </c>
      <c r="H18">
        <v>486</v>
      </c>
      <c r="I18">
        <v>54.746000000000002</v>
      </c>
    </row>
    <row r="19" spans="1:9" ht="12" customHeight="1" x14ac:dyDescent="0.3">
      <c r="A19" s="2" t="s">
        <v>749</v>
      </c>
      <c r="B19" s="2" t="s">
        <v>750</v>
      </c>
      <c r="C19" s="2" t="s">
        <v>751</v>
      </c>
      <c r="D19" s="2">
        <v>356757</v>
      </c>
      <c r="E19" s="2">
        <v>363269</v>
      </c>
      <c r="F19" s="3">
        <v>41.21</v>
      </c>
      <c r="G19" s="3" t="s">
        <v>626</v>
      </c>
      <c r="H19">
        <v>452</v>
      </c>
      <c r="I19">
        <v>51.064999999999998</v>
      </c>
    </row>
    <row r="20" spans="1:9" ht="12" customHeight="1" x14ac:dyDescent="0.3">
      <c r="A20" s="2" t="s">
        <v>752</v>
      </c>
      <c r="B20" s="2" t="s">
        <v>753</v>
      </c>
      <c r="C20" s="2" t="s">
        <v>751</v>
      </c>
      <c r="D20" s="2">
        <v>363348</v>
      </c>
      <c r="E20" s="2">
        <v>366398</v>
      </c>
      <c r="F20" s="3">
        <v>32.81</v>
      </c>
      <c r="G20" s="3" t="s">
        <v>626</v>
      </c>
      <c r="H20">
        <v>238</v>
      </c>
      <c r="I20">
        <v>26.896000000000001</v>
      </c>
    </row>
    <row r="21" spans="1:9" ht="12" customHeight="1" x14ac:dyDescent="0.3">
      <c r="A21" s="2" t="s">
        <v>754</v>
      </c>
      <c r="B21" s="2" t="s">
        <v>755</v>
      </c>
      <c r="C21" s="2" t="s">
        <v>756</v>
      </c>
      <c r="D21" s="2">
        <v>20807</v>
      </c>
      <c r="E21" s="2">
        <v>22255</v>
      </c>
      <c r="F21" s="3">
        <v>49.28</v>
      </c>
      <c r="G21" s="3" t="s">
        <v>661</v>
      </c>
      <c r="H21">
        <v>443</v>
      </c>
      <c r="I21">
        <v>49.451000000000001</v>
      </c>
    </row>
    <row r="22" spans="1:9" ht="12" customHeight="1" x14ac:dyDescent="0.3">
      <c r="A22" s="2" t="s">
        <v>757</v>
      </c>
      <c r="B22" s="2" t="s">
        <v>758</v>
      </c>
      <c r="C22" s="2" t="s">
        <v>759</v>
      </c>
      <c r="D22" s="2">
        <v>22140</v>
      </c>
      <c r="E22" s="2">
        <v>23558</v>
      </c>
      <c r="F22" s="3">
        <v>47.5</v>
      </c>
      <c r="G22" s="3" t="s">
        <v>760</v>
      </c>
      <c r="H22">
        <v>421</v>
      </c>
      <c r="I22">
        <v>47.4</v>
      </c>
    </row>
    <row r="23" spans="1:9" ht="12" customHeight="1" x14ac:dyDescent="0.3">
      <c r="A23" s="2" t="s">
        <v>761</v>
      </c>
      <c r="B23" s="2" t="s">
        <v>762</v>
      </c>
      <c r="C23" s="2" t="s">
        <v>759</v>
      </c>
      <c r="D23" s="2">
        <v>27188</v>
      </c>
      <c r="E23" s="2">
        <v>36028</v>
      </c>
      <c r="F23" s="3">
        <v>41.75</v>
      </c>
      <c r="G23" s="3" t="s">
        <v>763</v>
      </c>
      <c r="H23">
        <v>483</v>
      </c>
      <c r="I23">
        <v>54.493000000000002</v>
      </c>
    </row>
    <row r="24" spans="1:9" ht="12" customHeight="1" x14ac:dyDescent="0.3">
      <c r="A24" s="2" t="s">
        <v>764</v>
      </c>
      <c r="B24" s="2" t="s">
        <v>765</v>
      </c>
      <c r="C24" s="2" t="s">
        <v>766</v>
      </c>
      <c r="D24" s="2">
        <v>24868</v>
      </c>
      <c r="E24" s="2">
        <v>26659</v>
      </c>
      <c r="F24" s="3">
        <v>43.14</v>
      </c>
      <c r="G24" s="3" t="s">
        <v>626</v>
      </c>
      <c r="H24">
        <v>468</v>
      </c>
      <c r="I24">
        <v>52.777000000000001</v>
      </c>
    </row>
    <row r="25" spans="1:9" ht="12" customHeight="1" x14ac:dyDescent="0.3">
      <c r="A25" s="2" t="s">
        <v>767</v>
      </c>
      <c r="B25" s="2" t="s">
        <v>768</v>
      </c>
      <c r="C25" s="2" t="s">
        <v>769</v>
      </c>
      <c r="D25" s="2">
        <v>148754</v>
      </c>
      <c r="E25" s="2">
        <v>149626</v>
      </c>
      <c r="F25" s="3">
        <v>47.31</v>
      </c>
      <c r="G25" s="3" t="s">
        <v>228</v>
      </c>
      <c r="H25">
        <v>290</v>
      </c>
      <c r="I25">
        <v>32.548999999999999</v>
      </c>
    </row>
    <row r="26" spans="1:9" ht="12" customHeight="1" x14ac:dyDescent="0.3">
      <c r="A26" s="2" t="s">
        <v>770</v>
      </c>
      <c r="B26" s="2" t="s">
        <v>771</v>
      </c>
      <c r="C26" s="2" t="s">
        <v>769</v>
      </c>
      <c r="D26" s="2">
        <v>162976</v>
      </c>
      <c r="E26" s="2">
        <v>165392</v>
      </c>
      <c r="F26" s="3">
        <v>40.299999999999997</v>
      </c>
      <c r="G26" s="3" t="s">
        <v>230</v>
      </c>
      <c r="H26">
        <v>418</v>
      </c>
      <c r="I26">
        <v>46.945</v>
      </c>
    </row>
    <row r="27" spans="1:9" ht="12" customHeight="1" x14ac:dyDescent="0.3">
      <c r="A27" s="2" t="s">
        <v>772</v>
      </c>
      <c r="B27" s="2" t="s">
        <v>773</v>
      </c>
      <c r="C27" s="2" t="s">
        <v>769</v>
      </c>
      <c r="D27" s="2">
        <v>171156</v>
      </c>
      <c r="E27" s="2">
        <v>172743</v>
      </c>
      <c r="F27" s="3">
        <v>45.47</v>
      </c>
      <c r="G27" s="3" t="s">
        <v>232</v>
      </c>
      <c r="H27">
        <v>491</v>
      </c>
      <c r="I27">
        <v>55.142000000000003</v>
      </c>
    </row>
    <row r="28" spans="1:9" ht="12" customHeight="1" x14ac:dyDescent="0.3">
      <c r="A28" s="2" t="s">
        <v>774</v>
      </c>
      <c r="B28" s="2" t="s">
        <v>775</v>
      </c>
      <c r="C28" s="2" t="s">
        <v>776</v>
      </c>
      <c r="D28" s="2">
        <v>149178</v>
      </c>
      <c r="E28" s="2">
        <v>151980</v>
      </c>
      <c r="F28" s="3">
        <v>35.64</v>
      </c>
      <c r="G28" s="3" t="s">
        <v>777</v>
      </c>
      <c r="H28">
        <v>439</v>
      </c>
      <c r="I28">
        <v>49.655999999999999</v>
      </c>
    </row>
    <row r="29" spans="1:9" ht="12" customHeight="1" x14ac:dyDescent="0.3">
      <c r="A29" s="2" t="s">
        <v>778</v>
      </c>
      <c r="B29" s="2" t="s">
        <v>779</v>
      </c>
      <c r="C29" s="2" t="s">
        <v>780</v>
      </c>
      <c r="D29" s="2">
        <v>32027</v>
      </c>
      <c r="E29" s="2">
        <v>33953</v>
      </c>
      <c r="F29" s="3">
        <v>43.02</v>
      </c>
      <c r="G29" s="3" t="s">
        <v>351</v>
      </c>
      <c r="H29">
        <v>264</v>
      </c>
      <c r="I29">
        <v>29.664000000000001</v>
      </c>
    </row>
    <row r="30" spans="1:9" ht="12" customHeight="1" x14ac:dyDescent="0.3">
      <c r="A30" s="2" t="s">
        <v>781</v>
      </c>
      <c r="B30" s="2" t="s">
        <v>782</v>
      </c>
      <c r="C30" s="2" t="s">
        <v>783</v>
      </c>
      <c r="D30" s="2">
        <v>14363</v>
      </c>
      <c r="E30" s="2">
        <v>15952</v>
      </c>
      <c r="F30" s="3">
        <v>48.87</v>
      </c>
      <c r="G30" s="3" t="s">
        <v>354</v>
      </c>
      <c r="H30">
        <v>492</v>
      </c>
      <c r="I30">
        <v>55.11</v>
      </c>
    </row>
    <row r="31" spans="1:9" ht="12" customHeight="1" x14ac:dyDescent="0.3">
      <c r="A31" s="2" t="s">
        <v>784</v>
      </c>
      <c r="B31" s="2" t="s">
        <v>785</v>
      </c>
      <c r="C31" s="2" t="s">
        <v>786</v>
      </c>
      <c r="D31" s="2">
        <v>51576</v>
      </c>
      <c r="E31" s="2">
        <v>53331</v>
      </c>
      <c r="F31" s="3">
        <v>44.13</v>
      </c>
      <c r="G31" s="3" t="s">
        <v>80</v>
      </c>
      <c r="H31">
        <v>473</v>
      </c>
      <c r="I31">
        <v>53.179000000000002</v>
      </c>
    </row>
    <row r="32" spans="1:9" ht="12" customHeight="1" x14ac:dyDescent="0.3">
      <c r="A32" s="2" t="s">
        <v>787</v>
      </c>
      <c r="B32" s="2" t="s">
        <v>788</v>
      </c>
      <c r="C32" s="2" t="s">
        <v>789</v>
      </c>
      <c r="D32" s="2">
        <v>8736</v>
      </c>
      <c r="E32" s="2">
        <v>10969</v>
      </c>
      <c r="F32" s="3">
        <v>43.69</v>
      </c>
      <c r="G32" s="3" t="s">
        <v>69</v>
      </c>
      <c r="H32">
        <v>441</v>
      </c>
      <c r="I32">
        <v>49.091999999999999</v>
      </c>
    </row>
    <row r="33" spans="1:9" ht="12" customHeight="1" x14ac:dyDescent="0.3">
      <c r="A33" s="2" t="s">
        <v>790</v>
      </c>
      <c r="B33" s="2" t="s">
        <v>791</v>
      </c>
      <c r="C33" s="2" t="s">
        <v>792</v>
      </c>
      <c r="D33" s="2">
        <v>464869</v>
      </c>
      <c r="E33" s="2">
        <v>466287</v>
      </c>
      <c r="F33" s="3">
        <v>48.7</v>
      </c>
      <c r="G33" s="3" t="s">
        <v>265</v>
      </c>
      <c r="H33">
        <v>472</v>
      </c>
      <c r="I33">
        <v>53.703000000000003</v>
      </c>
    </row>
    <row r="34" spans="1:9" ht="12" customHeight="1" x14ac:dyDescent="0.3">
      <c r="A34" s="2" t="s">
        <v>793</v>
      </c>
      <c r="B34" s="2" t="s">
        <v>794</v>
      </c>
      <c r="C34" s="2" t="s">
        <v>795</v>
      </c>
      <c r="D34" s="2">
        <v>30687</v>
      </c>
      <c r="E34" s="2">
        <v>32279</v>
      </c>
      <c r="F34" s="3">
        <v>48.46</v>
      </c>
      <c r="G34" s="3" t="s">
        <v>159</v>
      </c>
      <c r="H34">
        <v>487</v>
      </c>
      <c r="I34">
        <v>54.517000000000003</v>
      </c>
    </row>
    <row r="35" spans="1:9" ht="12" customHeight="1" x14ac:dyDescent="0.3">
      <c r="A35" s="2" t="s">
        <v>796</v>
      </c>
      <c r="B35" s="2" t="s">
        <v>797</v>
      </c>
      <c r="C35" s="2" t="s">
        <v>795</v>
      </c>
      <c r="D35" s="2">
        <v>33577</v>
      </c>
      <c r="E35" s="2">
        <v>35102</v>
      </c>
      <c r="F35" s="3">
        <v>45.67</v>
      </c>
      <c r="G35" s="3" t="s">
        <v>798</v>
      </c>
      <c r="H35">
        <v>464</v>
      </c>
      <c r="I35">
        <v>52.075000000000003</v>
      </c>
    </row>
    <row r="36" spans="1:9" ht="12" customHeight="1" x14ac:dyDescent="0.3">
      <c r="A36" s="2" t="s">
        <v>799</v>
      </c>
      <c r="B36" s="2" t="s">
        <v>800</v>
      </c>
      <c r="C36" s="2" t="s">
        <v>801</v>
      </c>
      <c r="D36" s="2">
        <v>28702</v>
      </c>
      <c r="E36" s="2">
        <v>30388</v>
      </c>
      <c r="F36" s="3">
        <v>51.1</v>
      </c>
      <c r="G36" s="3" t="s">
        <v>285</v>
      </c>
      <c r="H36">
        <v>485</v>
      </c>
      <c r="I36">
        <v>53.765999999999998</v>
      </c>
    </row>
    <row r="37" spans="1:9" ht="12" customHeight="1" x14ac:dyDescent="0.3">
      <c r="A37" s="2" t="s">
        <v>802</v>
      </c>
      <c r="B37" s="2" t="s">
        <v>803</v>
      </c>
      <c r="C37" s="2" t="s">
        <v>804</v>
      </c>
      <c r="D37" s="2">
        <v>196605</v>
      </c>
      <c r="E37" s="2">
        <v>198035</v>
      </c>
      <c r="F37" s="3">
        <v>48.71</v>
      </c>
      <c r="G37" s="3" t="s">
        <v>805</v>
      </c>
      <c r="H37">
        <v>444</v>
      </c>
      <c r="I37">
        <v>50.587000000000003</v>
      </c>
    </row>
    <row r="38" spans="1:9" ht="12" customHeight="1" x14ac:dyDescent="0.3">
      <c r="A38" s="2" t="s">
        <v>806</v>
      </c>
      <c r="B38" s="2" t="s">
        <v>807</v>
      </c>
      <c r="C38" s="2" t="s">
        <v>804</v>
      </c>
      <c r="D38" s="2">
        <v>204924</v>
      </c>
      <c r="E38" s="2">
        <v>206342</v>
      </c>
      <c r="F38" s="3">
        <v>48.56</v>
      </c>
      <c r="G38" s="3" t="s">
        <v>265</v>
      </c>
      <c r="H38">
        <v>463</v>
      </c>
      <c r="I38">
        <v>52.838999999999999</v>
      </c>
    </row>
    <row r="39" spans="1:9" ht="12" customHeight="1" x14ac:dyDescent="0.3">
      <c r="A39" s="2" t="s">
        <v>808</v>
      </c>
      <c r="B39" s="2" t="s">
        <v>809</v>
      </c>
      <c r="C39" s="2" t="s">
        <v>810</v>
      </c>
      <c r="D39" s="2">
        <v>395077</v>
      </c>
      <c r="E39" s="2">
        <v>396462</v>
      </c>
      <c r="F39" s="3">
        <v>49.57</v>
      </c>
      <c r="G39" s="3" t="s">
        <v>165</v>
      </c>
      <c r="H39">
        <v>461</v>
      </c>
      <c r="I39">
        <v>49.847000000000001</v>
      </c>
    </row>
    <row r="40" spans="1:9" ht="12" customHeight="1" x14ac:dyDescent="0.3">
      <c r="A40" s="2" t="s">
        <v>811</v>
      </c>
      <c r="B40" s="2" t="s">
        <v>812</v>
      </c>
      <c r="C40" s="2" t="s">
        <v>810</v>
      </c>
      <c r="D40" s="2">
        <v>399601</v>
      </c>
      <c r="E40" s="2">
        <v>400989</v>
      </c>
      <c r="F40" s="3">
        <v>50.61</v>
      </c>
      <c r="G40" s="3" t="s">
        <v>813</v>
      </c>
      <c r="H40">
        <v>462</v>
      </c>
      <c r="I40">
        <v>50.061</v>
      </c>
    </row>
    <row r="41" spans="1:9" ht="12" customHeight="1" x14ac:dyDescent="0.3">
      <c r="A41" s="2" t="s">
        <v>814</v>
      </c>
      <c r="B41" s="2" t="s">
        <v>815</v>
      </c>
      <c r="C41" s="2" t="s">
        <v>816</v>
      </c>
      <c r="D41" s="2">
        <v>274547</v>
      </c>
      <c r="E41" s="2">
        <v>276032</v>
      </c>
      <c r="F41" s="3">
        <v>49.53</v>
      </c>
      <c r="G41" s="3" t="s">
        <v>242</v>
      </c>
      <c r="H41">
        <v>462</v>
      </c>
      <c r="I41">
        <v>52.57</v>
      </c>
    </row>
    <row r="42" spans="1:9" ht="12" customHeight="1" x14ac:dyDescent="0.3">
      <c r="A42" s="2" t="s">
        <v>817</v>
      </c>
      <c r="B42" s="2" t="s">
        <v>818</v>
      </c>
      <c r="C42" s="2" t="s">
        <v>816</v>
      </c>
      <c r="D42" s="2">
        <v>333289</v>
      </c>
      <c r="E42" s="2">
        <v>334146</v>
      </c>
      <c r="F42" s="3">
        <v>47.09</v>
      </c>
      <c r="G42" s="3" t="s">
        <v>760</v>
      </c>
      <c r="H42">
        <v>234</v>
      </c>
      <c r="I42">
        <v>26.047000000000001</v>
      </c>
    </row>
    <row r="43" spans="1:9" ht="12" customHeight="1" x14ac:dyDescent="0.3">
      <c r="A43" s="2" t="s">
        <v>819</v>
      </c>
      <c r="B43" s="2" t="s">
        <v>820</v>
      </c>
      <c r="C43" s="2" t="s">
        <v>816</v>
      </c>
      <c r="D43" s="2">
        <v>354083</v>
      </c>
      <c r="E43" s="2">
        <v>357498</v>
      </c>
      <c r="F43" s="3">
        <v>39.14</v>
      </c>
      <c r="G43" s="3" t="s">
        <v>281</v>
      </c>
      <c r="H43">
        <v>482</v>
      </c>
      <c r="I43">
        <v>54.345999999999997</v>
      </c>
    </row>
    <row r="44" spans="1:9" ht="12" customHeight="1" x14ac:dyDescent="0.3">
      <c r="A44" s="2" t="s">
        <v>821</v>
      </c>
      <c r="B44" s="2" t="s">
        <v>822</v>
      </c>
      <c r="C44" s="2" t="s">
        <v>816</v>
      </c>
      <c r="D44" s="2">
        <v>373259</v>
      </c>
      <c r="E44" s="2">
        <v>376103</v>
      </c>
      <c r="F44" s="3">
        <v>40.630000000000003</v>
      </c>
      <c r="G44" s="3" t="s">
        <v>283</v>
      </c>
      <c r="H44">
        <v>476</v>
      </c>
      <c r="I44">
        <v>52.619</v>
      </c>
    </row>
    <row r="45" spans="1:9" ht="12" customHeight="1" x14ac:dyDescent="0.3">
      <c r="A45" s="2" t="s">
        <v>823</v>
      </c>
      <c r="B45" s="2" t="s">
        <v>824</v>
      </c>
      <c r="C45" s="2" t="s">
        <v>825</v>
      </c>
      <c r="D45" s="2">
        <v>1</v>
      </c>
      <c r="E45" s="2">
        <v>900</v>
      </c>
      <c r="F45" s="3">
        <v>49.78</v>
      </c>
      <c r="G45" s="3" t="s">
        <v>826</v>
      </c>
      <c r="H45">
        <v>283</v>
      </c>
      <c r="I45">
        <v>31.106999999999999</v>
      </c>
    </row>
    <row r="46" spans="1:9" ht="12" customHeight="1" x14ac:dyDescent="0.3">
      <c r="A46" s="2" t="s">
        <v>827</v>
      </c>
      <c r="B46" s="2" t="s">
        <v>828</v>
      </c>
      <c r="C46" s="2" t="s">
        <v>829</v>
      </c>
      <c r="D46" s="2">
        <v>1268</v>
      </c>
      <c r="E46" s="2">
        <v>2098</v>
      </c>
      <c r="F46" s="3">
        <v>42.96</v>
      </c>
      <c r="G46" s="3" t="s">
        <v>585</v>
      </c>
      <c r="H46">
        <v>251</v>
      </c>
      <c r="I46">
        <v>29.009</v>
      </c>
    </row>
    <row r="47" spans="1:9" ht="12" customHeight="1" x14ac:dyDescent="0.3">
      <c r="A47" s="2" t="s">
        <v>830</v>
      </c>
      <c r="B47" s="2" t="s">
        <v>831</v>
      </c>
      <c r="C47" s="2" t="s">
        <v>832</v>
      </c>
      <c r="D47" s="2">
        <v>536</v>
      </c>
      <c r="E47" s="2">
        <v>2071</v>
      </c>
      <c r="F47" s="3">
        <v>46.88</v>
      </c>
      <c r="G47" s="3" t="s">
        <v>348</v>
      </c>
      <c r="H47">
        <v>470</v>
      </c>
      <c r="I47">
        <v>53.281999999999996</v>
      </c>
    </row>
    <row r="48" spans="1:9" ht="12" customHeight="1" x14ac:dyDescent="0.3">
      <c r="A48" s="2" t="s">
        <v>833</v>
      </c>
      <c r="B48" s="2" t="s">
        <v>834</v>
      </c>
      <c r="C48" s="2" t="s">
        <v>835</v>
      </c>
      <c r="D48" s="2">
        <v>243</v>
      </c>
      <c r="E48" s="2">
        <v>1691</v>
      </c>
      <c r="F48" s="3">
        <v>51.97</v>
      </c>
      <c r="G48" s="3" t="s">
        <v>106</v>
      </c>
      <c r="H48">
        <v>438</v>
      </c>
      <c r="I48">
        <v>48.238</v>
      </c>
    </row>
    <row r="49" spans="1:9" ht="12" customHeight="1" x14ac:dyDescent="0.3">
      <c r="A49" s="2" t="s">
        <v>836</v>
      </c>
      <c r="B49" s="2" t="s">
        <v>837</v>
      </c>
      <c r="C49" s="2" t="s">
        <v>838</v>
      </c>
      <c r="D49" s="2">
        <v>527994</v>
      </c>
      <c r="E49" s="2">
        <v>530840</v>
      </c>
      <c r="F49" s="3">
        <v>46.51</v>
      </c>
      <c r="G49" s="3" t="s">
        <v>402</v>
      </c>
      <c r="H49">
        <v>534</v>
      </c>
      <c r="I49">
        <v>60.451999999999998</v>
      </c>
    </row>
    <row r="50" spans="1:9" ht="12" customHeight="1" x14ac:dyDescent="0.3">
      <c r="A50" s="2" t="s">
        <v>839</v>
      </c>
      <c r="B50" s="2" t="s">
        <v>840</v>
      </c>
      <c r="C50" s="2" t="s">
        <v>841</v>
      </c>
      <c r="D50" s="2">
        <v>1381</v>
      </c>
      <c r="E50" s="2">
        <v>5361</v>
      </c>
      <c r="F50" s="3">
        <v>31.22</v>
      </c>
      <c r="G50" s="3" t="s">
        <v>192</v>
      </c>
      <c r="H50">
        <v>448</v>
      </c>
      <c r="I50">
        <v>50.694000000000003</v>
      </c>
    </row>
    <row r="51" spans="1:9" ht="12" customHeight="1" x14ac:dyDescent="0.3">
      <c r="A51" s="2" t="s">
        <v>842</v>
      </c>
      <c r="B51" s="2" t="s">
        <v>843</v>
      </c>
      <c r="C51" s="2" t="s">
        <v>844</v>
      </c>
      <c r="D51" s="2">
        <v>37886</v>
      </c>
      <c r="E51" s="2">
        <v>39511</v>
      </c>
      <c r="F51" s="3">
        <v>50.18</v>
      </c>
      <c r="G51" s="3" t="s">
        <v>235</v>
      </c>
      <c r="H51">
        <v>474</v>
      </c>
      <c r="I51">
        <v>52.863999999999997</v>
      </c>
    </row>
    <row r="52" spans="1:9" ht="12" customHeight="1" x14ac:dyDescent="0.3">
      <c r="A52" s="2" t="s">
        <v>845</v>
      </c>
      <c r="B52" s="2" t="s">
        <v>846</v>
      </c>
      <c r="C52" s="2" t="s">
        <v>847</v>
      </c>
      <c r="D52" s="2">
        <v>34831</v>
      </c>
      <c r="E52" s="2">
        <v>36186</v>
      </c>
      <c r="F52" s="3">
        <v>43.36</v>
      </c>
      <c r="G52" s="3" t="s">
        <v>125</v>
      </c>
      <c r="H52">
        <v>451</v>
      </c>
      <c r="I52">
        <v>50.04</v>
      </c>
    </row>
    <row r="53" spans="1:9" ht="12" customHeight="1" x14ac:dyDescent="0.3">
      <c r="A53" s="2" t="s">
        <v>848</v>
      </c>
      <c r="B53" s="2" t="s">
        <v>849</v>
      </c>
      <c r="C53" s="2" t="s">
        <v>850</v>
      </c>
      <c r="D53" s="2">
        <v>80952</v>
      </c>
      <c r="E53" s="2">
        <v>82692</v>
      </c>
      <c r="F53" s="3">
        <v>47.1</v>
      </c>
      <c r="G53" s="3" t="s">
        <v>851</v>
      </c>
      <c r="H53">
        <v>489</v>
      </c>
      <c r="I53">
        <v>54.874000000000002</v>
      </c>
    </row>
    <row r="54" spans="1:9" ht="12" customHeight="1" x14ac:dyDescent="0.3">
      <c r="A54" s="2" t="s">
        <v>852</v>
      </c>
      <c r="B54" s="2" t="s">
        <v>853</v>
      </c>
      <c r="C54" s="2" t="s">
        <v>850</v>
      </c>
      <c r="D54" s="2">
        <v>83125</v>
      </c>
      <c r="E54" s="2">
        <v>84903</v>
      </c>
      <c r="F54" s="3">
        <v>48.06</v>
      </c>
      <c r="G54" s="3" t="s">
        <v>436</v>
      </c>
      <c r="H54">
        <v>458</v>
      </c>
      <c r="I54">
        <v>50.898000000000003</v>
      </c>
    </row>
    <row r="55" spans="1:9" ht="12" customHeight="1" x14ac:dyDescent="0.3">
      <c r="A55" s="2" t="s">
        <v>854</v>
      </c>
      <c r="B55" s="2" t="s">
        <v>855</v>
      </c>
      <c r="C55" s="2" t="s">
        <v>850</v>
      </c>
      <c r="D55" s="2">
        <v>125894</v>
      </c>
      <c r="E55" s="2">
        <v>127485</v>
      </c>
      <c r="F55" s="3">
        <v>50.06</v>
      </c>
      <c r="G55" s="3" t="s">
        <v>439</v>
      </c>
      <c r="H55">
        <v>466</v>
      </c>
      <c r="I55">
        <v>52.308999999999997</v>
      </c>
    </row>
    <row r="56" spans="1:9" ht="12" customHeight="1" x14ac:dyDescent="0.3">
      <c r="A56" s="2" t="s">
        <v>856</v>
      </c>
      <c r="B56" s="2" t="s">
        <v>857</v>
      </c>
      <c r="C56" s="2" t="s">
        <v>858</v>
      </c>
      <c r="D56" s="2">
        <v>569077</v>
      </c>
      <c r="E56" s="2">
        <v>570461</v>
      </c>
      <c r="F56" s="3">
        <v>48.81</v>
      </c>
      <c r="G56" s="3" t="s">
        <v>165</v>
      </c>
      <c r="H56">
        <v>447</v>
      </c>
      <c r="I56">
        <v>48.655999999999999</v>
      </c>
    </row>
    <row r="57" spans="1:9" ht="12" customHeight="1" x14ac:dyDescent="0.3">
      <c r="A57" s="2" t="s">
        <v>859</v>
      </c>
      <c r="B57" s="2" t="s">
        <v>860</v>
      </c>
      <c r="C57" s="2" t="s">
        <v>858</v>
      </c>
      <c r="D57" s="2">
        <v>587477</v>
      </c>
      <c r="E57" s="2">
        <v>589029</v>
      </c>
      <c r="F57" s="3">
        <v>48.1</v>
      </c>
      <c r="G57" s="3" t="s">
        <v>582</v>
      </c>
      <c r="H57">
        <v>462</v>
      </c>
      <c r="I57">
        <v>50.182000000000002</v>
      </c>
    </row>
    <row r="58" spans="1:9" ht="12" customHeight="1" x14ac:dyDescent="0.3">
      <c r="A58" s="2" t="s">
        <v>861</v>
      </c>
      <c r="B58" s="2" t="s">
        <v>862</v>
      </c>
      <c r="C58" s="2" t="s">
        <v>863</v>
      </c>
      <c r="D58" s="2">
        <v>14411</v>
      </c>
      <c r="E58" s="2">
        <v>16233</v>
      </c>
      <c r="F58" s="3">
        <v>46.24</v>
      </c>
      <c r="G58" s="3" t="s">
        <v>551</v>
      </c>
      <c r="H58">
        <v>466</v>
      </c>
      <c r="I58">
        <v>50.854999999999997</v>
      </c>
    </row>
    <row r="59" spans="1:9" ht="12" customHeight="1" x14ac:dyDescent="0.3">
      <c r="A59" s="2" t="s">
        <v>864</v>
      </c>
      <c r="B59" s="2" t="s">
        <v>865</v>
      </c>
      <c r="C59" s="2" t="s">
        <v>866</v>
      </c>
      <c r="D59" s="2">
        <v>21201</v>
      </c>
      <c r="E59" s="2">
        <v>22571</v>
      </c>
      <c r="F59" s="3">
        <v>48.94</v>
      </c>
      <c r="G59" s="3" t="s">
        <v>867</v>
      </c>
      <c r="H59">
        <v>456</v>
      </c>
      <c r="I59">
        <v>49.935000000000002</v>
      </c>
    </row>
    <row r="60" spans="1:9" ht="12" customHeight="1" x14ac:dyDescent="0.3">
      <c r="A60" s="2" t="s">
        <v>868</v>
      </c>
      <c r="B60" s="2" t="s">
        <v>869</v>
      </c>
      <c r="C60" s="2" t="s">
        <v>870</v>
      </c>
      <c r="D60" s="2">
        <v>857664</v>
      </c>
      <c r="E60" s="2">
        <v>860184</v>
      </c>
      <c r="F60" s="3">
        <v>45.66</v>
      </c>
      <c r="G60" s="3" t="s">
        <v>267</v>
      </c>
      <c r="H60">
        <v>556</v>
      </c>
      <c r="I60">
        <v>61.581000000000003</v>
      </c>
    </row>
    <row r="61" spans="1:9" ht="12" customHeight="1" x14ac:dyDescent="0.3">
      <c r="A61" s="2" t="s">
        <v>871</v>
      </c>
      <c r="B61" s="2" t="s">
        <v>872</v>
      </c>
      <c r="C61" s="2" t="s">
        <v>870</v>
      </c>
      <c r="D61" s="2">
        <v>870746</v>
      </c>
      <c r="E61" s="2">
        <v>872218</v>
      </c>
      <c r="F61" s="3">
        <v>52.75</v>
      </c>
      <c r="G61" s="3" t="s">
        <v>604</v>
      </c>
      <c r="H61">
        <v>490</v>
      </c>
      <c r="I61">
        <v>54.603999999999999</v>
      </c>
    </row>
    <row r="62" spans="1:9" ht="12" customHeight="1" x14ac:dyDescent="0.3">
      <c r="A62" s="2" t="s">
        <v>873</v>
      </c>
      <c r="B62" s="2" t="s">
        <v>874</v>
      </c>
      <c r="C62" s="2" t="s">
        <v>875</v>
      </c>
      <c r="D62" s="2">
        <v>860650</v>
      </c>
      <c r="E62" s="2">
        <v>862199</v>
      </c>
      <c r="F62" s="3">
        <v>46.97</v>
      </c>
      <c r="G62" s="3" t="s">
        <v>674</v>
      </c>
      <c r="H62">
        <v>423</v>
      </c>
      <c r="I62">
        <v>47.856999999999999</v>
      </c>
    </row>
    <row r="63" spans="1:9" ht="12" customHeight="1" x14ac:dyDescent="0.3">
      <c r="A63" s="2" t="s">
        <v>876</v>
      </c>
      <c r="B63" s="2" t="s">
        <v>877</v>
      </c>
      <c r="C63" s="2" t="s">
        <v>878</v>
      </c>
      <c r="D63" s="2">
        <v>133700</v>
      </c>
      <c r="E63" s="2">
        <v>135577</v>
      </c>
      <c r="F63" s="3">
        <v>48.72</v>
      </c>
      <c r="G63" s="3" t="s">
        <v>235</v>
      </c>
      <c r="H63">
        <v>474</v>
      </c>
      <c r="I63">
        <v>52.747</v>
      </c>
    </row>
    <row r="64" spans="1:9" ht="12" customHeight="1" x14ac:dyDescent="0.3">
      <c r="A64" s="2" t="s">
        <v>879</v>
      </c>
      <c r="B64" s="2" t="s">
        <v>880</v>
      </c>
      <c r="C64" s="2" t="s">
        <v>881</v>
      </c>
      <c r="D64" s="2">
        <v>135262</v>
      </c>
      <c r="E64" s="2">
        <v>136683</v>
      </c>
      <c r="F64" s="3">
        <v>50</v>
      </c>
      <c r="G64" s="3" t="s">
        <v>131</v>
      </c>
      <c r="H64">
        <v>466</v>
      </c>
      <c r="I64">
        <v>52.279000000000003</v>
      </c>
    </row>
    <row r="65" spans="1:9" ht="12" customHeight="1" x14ac:dyDescent="0.3">
      <c r="A65" s="2" t="s">
        <v>882</v>
      </c>
      <c r="B65" s="2" t="s">
        <v>883</v>
      </c>
      <c r="C65" s="2" t="s">
        <v>881</v>
      </c>
      <c r="D65" s="2">
        <v>215773</v>
      </c>
      <c r="E65" s="2">
        <v>217378</v>
      </c>
      <c r="F65" s="3">
        <v>41.72</v>
      </c>
      <c r="G65" s="3" t="s">
        <v>133</v>
      </c>
      <c r="H65">
        <v>453</v>
      </c>
      <c r="I65">
        <v>51.091999999999999</v>
      </c>
    </row>
    <row r="66" spans="1:9" ht="12" customHeight="1" x14ac:dyDescent="0.3">
      <c r="A66" s="2" t="s">
        <v>884</v>
      </c>
      <c r="B66" s="2" t="s">
        <v>885</v>
      </c>
      <c r="C66" s="2" t="s">
        <v>881</v>
      </c>
      <c r="D66" s="2">
        <v>813360</v>
      </c>
      <c r="E66" s="2">
        <v>814793</v>
      </c>
      <c r="F66" s="3">
        <v>51.53</v>
      </c>
      <c r="G66" s="3" t="s">
        <v>135</v>
      </c>
      <c r="H66">
        <v>477</v>
      </c>
      <c r="I66">
        <v>52.735999999999997</v>
      </c>
    </row>
    <row r="67" spans="1:9" ht="12" customHeight="1" x14ac:dyDescent="0.3">
      <c r="A67" s="2" t="s">
        <v>886</v>
      </c>
      <c r="B67" s="2" t="s">
        <v>887</v>
      </c>
      <c r="C67" s="2" t="s">
        <v>888</v>
      </c>
      <c r="D67" s="2">
        <v>28811</v>
      </c>
      <c r="E67" s="2">
        <v>30484</v>
      </c>
      <c r="F67" s="3">
        <v>43.25</v>
      </c>
      <c r="G67" s="3" t="s">
        <v>153</v>
      </c>
      <c r="H67">
        <v>403</v>
      </c>
      <c r="I67">
        <v>45.348999999999997</v>
      </c>
    </row>
    <row r="68" spans="1:9" ht="12" customHeight="1" x14ac:dyDescent="0.3">
      <c r="A68" s="2" t="s">
        <v>889</v>
      </c>
      <c r="B68" s="2" t="s">
        <v>890</v>
      </c>
      <c r="C68" s="2" t="s">
        <v>888</v>
      </c>
      <c r="D68" s="2">
        <v>33708</v>
      </c>
      <c r="E68" s="2">
        <v>35233</v>
      </c>
      <c r="F68" s="3">
        <v>42.86</v>
      </c>
      <c r="G68" s="3" t="s">
        <v>151</v>
      </c>
      <c r="H68">
        <v>447</v>
      </c>
      <c r="I68">
        <v>50.100999999999999</v>
      </c>
    </row>
    <row r="69" spans="1:9" ht="12" customHeight="1" x14ac:dyDescent="0.3">
      <c r="A69" s="2" t="s">
        <v>891</v>
      </c>
      <c r="B69" s="2" t="s">
        <v>892</v>
      </c>
      <c r="C69" s="2" t="s">
        <v>893</v>
      </c>
      <c r="D69" s="2">
        <v>244488</v>
      </c>
      <c r="E69" s="2">
        <v>247593</v>
      </c>
      <c r="F69" s="3">
        <v>36.75</v>
      </c>
      <c r="G69" s="3" t="s">
        <v>894</v>
      </c>
      <c r="H69">
        <v>474</v>
      </c>
      <c r="I69">
        <v>53.441000000000003</v>
      </c>
    </row>
    <row r="70" spans="1:9" ht="12" customHeight="1" x14ac:dyDescent="0.3">
      <c r="A70" s="2" t="s">
        <v>895</v>
      </c>
      <c r="B70" s="2" t="s">
        <v>896</v>
      </c>
      <c r="C70" s="2" t="s">
        <v>897</v>
      </c>
      <c r="D70" s="2">
        <v>129645</v>
      </c>
      <c r="E70" s="2">
        <v>131037</v>
      </c>
      <c r="F70" s="3">
        <v>54.77</v>
      </c>
      <c r="G70" s="3" t="s">
        <v>269</v>
      </c>
      <c r="H70">
        <v>454</v>
      </c>
      <c r="I70">
        <v>50.017000000000003</v>
      </c>
    </row>
    <row r="71" spans="1:9" ht="12" customHeight="1" x14ac:dyDescent="0.3">
      <c r="A71" s="2" t="s">
        <v>898</v>
      </c>
      <c r="B71" s="2" t="s">
        <v>899</v>
      </c>
      <c r="C71" s="2" t="s">
        <v>900</v>
      </c>
      <c r="D71" s="2">
        <v>555789</v>
      </c>
      <c r="E71" s="2">
        <v>557819</v>
      </c>
      <c r="F71" s="3">
        <v>39.04</v>
      </c>
      <c r="G71" s="3" t="s">
        <v>67</v>
      </c>
      <c r="H71">
        <v>459</v>
      </c>
      <c r="I71">
        <v>51.631</v>
      </c>
    </row>
    <row r="72" spans="1:9" ht="12" customHeight="1" x14ac:dyDescent="0.3">
      <c r="A72" s="2" t="s">
        <v>901</v>
      </c>
      <c r="B72" s="2" t="s">
        <v>902</v>
      </c>
      <c r="C72" s="2" t="s">
        <v>903</v>
      </c>
      <c r="D72" s="2">
        <v>14120</v>
      </c>
      <c r="E72" s="2">
        <v>14506</v>
      </c>
      <c r="F72" s="3">
        <v>51.94</v>
      </c>
      <c r="G72" s="3" t="s">
        <v>173</v>
      </c>
      <c r="H72">
        <v>128</v>
      </c>
      <c r="I72">
        <v>13.914</v>
      </c>
    </row>
    <row r="73" spans="1:9" ht="12" customHeight="1" x14ac:dyDescent="0.3">
      <c r="A73" s="2" t="s">
        <v>904</v>
      </c>
      <c r="B73" s="2" t="s">
        <v>905</v>
      </c>
      <c r="C73" s="2" t="s">
        <v>906</v>
      </c>
      <c r="D73" s="2">
        <v>23352</v>
      </c>
      <c r="E73" s="2">
        <v>27269</v>
      </c>
      <c r="F73" s="3">
        <v>31.01</v>
      </c>
      <c r="G73" s="3" t="s">
        <v>112</v>
      </c>
      <c r="H73">
        <v>458</v>
      </c>
      <c r="I73">
        <v>51.499000000000002</v>
      </c>
    </row>
    <row r="74" spans="1:9" ht="12" customHeight="1" x14ac:dyDescent="0.3">
      <c r="A74" s="2" t="s">
        <v>907</v>
      </c>
      <c r="B74" s="2" t="s">
        <v>908</v>
      </c>
      <c r="C74" s="2" t="s">
        <v>906</v>
      </c>
      <c r="D74" s="2">
        <v>27837</v>
      </c>
      <c r="E74" s="2">
        <v>29425</v>
      </c>
      <c r="F74" s="3">
        <v>46.38</v>
      </c>
      <c r="G74" s="3" t="s">
        <v>110</v>
      </c>
      <c r="H74">
        <v>488</v>
      </c>
      <c r="I74">
        <v>54.895000000000003</v>
      </c>
    </row>
    <row r="75" spans="1:9" ht="12" customHeight="1" x14ac:dyDescent="0.3">
      <c r="A75" s="2" t="s">
        <v>909</v>
      </c>
      <c r="B75" s="2" t="s">
        <v>910</v>
      </c>
      <c r="C75" s="2" t="s">
        <v>911</v>
      </c>
      <c r="D75" s="2">
        <v>12687</v>
      </c>
      <c r="E75" s="2">
        <v>14174</v>
      </c>
      <c r="F75" s="3">
        <v>43.95</v>
      </c>
      <c r="G75" s="3" t="s">
        <v>524</v>
      </c>
      <c r="H75">
        <v>478</v>
      </c>
      <c r="I75">
        <v>53.978000000000002</v>
      </c>
    </row>
    <row r="76" spans="1:9" ht="12" customHeight="1" x14ac:dyDescent="0.3">
      <c r="A76" s="2" t="s">
        <v>912</v>
      </c>
      <c r="B76" s="2" t="s">
        <v>913</v>
      </c>
      <c r="C76" s="2" t="s">
        <v>914</v>
      </c>
      <c r="D76" s="2">
        <v>6283</v>
      </c>
      <c r="E76" s="2">
        <v>11571</v>
      </c>
      <c r="F76" s="3">
        <v>33.619999999999997</v>
      </c>
      <c r="G76" s="3" t="s">
        <v>513</v>
      </c>
      <c r="H76">
        <v>474</v>
      </c>
      <c r="I76">
        <v>53.076999999999998</v>
      </c>
    </row>
    <row r="77" spans="1:9" ht="12" customHeight="1" x14ac:dyDescent="0.3">
      <c r="A77" s="2" t="s">
        <v>915</v>
      </c>
      <c r="B77" s="2" t="s">
        <v>916</v>
      </c>
      <c r="C77" s="2" t="s">
        <v>917</v>
      </c>
      <c r="D77" s="2">
        <v>320947</v>
      </c>
      <c r="E77" s="2">
        <v>322302</v>
      </c>
      <c r="F77" s="3">
        <v>46.39</v>
      </c>
      <c r="G77" s="3" t="s">
        <v>177</v>
      </c>
      <c r="H77">
        <v>451</v>
      </c>
      <c r="I77">
        <v>50.654000000000003</v>
      </c>
    </row>
    <row r="78" spans="1:9" ht="12" customHeight="1" x14ac:dyDescent="0.3">
      <c r="A78" s="2" t="s">
        <v>918</v>
      </c>
      <c r="B78" s="2" t="s">
        <v>919</v>
      </c>
      <c r="C78" s="2" t="s">
        <v>920</v>
      </c>
      <c r="D78" s="2">
        <v>466433</v>
      </c>
      <c r="E78" s="2">
        <v>468139</v>
      </c>
      <c r="F78" s="3">
        <v>46.81</v>
      </c>
      <c r="G78" s="3" t="s">
        <v>200</v>
      </c>
      <c r="H78">
        <v>420</v>
      </c>
      <c r="I78">
        <v>46.000999999999998</v>
      </c>
    </row>
    <row r="79" spans="1:9" ht="12" customHeight="1" x14ac:dyDescent="0.3">
      <c r="A79" s="2" t="s">
        <v>921</v>
      </c>
      <c r="B79" s="2" t="s">
        <v>922</v>
      </c>
      <c r="C79" s="2" t="s">
        <v>923</v>
      </c>
      <c r="D79" s="2">
        <v>18390</v>
      </c>
      <c r="E79" s="2">
        <v>19833</v>
      </c>
      <c r="F79" s="3">
        <v>44.18</v>
      </c>
      <c r="G79" s="3" t="s">
        <v>421</v>
      </c>
      <c r="H79">
        <v>448</v>
      </c>
      <c r="I79">
        <v>50.503999999999998</v>
      </c>
    </row>
    <row r="80" spans="1:9" ht="12" customHeight="1" x14ac:dyDescent="0.3">
      <c r="A80" s="2" t="s">
        <v>924</v>
      </c>
      <c r="B80" s="2" t="s">
        <v>925</v>
      </c>
      <c r="C80" s="2" t="s">
        <v>923</v>
      </c>
      <c r="D80" s="2">
        <v>22890</v>
      </c>
      <c r="E80" s="2">
        <v>24336</v>
      </c>
      <c r="F80" s="3">
        <v>44.71</v>
      </c>
      <c r="G80" s="3" t="s">
        <v>35</v>
      </c>
      <c r="H80">
        <v>449</v>
      </c>
      <c r="I80">
        <v>50.168999999999997</v>
      </c>
    </row>
    <row r="81" spans="1:9" ht="12" customHeight="1" x14ac:dyDescent="0.3">
      <c r="A81" s="2" t="s">
        <v>926</v>
      </c>
      <c r="B81" s="2" t="s">
        <v>927</v>
      </c>
      <c r="C81" s="2" t="s">
        <v>928</v>
      </c>
      <c r="D81" s="2">
        <v>18339</v>
      </c>
      <c r="E81" s="2">
        <v>19955</v>
      </c>
      <c r="F81" s="3">
        <v>43.17</v>
      </c>
      <c r="G81" s="3" t="s">
        <v>141</v>
      </c>
      <c r="H81">
        <v>505</v>
      </c>
      <c r="I81">
        <v>56.271999999999998</v>
      </c>
    </row>
    <row r="82" spans="1:9" ht="12" customHeight="1" x14ac:dyDescent="0.3">
      <c r="A82" s="2" t="s">
        <v>929</v>
      </c>
      <c r="B82" s="2" t="s">
        <v>930</v>
      </c>
      <c r="C82" s="2" t="s">
        <v>931</v>
      </c>
      <c r="D82" s="2">
        <v>569</v>
      </c>
      <c r="E82" s="2">
        <v>2248</v>
      </c>
      <c r="F82" s="3">
        <v>48.33</v>
      </c>
      <c r="G82" s="3" t="s">
        <v>242</v>
      </c>
      <c r="H82">
        <v>462</v>
      </c>
      <c r="I82">
        <v>52.780999999999999</v>
      </c>
    </row>
    <row r="83" spans="1:9" ht="12" customHeight="1" x14ac:dyDescent="0.3">
      <c r="A83" s="2" t="s">
        <v>932</v>
      </c>
      <c r="B83" s="2" t="s">
        <v>933</v>
      </c>
      <c r="C83" s="2" t="s">
        <v>934</v>
      </c>
      <c r="D83" s="2">
        <v>4315</v>
      </c>
      <c r="E83" s="2">
        <v>5761</v>
      </c>
      <c r="F83" s="3">
        <v>44.37</v>
      </c>
      <c r="G83" s="3" t="s">
        <v>935</v>
      </c>
      <c r="H83">
        <v>449</v>
      </c>
      <c r="I83">
        <v>50.295999999999999</v>
      </c>
    </row>
    <row r="84" spans="1:9" ht="12" customHeight="1" x14ac:dyDescent="0.3">
      <c r="A84" s="2" t="s">
        <v>936</v>
      </c>
      <c r="B84" s="2" t="s">
        <v>937</v>
      </c>
      <c r="C84" s="2" t="s">
        <v>938</v>
      </c>
      <c r="D84" s="2">
        <v>153692</v>
      </c>
      <c r="E84" s="2">
        <v>156165</v>
      </c>
      <c r="F84" s="3">
        <v>41.15</v>
      </c>
      <c r="G84" s="3" t="s">
        <v>248</v>
      </c>
      <c r="H84">
        <v>480</v>
      </c>
      <c r="I84">
        <v>53.143000000000001</v>
      </c>
    </row>
    <row r="85" spans="1:9" ht="12" customHeight="1" x14ac:dyDescent="0.3">
      <c r="A85" s="2" t="s">
        <v>939</v>
      </c>
      <c r="B85" s="2" t="s">
        <v>940</v>
      </c>
      <c r="C85" s="2" t="s">
        <v>941</v>
      </c>
      <c r="D85" s="2">
        <v>22522</v>
      </c>
      <c r="E85" s="2">
        <v>24057</v>
      </c>
      <c r="F85" s="3">
        <v>49.54</v>
      </c>
      <c r="G85" s="3" t="s">
        <v>510</v>
      </c>
      <c r="H85">
        <v>483</v>
      </c>
      <c r="I85">
        <v>53.988</v>
      </c>
    </row>
    <row r="86" spans="1:9" ht="12" customHeight="1" x14ac:dyDescent="0.3">
      <c r="A86" s="2" t="s">
        <v>942</v>
      </c>
      <c r="B86" s="2" t="s">
        <v>943</v>
      </c>
      <c r="C86" s="2" t="s">
        <v>944</v>
      </c>
      <c r="D86" s="2">
        <v>67895</v>
      </c>
      <c r="E86" s="2">
        <v>69340</v>
      </c>
      <c r="F86" s="3">
        <v>52.49</v>
      </c>
      <c r="G86" s="3" t="s">
        <v>106</v>
      </c>
      <c r="H86">
        <v>449</v>
      </c>
      <c r="I86">
        <v>49.343000000000004</v>
      </c>
    </row>
    <row r="87" spans="1:9" ht="12" customHeight="1" x14ac:dyDescent="0.3">
      <c r="A87" s="2" t="s">
        <v>945</v>
      </c>
      <c r="B87" s="2" t="s">
        <v>946</v>
      </c>
      <c r="C87" s="2" t="s">
        <v>947</v>
      </c>
      <c r="D87" s="2">
        <v>14147</v>
      </c>
      <c r="E87" s="2">
        <v>16034</v>
      </c>
      <c r="F87" s="3">
        <v>42.85</v>
      </c>
      <c r="G87" s="3" t="s">
        <v>253</v>
      </c>
      <c r="H87">
        <v>490</v>
      </c>
      <c r="I87">
        <v>55.237000000000002</v>
      </c>
    </row>
    <row r="88" spans="1:9" ht="12" customHeight="1" x14ac:dyDescent="0.3">
      <c r="A88" s="2" t="s">
        <v>948</v>
      </c>
      <c r="B88" s="2" t="s">
        <v>949</v>
      </c>
      <c r="C88" s="2" t="s">
        <v>947</v>
      </c>
      <c r="D88" s="2">
        <v>21677</v>
      </c>
      <c r="E88" s="2">
        <v>23295</v>
      </c>
      <c r="F88" s="3">
        <v>44.66</v>
      </c>
      <c r="G88" s="3" t="s">
        <v>100</v>
      </c>
      <c r="H88">
        <v>483</v>
      </c>
      <c r="I88">
        <v>54.496000000000002</v>
      </c>
    </row>
    <row r="89" spans="1:9" ht="12" customHeight="1" x14ac:dyDescent="0.3">
      <c r="A89" s="2" t="s">
        <v>950</v>
      </c>
      <c r="B89" s="2" t="s">
        <v>951</v>
      </c>
      <c r="C89" s="2" t="s">
        <v>952</v>
      </c>
      <c r="D89" s="2">
        <v>321863</v>
      </c>
      <c r="E89" s="2">
        <v>328711</v>
      </c>
      <c r="F89" s="3">
        <v>30.72</v>
      </c>
      <c r="G89" s="3" t="s">
        <v>953</v>
      </c>
      <c r="H89">
        <v>421</v>
      </c>
      <c r="I89">
        <v>47.448</v>
      </c>
    </row>
    <row r="90" spans="1:9" ht="12" customHeight="1" x14ac:dyDescent="0.3">
      <c r="A90" s="2" t="s">
        <v>954</v>
      </c>
      <c r="B90" s="2" t="s">
        <v>955</v>
      </c>
      <c r="C90" s="2" t="s">
        <v>956</v>
      </c>
      <c r="D90" s="2">
        <v>163818</v>
      </c>
      <c r="E90" s="2">
        <v>165236</v>
      </c>
      <c r="F90" s="3">
        <v>54.12</v>
      </c>
      <c r="G90" s="3" t="s">
        <v>32</v>
      </c>
      <c r="H90">
        <v>472</v>
      </c>
      <c r="I90">
        <v>51.737000000000002</v>
      </c>
    </row>
    <row r="91" spans="1:9" ht="12" customHeight="1" x14ac:dyDescent="0.3">
      <c r="A91" s="2" t="s">
        <v>957</v>
      </c>
      <c r="B91" s="2" t="s">
        <v>958</v>
      </c>
      <c r="C91" s="2" t="s">
        <v>959</v>
      </c>
      <c r="D91" s="2">
        <v>834549</v>
      </c>
      <c r="E91" s="2">
        <v>836476</v>
      </c>
      <c r="F91" s="3">
        <v>37.76</v>
      </c>
      <c r="G91" s="3" t="s">
        <v>54</v>
      </c>
      <c r="H91">
        <v>435</v>
      </c>
      <c r="I91">
        <v>49.762</v>
      </c>
    </row>
    <row r="92" spans="1:9" ht="12" customHeight="1" x14ac:dyDescent="0.3">
      <c r="A92" s="2" t="s">
        <v>960</v>
      </c>
      <c r="B92" s="2" t="s">
        <v>961</v>
      </c>
      <c r="C92" s="2" t="s">
        <v>962</v>
      </c>
      <c r="D92" s="2">
        <v>9209</v>
      </c>
      <c r="E92" s="2">
        <v>13040</v>
      </c>
      <c r="F92" s="3">
        <v>40.270000000000003</v>
      </c>
      <c r="G92" s="3" t="s">
        <v>963</v>
      </c>
      <c r="H92">
        <v>462</v>
      </c>
      <c r="I92">
        <v>52.177999999999997</v>
      </c>
    </row>
    <row r="93" spans="1:9" ht="12" customHeight="1" x14ac:dyDescent="0.3">
      <c r="A93" s="2" t="s">
        <v>964</v>
      </c>
      <c r="B93" s="2" t="s">
        <v>965</v>
      </c>
      <c r="C93" s="2" t="s">
        <v>962</v>
      </c>
      <c r="D93" s="2">
        <v>16576</v>
      </c>
      <c r="E93" s="2">
        <v>20649</v>
      </c>
      <c r="F93" s="3">
        <v>41.34</v>
      </c>
      <c r="G93" s="3" t="s">
        <v>177</v>
      </c>
      <c r="H93">
        <v>448</v>
      </c>
      <c r="I93">
        <v>50.241999999999997</v>
      </c>
    </row>
    <row r="94" spans="1:9" ht="12" customHeight="1" x14ac:dyDescent="0.3">
      <c r="A94" s="2" t="s">
        <v>966</v>
      </c>
      <c r="B94" s="2" t="s">
        <v>967</v>
      </c>
      <c r="C94" s="2" t="s">
        <v>968</v>
      </c>
      <c r="D94" s="2">
        <v>429434</v>
      </c>
      <c r="E94" s="2">
        <v>431097</v>
      </c>
      <c r="F94" s="3">
        <v>41.41</v>
      </c>
      <c r="G94" s="3" t="s">
        <v>27</v>
      </c>
      <c r="H94">
        <v>456</v>
      </c>
      <c r="I94">
        <v>50.779000000000003</v>
      </c>
    </row>
    <row r="95" spans="1:9" ht="12" customHeight="1" x14ac:dyDescent="0.3">
      <c r="A95" s="2" t="s">
        <v>969</v>
      </c>
      <c r="B95" s="2" t="s">
        <v>970</v>
      </c>
      <c r="C95" s="2" t="s">
        <v>971</v>
      </c>
      <c r="D95" s="2">
        <v>137924</v>
      </c>
      <c r="E95" s="2">
        <v>139274</v>
      </c>
      <c r="F95" s="3">
        <v>48.7</v>
      </c>
      <c r="G95" s="3" t="s">
        <v>563</v>
      </c>
      <c r="H95">
        <v>420</v>
      </c>
      <c r="I95">
        <v>47.368000000000002</v>
      </c>
    </row>
    <row r="96" spans="1:9" ht="12" customHeight="1" x14ac:dyDescent="0.3">
      <c r="A96" s="2" t="s">
        <v>972</v>
      </c>
      <c r="B96" s="2" t="s">
        <v>973</v>
      </c>
      <c r="C96" s="2" t="s">
        <v>971</v>
      </c>
      <c r="D96" s="2">
        <v>161287</v>
      </c>
      <c r="E96" s="2">
        <v>162072</v>
      </c>
      <c r="F96" s="3">
        <v>49.75</v>
      </c>
      <c r="G96" s="3" t="s">
        <v>220</v>
      </c>
      <c r="H96">
        <v>240</v>
      </c>
      <c r="I96">
        <v>26.670999999999999</v>
      </c>
    </row>
    <row r="97" spans="1:9" ht="12" customHeight="1" x14ac:dyDescent="0.3">
      <c r="A97" s="2" t="s">
        <v>974</v>
      </c>
      <c r="B97" s="2" t="s">
        <v>975</v>
      </c>
      <c r="C97" s="2" t="s">
        <v>971</v>
      </c>
      <c r="D97" s="2">
        <v>191035</v>
      </c>
      <c r="E97" s="2">
        <v>192998</v>
      </c>
      <c r="F97" s="3">
        <v>46.33</v>
      </c>
      <c r="G97" s="3" t="s">
        <v>557</v>
      </c>
      <c r="H97">
        <v>487</v>
      </c>
      <c r="I97">
        <v>54.366999999999997</v>
      </c>
    </row>
    <row r="98" spans="1:9" ht="12" customHeight="1" x14ac:dyDescent="0.3">
      <c r="A98" s="2" t="s">
        <v>976</v>
      </c>
      <c r="B98" s="2" t="s">
        <v>977</v>
      </c>
      <c r="C98" s="2" t="s">
        <v>978</v>
      </c>
      <c r="D98" s="2">
        <v>232001</v>
      </c>
      <c r="E98" s="2">
        <v>233491</v>
      </c>
      <c r="F98" s="3">
        <v>43.73</v>
      </c>
      <c r="G98" s="3" t="s">
        <v>47</v>
      </c>
      <c r="H98">
        <v>445</v>
      </c>
      <c r="I98">
        <v>49.856000000000002</v>
      </c>
    </row>
    <row r="99" spans="1:9" ht="12" customHeight="1" x14ac:dyDescent="0.3">
      <c r="A99" s="2" t="s">
        <v>979</v>
      </c>
      <c r="B99" s="2" t="s">
        <v>980</v>
      </c>
      <c r="C99" s="2" t="s">
        <v>978</v>
      </c>
      <c r="D99" s="2">
        <v>240540</v>
      </c>
      <c r="E99" s="2">
        <v>242030</v>
      </c>
      <c r="F99" s="3">
        <v>43.8</v>
      </c>
      <c r="G99" s="3" t="s">
        <v>47</v>
      </c>
      <c r="H99">
        <v>461</v>
      </c>
      <c r="I99">
        <v>51.966999999999999</v>
      </c>
    </row>
    <row r="100" spans="1:9" ht="12" customHeight="1" x14ac:dyDescent="0.3">
      <c r="A100" s="2" t="s">
        <v>981</v>
      </c>
      <c r="B100" s="2" t="s">
        <v>982</v>
      </c>
      <c r="C100" s="2" t="s">
        <v>978</v>
      </c>
      <c r="D100" s="2">
        <v>274036</v>
      </c>
      <c r="E100" s="2">
        <v>275529</v>
      </c>
      <c r="F100" s="3">
        <v>45.05</v>
      </c>
      <c r="G100" s="3" t="s">
        <v>476</v>
      </c>
      <c r="H100">
        <v>497</v>
      </c>
      <c r="I100">
        <v>55.905000000000001</v>
      </c>
    </row>
    <row r="101" spans="1:9" ht="12" customHeight="1" x14ac:dyDescent="0.3">
      <c r="A101" s="2" t="s">
        <v>983</v>
      </c>
      <c r="B101" s="2" t="s">
        <v>984</v>
      </c>
      <c r="C101" s="2" t="s">
        <v>978</v>
      </c>
      <c r="D101" s="2">
        <v>418161</v>
      </c>
      <c r="E101" s="2">
        <v>419804</v>
      </c>
      <c r="F101" s="3">
        <v>44.4</v>
      </c>
      <c r="G101" s="3" t="s">
        <v>473</v>
      </c>
      <c r="H101">
        <v>477</v>
      </c>
      <c r="I101">
        <v>53.582999999999998</v>
      </c>
    </row>
    <row r="102" spans="1:9" ht="12" customHeight="1" x14ac:dyDescent="0.3">
      <c r="A102" s="2" t="s">
        <v>985</v>
      </c>
      <c r="B102" s="2" t="s">
        <v>986</v>
      </c>
      <c r="C102" s="2" t="s">
        <v>978</v>
      </c>
      <c r="D102" s="2">
        <v>421651</v>
      </c>
      <c r="E102" s="2">
        <v>423478</v>
      </c>
      <c r="F102" s="3">
        <v>41.96</v>
      </c>
      <c r="G102" s="3" t="s">
        <v>39</v>
      </c>
      <c r="H102">
        <v>484</v>
      </c>
      <c r="I102">
        <v>54.502000000000002</v>
      </c>
    </row>
    <row r="103" spans="1:9" ht="12" customHeight="1" x14ac:dyDescent="0.3">
      <c r="A103" s="2" t="s">
        <v>987</v>
      </c>
      <c r="B103" s="2" t="s">
        <v>988</v>
      </c>
      <c r="C103" s="2" t="s">
        <v>989</v>
      </c>
      <c r="D103" s="2">
        <v>366311</v>
      </c>
      <c r="E103" s="2">
        <v>369927</v>
      </c>
      <c r="F103" s="3">
        <v>33.54</v>
      </c>
      <c r="G103" s="3" t="s">
        <v>52</v>
      </c>
      <c r="H103">
        <v>456</v>
      </c>
      <c r="I103">
        <v>51.252000000000002</v>
      </c>
    </row>
    <row r="104" spans="1:9" ht="12" customHeight="1" x14ac:dyDescent="0.3">
      <c r="A104" s="2" t="s">
        <v>990</v>
      </c>
      <c r="B104" s="2" t="s">
        <v>991</v>
      </c>
      <c r="C104" s="2" t="s">
        <v>992</v>
      </c>
      <c r="D104" s="2">
        <v>7693</v>
      </c>
      <c r="E104" s="2">
        <v>9054</v>
      </c>
      <c r="F104" s="3">
        <v>50.51</v>
      </c>
      <c r="G104" s="3" t="s">
        <v>993</v>
      </c>
      <c r="H104">
        <v>419</v>
      </c>
      <c r="I104">
        <v>46.573999999999998</v>
      </c>
    </row>
    <row r="105" spans="1:9" ht="12" customHeight="1" x14ac:dyDescent="0.3">
      <c r="A105" s="2" t="s">
        <v>994</v>
      </c>
      <c r="B105" s="2" t="s">
        <v>995</v>
      </c>
      <c r="C105" s="2" t="s">
        <v>996</v>
      </c>
      <c r="D105" s="2">
        <v>258715</v>
      </c>
      <c r="E105" s="2">
        <v>260088</v>
      </c>
      <c r="F105" s="3">
        <v>54.37</v>
      </c>
      <c r="G105" s="3" t="s">
        <v>269</v>
      </c>
      <c r="H105">
        <v>457</v>
      </c>
      <c r="I105">
        <v>50.268000000000001</v>
      </c>
    </row>
    <row r="106" spans="1:9" ht="12" customHeight="1" x14ac:dyDescent="0.3">
      <c r="A106" s="2" t="s">
        <v>997</v>
      </c>
      <c r="B106" s="2" t="s">
        <v>998</v>
      </c>
      <c r="C106" s="2" t="s">
        <v>999</v>
      </c>
      <c r="D106" s="2">
        <v>154192</v>
      </c>
      <c r="E106" s="2">
        <v>155907</v>
      </c>
      <c r="F106" s="3">
        <v>47.03</v>
      </c>
      <c r="G106" s="3" t="s">
        <v>200</v>
      </c>
      <c r="H106">
        <v>420</v>
      </c>
      <c r="I106">
        <v>45.904000000000003</v>
      </c>
    </row>
    <row r="107" spans="1:9" ht="12" customHeight="1" x14ac:dyDescent="0.3">
      <c r="A107" s="2" t="s">
        <v>1000</v>
      </c>
      <c r="B107" s="2" t="s">
        <v>1001</v>
      </c>
      <c r="C107" s="2" t="s">
        <v>1002</v>
      </c>
      <c r="D107" s="2">
        <v>37956</v>
      </c>
      <c r="E107" s="2">
        <v>39770</v>
      </c>
      <c r="F107" s="3">
        <v>44.08</v>
      </c>
      <c r="G107" s="3" t="s">
        <v>129</v>
      </c>
      <c r="H107">
        <v>484</v>
      </c>
      <c r="I107">
        <v>53.905000000000001</v>
      </c>
    </row>
    <row r="108" spans="1:9" ht="12" customHeight="1" x14ac:dyDescent="0.3">
      <c r="A108" s="2" t="s">
        <v>1003</v>
      </c>
      <c r="B108" s="2" t="s">
        <v>1004</v>
      </c>
      <c r="C108" s="2" t="s">
        <v>1005</v>
      </c>
      <c r="D108" s="2">
        <v>1101</v>
      </c>
      <c r="E108" s="2">
        <v>2250</v>
      </c>
      <c r="F108" s="3">
        <v>43.65</v>
      </c>
      <c r="G108" s="3" t="s">
        <v>430</v>
      </c>
      <c r="H108">
        <v>307</v>
      </c>
      <c r="I108">
        <v>33.866999999999997</v>
      </c>
    </row>
    <row r="109" spans="1:9" ht="12" customHeight="1" x14ac:dyDescent="0.3">
      <c r="A109" s="2" t="s">
        <v>1006</v>
      </c>
      <c r="B109" s="2" t="s">
        <v>1007</v>
      </c>
      <c r="C109" s="2" t="s">
        <v>1008</v>
      </c>
      <c r="D109" s="2">
        <v>278</v>
      </c>
      <c r="E109" s="2">
        <v>1660</v>
      </c>
      <c r="F109" s="3">
        <v>47.29</v>
      </c>
      <c r="G109" s="3" t="s">
        <v>238</v>
      </c>
      <c r="H109">
        <v>394</v>
      </c>
      <c r="I109">
        <v>43.822000000000003</v>
      </c>
    </row>
    <row r="110" spans="1:9" ht="12" customHeight="1" x14ac:dyDescent="0.3">
      <c r="A110" s="2" t="s">
        <v>1009</v>
      </c>
      <c r="B110" s="2" t="s">
        <v>1010</v>
      </c>
      <c r="C110" s="2" t="s">
        <v>1011</v>
      </c>
      <c r="D110" s="2">
        <v>18996</v>
      </c>
      <c r="E110" s="2">
        <v>20637</v>
      </c>
      <c r="F110" s="3">
        <v>46.29</v>
      </c>
      <c r="G110" s="3" t="s">
        <v>198</v>
      </c>
      <c r="H110">
        <v>497</v>
      </c>
      <c r="I110">
        <v>56.151000000000003</v>
      </c>
    </row>
    <row r="111" spans="1:9" ht="12" customHeight="1" x14ac:dyDescent="0.3">
      <c r="A111" s="2" t="s">
        <v>1012</v>
      </c>
      <c r="B111" s="2" t="s">
        <v>1013</v>
      </c>
      <c r="C111" s="2" t="s">
        <v>1014</v>
      </c>
      <c r="D111" s="2">
        <v>242824</v>
      </c>
      <c r="E111" s="2">
        <v>247180</v>
      </c>
      <c r="F111" s="3">
        <v>34.909999999999997</v>
      </c>
      <c r="G111" s="3" t="s">
        <v>226</v>
      </c>
      <c r="H111">
        <v>465</v>
      </c>
      <c r="I111">
        <v>52.853000000000002</v>
      </c>
    </row>
    <row r="112" spans="1:9" ht="12" customHeight="1" x14ac:dyDescent="0.3">
      <c r="A112" s="2" t="s">
        <v>1015</v>
      </c>
      <c r="B112" s="2" t="s">
        <v>1016</v>
      </c>
      <c r="C112" s="2" t="s">
        <v>1017</v>
      </c>
      <c r="D112" s="2">
        <v>334008</v>
      </c>
      <c r="E112" s="2">
        <v>335535</v>
      </c>
      <c r="F112" s="3">
        <v>41.56</v>
      </c>
      <c r="G112" s="3" t="s">
        <v>273</v>
      </c>
      <c r="H112">
        <v>458</v>
      </c>
      <c r="I112">
        <v>51.189</v>
      </c>
    </row>
    <row r="113" spans="1:9" ht="12" customHeight="1" x14ac:dyDescent="0.3">
      <c r="A113" s="2" t="s">
        <v>1018</v>
      </c>
      <c r="B113" s="2" t="s">
        <v>1019</v>
      </c>
      <c r="C113" s="2" t="s">
        <v>1020</v>
      </c>
      <c r="D113" s="2">
        <v>50325</v>
      </c>
      <c r="E113" s="2">
        <v>51846</v>
      </c>
      <c r="F113" s="3">
        <v>50.46</v>
      </c>
      <c r="G113" s="3" t="s">
        <v>173</v>
      </c>
      <c r="H113">
        <v>458</v>
      </c>
      <c r="I113">
        <v>50.484999999999999</v>
      </c>
    </row>
    <row r="114" spans="1:9" ht="12" customHeight="1" x14ac:dyDescent="0.3">
      <c r="A114" s="2" t="s">
        <v>1021</v>
      </c>
      <c r="B114" s="2" t="s">
        <v>1022</v>
      </c>
      <c r="C114" s="2" t="s">
        <v>1023</v>
      </c>
      <c r="D114" s="2">
        <v>7227</v>
      </c>
      <c r="E114" s="2">
        <v>7763</v>
      </c>
      <c r="F114" s="3">
        <v>50.28</v>
      </c>
      <c r="G114" s="3" t="s">
        <v>540</v>
      </c>
      <c r="H114">
        <v>178</v>
      </c>
      <c r="I114">
        <v>19.959</v>
      </c>
    </row>
    <row r="115" spans="1:9" ht="12" customHeight="1" x14ac:dyDescent="0.3">
      <c r="A115" s="2" t="s">
        <v>1024</v>
      </c>
      <c r="B115" s="2" t="s">
        <v>1025</v>
      </c>
      <c r="C115" s="2" t="s">
        <v>1026</v>
      </c>
      <c r="D115" s="2">
        <v>16872</v>
      </c>
      <c r="E115" s="2">
        <v>19534</v>
      </c>
      <c r="F115" s="3">
        <v>40.479999999999997</v>
      </c>
      <c r="G115" s="3" t="s">
        <v>230</v>
      </c>
      <c r="H115">
        <v>482</v>
      </c>
      <c r="I115">
        <v>54.079000000000001</v>
      </c>
    </row>
    <row r="116" spans="1:9" ht="12" customHeight="1" x14ac:dyDescent="0.3">
      <c r="A116" s="2" t="s">
        <v>1027</v>
      </c>
      <c r="B116" s="2" t="s">
        <v>1028</v>
      </c>
      <c r="C116" s="2" t="s">
        <v>1029</v>
      </c>
      <c r="D116" s="2">
        <v>140336</v>
      </c>
      <c r="E116" s="2">
        <v>141997</v>
      </c>
      <c r="F116" s="3">
        <v>41.82</v>
      </c>
      <c r="G116" s="3" t="s">
        <v>427</v>
      </c>
      <c r="H116">
        <v>448</v>
      </c>
      <c r="I116">
        <v>50.734999999999999</v>
      </c>
    </row>
    <row r="117" spans="1:9" ht="12" customHeight="1" x14ac:dyDescent="0.3">
      <c r="A117" s="2" t="s">
        <v>1030</v>
      </c>
      <c r="B117" s="2" t="s">
        <v>1031</v>
      </c>
      <c r="C117" s="2" t="s">
        <v>1032</v>
      </c>
      <c r="D117" s="2">
        <v>85084</v>
      </c>
      <c r="E117" s="2">
        <v>86719</v>
      </c>
      <c r="F117" s="3">
        <v>46.09</v>
      </c>
      <c r="G117" s="3" t="s">
        <v>569</v>
      </c>
      <c r="H117">
        <v>497</v>
      </c>
      <c r="I117">
        <v>56.128</v>
      </c>
    </row>
    <row r="118" spans="1:9" ht="12" customHeight="1" x14ac:dyDescent="0.3">
      <c r="A118" s="2" t="s">
        <v>1033</v>
      </c>
      <c r="B118" s="2" t="s">
        <v>1034</v>
      </c>
      <c r="C118" s="2" t="s">
        <v>1032</v>
      </c>
      <c r="D118" s="2">
        <v>236408</v>
      </c>
      <c r="E118" s="2">
        <v>237847</v>
      </c>
      <c r="F118" s="3">
        <v>48.12</v>
      </c>
      <c r="G118" s="3" t="s">
        <v>218</v>
      </c>
      <c r="H118">
        <v>445</v>
      </c>
      <c r="I118">
        <v>49.984999999999999</v>
      </c>
    </row>
    <row r="119" spans="1:9" ht="12" customHeight="1" x14ac:dyDescent="0.3">
      <c r="A119" s="2" t="s">
        <v>1035</v>
      </c>
      <c r="B119" s="2" t="s">
        <v>1036</v>
      </c>
      <c r="C119" s="2" t="s">
        <v>1032</v>
      </c>
      <c r="D119" s="2">
        <v>242319</v>
      </c>
      <c r="E119" s="2">
        <v>243104</v>
      </c>
      <c r="F119" s="3">
        <v>50</v>
      </c>
      <c r="G119" s="3" t="s">
        <v>220</v>
      </c>
      <c r="H119">
        <v>240</v>
      </c>
      <c r="I119">
        <v>26.853000000000002</v>
      </c>
    </row>
    <row r="120" spans="1:9" ht="12" customHeight="1" x14ac:dyDescent="0.3">
      <c r="A120" s="2" t="s">
        <v>1037</v>
      </c>
      <c r="B120" s="2" t="s">
        <v>1038</v>
      </c>
      <c r="C120" s="2" t="s">
        <v>1032</v>
      </c>
      <c r="D120" s="2">
        <v>262344</v>
      </c>
      <c r="E120" s="2">
        <v>263807</v>
      </c>
      <c r="F120" s="3">
        <v>50.34</v>
      </c>
      <c r="G120" s="3" t="s">
        <v>222</v>
      </c>
      <c r="H120">
        <v>487</v>
      </c>
      <c r="I120">
        <v>54.384999999999998</v>
      </c>
    </row>
    <row r="121" spans="1:9" ht="12" customHeight="1" x14ac:dyDescent="0.3">
      <c r="A121" s="2" t="s">
        <v>1039</v>
      </c>
      <c r="B121" s="2" t="s">
        <v>1040</v>
      </c>
      <c r="C121" s="2" t="s">
        <v>1032</v>
      </c>
      <c r="D121" s="2">
        <v>277327</v>
      </c>
      <c r="E121" s="2">
        <v>278277</v>
      </c>
      <c r="F121" s="3">
        <v>51.95</v>
      </c>
      <c r="G121" s="3" t="s">
        <v>554</v>
      </c>
      <c r="H121">
        <v>286</v>
      </c>
      <c r="I121">
        <v>32.156999999999996</v>
      </c>
    </row>
    <row r="122" spans="1:9" ht="12" customHeight="1" x14ac:dyDescent="0.3">
      <c r="A122" s="2" t="s">
        <v>1041</v>
      </c>
      <c r="B122" s="2" t="s">
        <v>1042</v>
      </c>
      <c r="C122" s="2" t="s">
        <v>1043</v>
      </c>
      <c r="D122" s="2">
        <v>5158</v>
      </c>
      <c r="E122" s="2">
        <v>6756</v>
      </c>
      <c r="F122" s="3">
        <v>45.15</v>
      </c>
      <c r="G122" s="3" t="s">
        <v>543</v>
      </c>
      <c r="H122">
        <v>479</v>
      </c>
      <c r="I122">
        <v>53.921999999999997</v>
      </c>
    </row>
    <row r="123" spans="1:9" ht="12" customHeight="1" x14ac:dyDescent="0.3">
      <c r="A123" s="2" t="s">
        <v>1044</v>
      </c>
      <c r="B123" s="2" t="s">
        <v>1045</v>
      </c>
      <c r="C123" s="2" t="s">
        <v>1046</v>
      </c>
      <c r="D123" s="2">
        <v>3989</v>
      </c>
      <c r="E123" s="2">
        <v>6409</v>
      </c>
      <c r="F123" s="3">
        <v>31.23</v>
      </c>
      <c r="G123" s="3" t="s">
        <v>169</v>
      </c>
      <c r="H123">
        <v>258</v>
      </c>
      <c r="I123">
        <v>28.748999999999999</v>
      </c>
    </row>
    <row r="124" spans="1:9" ht="12" customHeight="1" x14ac:dyDescent="0.3">
      <c r="A124" s="2" t="s">
        <v>1047</v>
      </c>
      <c r="B124" s="2" t="s">
        <v>1048</v>
      </c>
      <c r="C124" s="2" t="s">
        <v>1049</v>
      </c>
      <c r="D124" s="2">
        <v>287428</v>
      </c>
      <c r="E124" s="2">
        <v>298723</v>
      </c>
      <c r="F124" s="3">
        <v>32.72</v>
      </c>
      <c r="G124" s="3" t="s">
        <v>1050</v>
      </c>
      <c r="H124">
        <v>452</v>
      </c>
      <c r="I124">
        <v>51.19</v>
      </c>
    </row>
    <row r="125" spans="1:9" ht="12" customHeight="1" x14ac:dyDescent="0.3">
      <c r="A125" s="2" t="s">
        <v>1051</v>
      </c>
      <c r="B125" s="2" t="s">
        <v>1052</v>
      </c>
      <c r="C125" s="2" t="s">
        <v>1053</v>
      </c>
      <c r="D125" s="2">
        <v>482149</v>
      </c>
      <c r="E125" s="2">
        <v>483745</v>
      </c>
      <c r="F125" s="3">
        <v>47.28</v>
      </c>
      <c r="G125" s="3" t="s">
        <v>204</v>
      </c>
      <c r="H125">
        <v>470</v>
      </c>
      <c r="I125">
        <v>51.728999999999999</v>
      </c>
    </row>
    <row r="126" spans="1:9" ht="12" customHeight="1" x14ac:dyDescent="0.3">
      <c r="A126" s="2" t="s">
        <v>1054</v>
      </c>
      <c r="B126" s="2" t="s">
        <v>1055</v>
      </c>
      <c r="C126" s="2" t="s">
        <v>1056</v>
      </c>
      <c r="D126" s="2">
        <v>839932</v>
      </c>
      <c r="E126" s="2">
        <v>841554</v>
      </c>
      <c r="F126" s="3">
        <v>45.04</v>
      </c>
      <c r="G126" s="3" t="s">
        <v>122</v>
      </c>
      <c r="H126">
        <v>484</v>
      </c>
      <c r="I126">
        <v>54.021000000000001</v>
      </c>
    </row>
    <row r="127" spans="1:9" ht="12" customHeight="1" x14ac:dyDescent="0.3">
      <c r="A127" s="2" t="s">
        <v>1057</v>
      </c>
      <c r="B127" s="2" t="s">
        <v>1058</v>
      </c>
      <c r="C127" s="2" t="s">
        <v>1059</v>
      </c>
      <c r="D127" s="2">
        <v>233611</v>
      </c>
      <c r="E127" s="2">
        <v>235230</v>
      </c>
      <c r="F127" s="3">
        <v>46.23</v>
      </c>
      <c r="G127" s="3" t="s">
        <v>139</v>
      </c>
      <c r="H127">
        <v>480</v>
      </c>
      <c r="I127">
        <v>54.085999999999999</v>
      </c>
    </row>
    <row r="128" spans="1:9" ht="12" customHeight="1" x14ac:dyDescent="0.3">
      <c r="A128" s="2" t="s">
        <v>1060</v>
      </c>
      <c r="B128" s="2" t="s">
        <v>1061</v>
      </c>
      <c r="C128" s="2" t="s">
        <v>1062</v>
      </c>
      <c r="D128" s="2">
        <v>32441</v>
      </c>
      <c r="E128" s="2">
        <v>35284</v>
      </c>
      <c r="F128" s="3">
        <v>36.74</v>
      </c>
      <c r="G128" s="3" t="s">
        <v>52</v>
      </c>
      <c r="H128">
        <v>456</v>
      </c>
      <c r="I128">
        <v>51.262999999999998</v>
      </c>
    </row>
    <row r="129" spans="1:9" ht="12" customHeight="1" x14ac:dyDescent="0.3">
      <c r="A129" s="2" t="s">
        <v>1063</v>
      </c>
      <c r="B129" s="2" t="s">
        <v>1064</v>
      </c>
      <c r="C129" s="2" t="s">
        <v>1065</v>
      </c>
      <c r="D129" s="2">
        <v>2811</v>
      </c>
      <c r="E129" s="2">
        <v>4403</v>
      </c>
      <c r="F129" s="3">
        <v>43.44</v>
      </c>
      <c r="G129" s="3" t="s">
        <v>395</v>
      </c>
      <c r="H129">
        <v>414</v>
      </c>
      <c r="I129">
        <v>46.424999999999997</v>
      </c>
    </row>
    <row r="130" spans="1:9" ht="12" customHeight="1" x14ac:dyDescent="0.3">
      <c r="A130" s="2" t="s">
        <v>1066</v>
      </c>
      <c r="B130" s="2" t="s">
        <v>1067</v>
      </c>
      <c r="C130" s="2" t="s">
        <v>1068</v>
      </c>
      <c r="D130" s="2">
        <v>237762</v>
      </c>
      <c r="E130" s="2">
        <v>239105</v>
      </c>
      <c r="F130" s="3">
        <v>45.01</v>
      </c>
      <c r="G130" s="3" t="s">
        <v>395</v>
      </c>
      <c r="H130">
        <v>392</v>
      </c>
      <c r="I130">
        <v>43.923999999999999</v>
      </c>
    </row>
    <row r="131" spans="1:9" ht="12" customHeight="1" x14ac:dyDescent="0.3">
      <c r="A131" s="2" t="s">
        <v>1069</v>
      </c>
      <c r="B131" s="2" t="s">
        <v>1070</v>
      </c>
      <c r="C131" s="2" t="s">
        <v>1068</v>
      </c>
      <c r="D131" s="2">
        <v>241120</v>
      </c>
      <c r="E131" s="2">
        <v>242672</v>
      </c>
      <c r="F131" s="3">
        <v>43.79</v>
      </c>
      <c r="G131" s="3" t="s">
        <v>395</v>
      </c>
      <c r="H131">
        <v>414</v>
      </c>
      <c r="I131">
        <v>46.326000000000001</v>
      </c>
    </row>
    <row r="132" spans="1:9" ht="12" customHeight="1" x14ac:dyDescent="0.3">
      <c r="A132" s="2" t="s">
        <v>1071</v>
      </c>
      <c r="B132" s="2" t="s">
        <v>1072</v>
      </c>
      <c r="C132" s="2" t="s">
        <v>1073</v>
      </c>
      <c r="D132" s="2">
        <v>165318</v>
      </c>
      <c r="E132" s="2">
        <v>167833</v>
      </c>
      <c r="F132" s="3">
        <v>38.51</v>
      </c>
      <c r="G132" s="3" t="s">
        <v>1074</v>
      </c>
      <c r="H132">
        <v>464</v>
      </c>
      <c r="I132">
        <v>51.537999999999997</v>
      </c>
    </row>
    <row r="133" spans="1:9" ht="12" customHeight="1" x14ac:dyDescent="0.3">
      <c r="A133" s="2" t="s">
        <v>1075</v>
      </c>
      <c r="B133" s="2" t="s">
        <v>1076</v>
      </c>
      <c r="C133" s="2" t="s">
        <v>1077</v>
      </c>
      <c r="D133" s="2">
        <v>198448</v>
      </c>
      <c r="E133" s="2">
        <v>199982</v>
      </c>
      <c r="F133" s="3">
        <v>41.89</v>
      </c>
      <c r="G133" s="3" t="s">
        <v>273</v>
      </c>
      <c r="H133">
        <v>458</v>
      </c>
      <c r="I133">
        <v>51.231999999999999</v>
      </c>
    </row>
    <row r="134" spans="1:9" ht="12" customHeight="1" x14ac:dyDescent="0.3">
      <c r="A134" s="2" t="s">
        <v>1078</v>
      </c>
      <c r="B134" s="2" t="s">
        <v>1079</v>
      </c>
      <c r="C134" s="2" t="s">
        <v>1080</v>
      </c>
      <c r="D134" s="2">
        <v>234243</v>
      </c>
      <c r="E134" s="2">
        <v>235586</v>
      </c>
      <c r="F134" s="3">
        <v>45.09</v>
      </c>
      <c r="G134" s="3" t="s">
        <v>392</v>
      </c>
      <c r="H134">
        <v>414</v>
      </c>
      <c r="I134">
        <v>46.427999999999997</v>
      </c>
    </row>
    <row r="135" spans="1:9" ht="12" customHeight="1" x14ac:dyDescent="0.3">
      <c r="A135" s="2" t="s">
        <v>1081</v>
      </c>
      <c r="B135" s="2" t="s">
        <v>1082</v>
      </c>
      <c r="C135" s="2" t="s">
        <v>1083</v>
      </c>
      <c r="D135" s="2">
        <v>106847</v>
      </c>
      <c r="E135" s="2">
        <v>108420</v>
      </c>
      <c r="F135" s="3">
        <v>47.2</v>
      </c>
      <c r="G135" s="3" t="s">
        <v>1084</v>
      </c>
      <c r="H135">
        <v>468</v>
      </c>
      <c r="I135">
        <v>51.487000000000002</v>
      </c>
    </row>
    <row r="136" spans="1:9" ht="12" customHeight="1" x14ac:dyDescent="0.3">
      <c r="A136" s="2" t="s">
        <v>1085</v>
      </c>
      <c r="B136" s="2" t="s">
        <v>1086</v>
      </c>
      <c r="C136" s="2" t="s">
        <v>1087</v>
      </c>
      <c r="D136" s="2">
        <v>237741</v>
      </c>
      <c r="E136" s="2">
        <v>239172</v>
      </c>
      <c r="F136" s="3">
        <v>42.39</v>
      </c>
      <c r="G136" s="3" t="s">
        <v>10</v>
      </c>
      <c r="H136">
        <v>443</v>
      </c>
      <c r="I136">
        <v>49.908000000000001</v>
      </c>
    </row>
    <row r="137" spans="1:9" ht="12" customHeight="1" x14ac:dyDescent="0.3">
      <c r="A137" s="2" t="s">
        <v>1088</v>
      </c>
      <c r="B137" s="2" t="s">
        <v>1089</v>
      </c>
      <c r="C137" s="2" t="s">
        <v>1090</v>
      </c>
      <c r="D137" s="2">
        <v>117350</v>
      </c>
      <c r="E137" s="2">
        <v>118991</v>
      </c>
      <c r="F137" s="3">
        <v>46.22</v>
      </c>
      <c r="G137" s="3" t="s">
        <v>569</v>
      </c>
      <c r="H137">
        <v>497</v>
      </c>
      <c r="I137">
        <v>55.970999999999997</v>
      </c>
    </row>
    <row r="138" spans="1:9" ht="12" customHeight="1" x14ac:dyDescent="0.3">
      <c r="A138" s="2" t="s">
        <v>1091</v>
      </c>
      <c r="B138" s="2" t="s">
        <v>1092</v>
      </c>
      <c r="C138" s="2" t="s">
        <v>1093</v>
      </c>
      <c r="D138" s="2">
        <v>144483</v>
      </c>
      <c r="E138" s="2">
        <v>145868</v>
      </c>
      <c r="F138" s="3">
        <v>47.91</v>
      </c>
      <c r="G138" s="3" t="s">
        <v>277</v>
      </c>
      <c r="H138">
        <v>461</v>
      </c>
      <c r="I138">
        <v>50.817</v>
      </c>
    </row>
    <row r="139" spans="1:9" ht="12" customHeight="1" x14ac:dyDescent="0.3">
      <c r="A139" s="2" t="s">
        <v>1094</v>
      </c>
      <c r="B139" s="2" t="s">
        <v>1095</v>
      </c>
      <c r="C139" s="2" t="s">
        <v>1093</v>
      </c>
      <c r="D139" s="2">
        <v>147284</v>
      </c>
      <c r="E139" s="2">
        <v>148639</v>
      </c>
      <c r="F139" s="3">
        <v>49.48</v>
      </c>
      <c r="G139" s="3" t="s">
        <v>275</v>
      </c>
      <c r="H139">
        <v>451</v>
      </c>
      <c r="I139">
        <v>49.683</v>
      </c>
    </row>
    <row r="140" spans="1:9" ht="12" customHeight="1" x14ac:dyDescent="0.3">
      <c r="A140" s="2" t="s">
        <v>1096</v>
      </c>
      <c r="B140" s="2" t="s">
        <v>1097</v>
      </c>
      <c r="C140" s="2" t="s">
        <v>1098</v>
      </c>
      <c r="D140" s="2">
        <v>9196</v>
      </c>
      <c r="E140" s="2">
        <v>10905</v>
      </c>
      <c r="F140" s="3">
        <v>47.49</v>
      </c>
      <c r="G140" s="3" t="s">
        <v>1099</v>
      </c>
      <c r="H140">
        <v>456</v>
      </c>
      <c r="I140">
        <v>51.491</v>
      </c>
    </row>
    <row r="141" spans="1:9" ht="12" customHeight="1" x14ac:dyDescent="0.3">
      <c r="A141" s="2" t="s">
        <v>1100</v>
      </c>
      <c r="B141" s="2" t="s">
        <v>1101</v>
      </c>
      <c r="C141" s="2" t="s">
        <v>1102</v>
      </c>
      <c r="D141" s="2">
        <v>144033</v>
      </c>
      <c r="E141" s="2">
        <v>146148</v>
      </c>
      <c r="F141" s="3">
        <v>37.19</v>
      </c>
      <c r="G141" s="3" t="s">
        <v>585</v>
      </c>
      <c r="H141">
        <v>438</v>
      </c>
      <c r="I141">
        <v>50.395000000000003</v>
      </c>
    </row>
    <row r="142" spans="1:9" ht="12" customHeight="1" x14ac:dyDescent="0.3">
      <c r="A142" s="2" t="s">
        <v>1103</v>
      </c>
      <c r="B142" s="2" t="s">
        <v>1104</v>
      </c>
      <c r="C142" s="2" t="s">
        <v>1105</v>
      </c>
      <c r="D142" s="2">
        <v>365493</v>
      </c>
      <c r="E142" s="2">
        <v>367661</v>
      </c>
      <c r="F142" s="3">
        <v>40.89</v>
      </c>
      <c r="G142" s="3" t="s">
        <v>1106</v>
      </c>
      <c r="H142">
        <v>474</v>
      </c>
      <c r="I142">
        <v>53.567</v>
      </c>
    </row>
    <row r="143" spans="1:9" ht="12" customHeight="1" x14ac:dyDescent="0.3">
      <c r="A143" s="2" t="s">
        <v>1107</v>
      </c>
      <c r="B143" s="2" t="s">
        <v>1108</v>
      </c>
      <c r="C143" s="2" t="s">
        <v>1109</v>
      </c>
      <c r="D143" s="2">
        <v>325179</v>
      </c>
      <c r="E143" s="2">
        <v>326728</v>
      </c>
      <c r="F143" s="3">
        <v>49.29</v>
      </c>
      <c r="G143" s="3" t="s">
        <v>240</v>
      </c>
      <c r="H143">
        <v>483</v>
      </c>
      <c r="I143">
        <v>52.817999999999998</v>
      </c>
    </row>
    <row r="144" spans="1:9" ht="12" customHeight="1" x14ac:dyDescent="0.3">
      <c r="A144" s="2" t="s">
        <v>1110</v>
      </c>
      <c r="B144" s="2" t="s">
        <v>1111</v>
      </c>
      <c r="C144" s="2" t="s">
        <v>1112</v>
      </c>
      <c r="D144" s="2">
        <v>389177</v>
      </c>
      <c r="E144" s="2">
        <v>391272</v>
      </c>
      <c r="F144" s="3">
        <v>41.46</v>
      </c>
      <c r="G144" s="3" t="s">
        <v>171</v>
      </c>
      <c r="H144">
        <v>456</v>
      </c>
      <c r="I144">
        <v>51.819000000000003</v>
      </c>
    </row>
    <row r="145" spans="1:9" ht="12" customHeight="1" x14ac:dyDescent="0.3">
      <c r="A145" s="2" t="s">
        <v>1113</v>
      </c>
      <c r="B145" s="2" t="s">
        <v>1114</v>
      </c>
      <c r="C145" s="2" t="s">
        <v>1115</v>
      </c>
      <c r="D145" s="2">
        <v>76599</v>
      </c>
      <c r="E145" s="2">
        <v>79273</v>
      </c>
      <c r="F145" s="3">
        <v>39.18</v>
      </c>
      <c r="G145" s="3" t="s">
        <v>108</v>
      </c>
      <c r="H145">
        <v>491</v>
      </c>
      <c r="I145">
        <v>55.162999999999997</v>
      </c>
    </row>
    <row r="146" spans="1:9" ht="12" customHeight="1" x14ac:dyDescent="0.3">
      <c r="A146" s="2" t="s">
        <v>1116</v>
      </c>
      <c r="B146" s="2" t="s">
        <v>1117</v>
      </c>
      <c r="C146" s="2" t="s">
        <v>1115</v>
      </c>
      <c r="D146" s="2">
        <v>84593</v>
      </c>
      <c r="E146" s="2">
        <v>88172</v>
      </c>
      <c r="F146" s="3">
        <v>36.729999999999997</v>
      </c>
      <c r="G146" s="3" t="s">
        <v>112</v>
      </c>
      <c r="H146">
        <v>458</v>
      </c>
      <c r="I146">
        <v>51.265999999999998</v>
      </c>
    </row>
    <row r="147" spans="1:9" ht="12" customHeight="1" x14ac:dyDescent="0.3">
      <c r="A147" s="2" t="s">
        <v>1118</v>
      </c>
      <c r="B147" s="2" t="s">
        <v>1119</v>
      </c>
      <c r="C147" s="2" t="s">
        <v>1120</v>
      </c>
      <c r="D147" s="2">
        <v>2462</v>
      </c>
      <c r="E147" s="2">
        <v>3175</v>
      </c>
      <c r="F147" s="3">
        <v>42.16</v>
      </c>
      <c r="G147" s="3" t="s">
        <v>169</v>
      </c>
      <c r="H147">
        <v>237</v>
      </c>
      <c r="I147">
        <v>26.423999999999999</v>
      </c>
    </row>
    <row r="148" spans="1:9" ht="12" customHeight="1" x14ac:dyDescent="0.3">
      <c r="A148" s="2" t="s">
        <v>1121</v>
      </c>
      <c r="B148" s="2" t="s">
        <v>1122</v>
      </c>
      <c r="C148" s="2" t="s">
        <v>1123</v>
      </c>
      <c r="D148" s="2">
        <v>72103</v>
      </c>
      <c r="E148" s="2">
        <v>73521</v>
      </c>
      <c r="F148" s="3">
        <v>49.75</v>
      </c>
      <c r="G148" s="3" t="s">
        <v>131</v>
      </c>
      <c r="H148">
        <v>472</v>
      </c>
      <c r="I148">
        <v>52.712000000000003</v>
      </c>
    </row>
    <row r="149" spans="1:9" ht="12" customHeight="1" x14ac:dyDescent="0.3">
      <c r="A149" s="2" t="s">
        <v>1124</v>
      </c>
      <c r="B149" s="2" t="s">
        <v>1125</v>
      </c>
      <c r="C149" s="2" t="s">
        <v>1126</v>
      </c>
      <c r="D149" s="2">
        <v>494710</v>
      </c>
      <c r="E149" s="2">
        <v>496371</v>
      </c>
      <c r="F149" s="3">
        <v>40.25</v>
      </c>
      <c r="G149" s="3" t="s">
        <v>212</v>
      </c>
      <c r="H149">
        <v>376</v>
      </c>
      <c r="I149">
        <v>42.411999999999999</v>
      </c>
    </row>
    <row r="150" spans="1:9" ht="12" customHeight="1" x14ac:dyDescent="0.3">
      <c r="A150" s="2" t="s">
        <v>1127</v>
      </c>
      <c r="B150" s="2" t="s">
        <v>1128</v>
      </c>
      <c r="C150" s="2" t="s">
        <v>1129</v>
      </c>
      <c r="D150" s="2">
        <v>727941</v>
      </c>
      <c r="E150" s="2">
        <v>729736</v>
      </c>
      <c r="F150" s="3">
        <v>46.05</v>
      </c>
      <c r="G150" s="3" t="s">
        <v>202</v>
      </c>
      <c r="H150">
        <v>467</v>
      </c>
      <c r="I150">
        <v>50.837000000000003</v>
      </c>
    </row>
    <row r="151" spans="1:9" ht="12" customHeight="1" x14ac:dyDescent="0.3">
      <c r="A151" s="2" t="s">
        <v>1130</v>
      </c>
      <c r="B151" s="2" t="s">
        <v>1131</v>
      </c>
      <c r="C151" s="2" t="s">
        <v>1132</v>
      </c>
      <c r="D151" s="2">
        <v>37200</v>
      </c>
      <c r="E151" s="2">
        <v>38359</v>
      </c>
      <c r="F151" s="3">
        <v>45.34</v>
      </c>
      <c r="G151" s="3" t="s">
        <v>261</v>
      </c>
      <c r="H151">
        <v>324</v>
      </c>
      <c r="I151">
        <v>35.408000000000001</v>
      </c>
    </row>
    <row r="152" spans="1:9" ht="12" customHeight="1" x14ac:dyDescent="0.3">
      <c r="A152" s="2" t="s">
        <v>1133</v>
      </c>
      <c r="B152" s="2" t="s">
        <v>1134</v>
      </c>
      <c r="C152" s="2" t="s">
        <v>1135</v>
      </c>
      <c r="D152" s="2">
        <v>3308</v>
      </c>
      <c r="E152" s="2">
        <v>3901</v>
      </c>
      <c r="F152" s="3">
        <v>51.01</v>
      </c>
      <c r="G152" s="3" t="s">
        <v>116</v>
      </c>
      <c r="H152">
        <v>181</v>
      </c>
      <c r="I152">
        <v>20.297000000000001</v>
      </c>
    </row>
    <row r="153" spans="1:9" ht="12" customHeight="1" x14ac:dyDescent="0.3">
      <c r="A153" s="2" t="s">
        <v>1136</v>
      </c>
      <c r="B153" s="2" t="s">
        <v>1137</v>
      </c>
      <c r="C153" s="2" t="s">
        <v>1138</v>
      </c>
      <c r="D153" s="2">
        <v>33443</v>
      </c>
      <c r="E153" s="2">
        <v>35342</v>
      </c>
      <c r="F153" s="3">
        <v>42.74</v>
      </c>
      <c r="G153" s="3" t="s">
        <v>362</v>
      </c>
      <c r="H153">
        <v>474</v>
      </c>
      <c r="I153">
        <v>53.298999999999999</v>
      </c>
    </row>
    <row r="154" spans="1:9" ht="12" customHeight="1" x14ac:dyDescent="0.3">
      <c r="A154" s="2" t="s">
        <v>1139</v>
      </c>
      <c r="B154" s="2" t="s">
        <v>1140</v>
      </c>
      <c r="C154" s="2" t="s">
        <v>1141</v>
      </c>
      <c r="D154" s="2">
        <v>88678</v>
      </c>
      <c r="E154" s="2">
        <v>89817</v>
      </c>
      <c r="F154" s="3">
        <v>50.26</v>
      </c>
      <c r="G154" s="3" t="s">
        <v>335</v>
      </c>
      <c r="H154">
        <v>379</v>
      </c>
      <c r="I154">
        <v>41.997</v>
      </c>
    </row>
    <row r="155" spans="1:9" ht="12" customHeight="1" x14ac:dyDescent="0.3">
      <c r="A155" s="2" t="s">
        <v>1142</v>
      </c>
      <c r="B155" s="2" t="s">
        <v>1143</v>
      </c>
      <c r="C155" s="2" t="s">
        <v>1144</v>
      </c>
      <c r="D155" s="2">
        <v>2</v>
      </c>
      <c r="E155" s="2">
        <v>1792</v>
      </c>
      <c r="F155" s="3">
        <v>38.14</v>
      </c>
      <c r="G155" s="3" t="s">
        <v>212</v>
      </c>
      <c r="H155">
        <v>416</v>
      </c>
      <c r="I155">
        <v>46.850999999999999</v>
      </c>
    </row>
    <row r="156" spans="1:9" ht="12" customHeight="1" x14ac:dyDescent="0.3">
      <c r="A156" s="2" t="s">
        <v>1145</v>
      </c>
      <c r="B156" s="2" t="s">
        <v>1146</v>
      </c>
      <c r="C156" s="2" t="s">
        <v>1147</v>
      </c>
      <c r="D156" s="2">
        <v>32248</v>
      </c>
      <c r="E156" s="2">
        <v>33768</v>
      </c>
      <c r="F156" s="3">
        <v>47.67</v>
      </c>
      <c r="G156" s="3" t="s">
        <v>1148</v>
      </c>
      <c r="H156">
        <v>458</v>
      </c>
      <c r="I156">
        <v>51.612000000000002</v>
      </c>
    </row>
    <row r="157" spans="1:9" ht="12" customHeight="1" x14ac:dyDescent="0.3">
      <c r="A157" s="2" t="s">
        <v>1149</v>
      </c>
      <c r="B157" s="2" t="s">
        <v>1150</v>
      </c>
      <c r="C157" s="2" t="s">
        <v>1151</v>
      </c>
      <c r="D157" s="2">
        <v>4411075</v>
      </c>
      <c r="E157" s="2">
        <v>4412487</v>
      </c>
      <c r="F157" s="3">
        <v>54.28</v>
      </c>
      <c r="G157" s="3" t="s">
        <v>32</v>
      </c>
      <c r="H157">
        <v>470</v>
      </c>
      <c r="I157">
        <v>51.35</v>
      </c>
    </row>
    <row r="158" spans="1:9" ht="12" customHeight="1" x14ac:dyDescent="0.3">
      <c r="A158" s="2" t="s">
        <v>1152</v>
      </c>
      <c r="B158" s="2" t="s">
        <v>1153</v>
      </c>
      <c r="C158" s="2" t="s">
        <v>1154</v>
      </c>
      <c r="D158" s="2">
        <v>30365</v>
      </c>
      <c r="E158" s="2">
        <v>31818</v>
      </c>
      <c r="F158" s="3">
        <v>42.43</v>
      </c>
      <c r="G158" s="3" t="s">
        <v>421</v>
      </c>
      <c r="H158">
        <v>391</v>
      </c>
      <c r="I158">
        <v>44.317</v>
      </c>
    </row>
    <row r="159" spans="1:9" ht="12" customHeight="1" x14ac:dyDescent="0.3">
      <c r="A159" s="2" t="s">
        <v>1155</v>
      </c>
      <c r="B159" s="2" t="s">
        <v>1156</v>
      </c>
      <c r="C159" s="2" t="s">
        <v>1154</v>
      </c>
      <c r="D159" s="2">
        <v>1086042</v>
      </c>
      <c r="E159" s="2">
        <v>1088713</v>
      </c>
      <c r="F159" s="3">
        <v>43.97</v>
      </c>
      <c r="G159" s="3" t="s">
        <v>1157</v>
      </c>
      <c r="H159">
        <v>619</v>
      </c>
      <c r="I159">
        <v>69.992999999999995</v>
      </c>
    </row>
    <row r="160" spans="1:9" ht="12" customHeight="1" x14ac:dyDescent="0.3">
      <c r="A160" s="2" t="s">
        <v>1158</v>
      </c>
      <c r="B160" s="2" t="s">
        <v>1159</v>
      </c>
      <c r="C160" s="2" t="s">
        <v>1160</v>
      </c>
      <c r="D160" s="2">
        <v>174444</v>
      </c>
      <c r="E160" s="2">
        <v>177430</v>
      </c>
      <c r="F160" s="3">
        <v>39.14</v>
      </c>
      <c r="G160" s="3" t="s">
        <v>141</v>
      </c>
      <c r="H160">
        <v>532</v>
      </c>
      <c r="I160">
        <v>59.978000000000002</v>
      </c>
    </row>
    <row r="161" spans="1:9" ht="12" customHeight="1" x14ac:dyDescent="0.3">
      <c r="A161" s="2" t="s">
        <v>1161</v>
      </c>
      <c r="B161" s="2" t="s">
        <v>1162</v>
      </c>
      <c r="C161" s="2" t="s">
        <v>1163</v>
      </c>
      <c r="D161" s="2">
        <v>13976</v>
      </c>
      <c r="E161" s="2">
        <v>15732</v>
      </c>
      <c r="F161" s="3">
        <v>45.08</v>
      </c>
      <c r="G161" s="3" t="s">
        <v>76</v>
      </c>
      <c r="H161">
        <v>459</v>
      </c>
      <c r="I161">
        <v>50.66</v>
      </c>
    </row>
    <row r="162" spans="1:9" ht="12" customHeight="1" x14ac:dyDescent="0.3">
      <c r="A162" s="2" t="s">
        <v>1164</v>
      </c>
      <c r="B162" s="2" t="s">
        <v>1165</v>
      </c>
      <c r="C162" s="2" t="s">
        <v>1166</v>
      </c>
      <c r="D162" s="2">
        <v>588558</v>
      </c>
      <c r="E162" s="2">
        <v>589919</v>
      </c>
      <c r="F162" s="3">
        <v>50.59</v>
      </c>
      <c r="G162" s="3" t="s">
        <v>993</v>
      </c>
      <c r="H162">
        <v>439</v>
      </c>
      <c r="I162">
        <v>48.625999999999998</v>
      </c>
    </row>
    <row r="163" spans="1:9" ht="12" customHeight="1" x14ac:dyDescent="0.3">
      <c r="A163" s="2" t="s">
        <v>1167</v>
      </c>
      <c r="B163" s="2" t="s">
        <v>1168</v>
      </c>
      <c r="C163" s="2" t="s">
        <v>1169</v>
      </c>
      <c r="D163" s="2">
        <v>391210</v>
      </c>
      <c r="E163" s="2">
        <v>393603</v>
      </c>
      <c r="F163" s="3">
        <v>37.840000000000003</v>
      </c>
      <c r="G163" s="3" t="s">
        <v>82</v>
      </c>
      <c r="H163">
        <v>473</v>
      </c>
      <c r="I163">
        <v>53.264000000000003</v>
      </c>
    </row>
    <row r="164" spans="1:9" ht="12" customHeight="1" x14ac:dyDescent="0.3">
      <c r="A164" s="2" t="s">
        <v>1170</v>
      </c>
      <c r="B164" s="2" t="s">
        <v>1171</v>
      </c>
      <c r="C164" s="2" t="s">
        <v>1169</v>
      </c>
      <c r="D164" s="2">
        <v>394297</v>
      </c>
      <c r="E164" s="2">
        <v>396475</v>
      </c>
      <c r="F164" s="3">
        <v>40.75</v>
      </c>
      <c r="G164" s="3" t="s">
        <v>84</v>
      </c>
      <c r="H164">
        <v>455</v>
      </c>
      <c r="I164">
        <v>51.429000000000002</v>
      </c>
    </row>
    <row r="165" spans="1:9" ht="12" customHeight="1" x14ac:dyDescent="0.3">
      <c r="A165" s="2" t="s">
        <v>1172</v>
      </c>
      <c r="B165" s="2" t="s">
        <v>1173</v>
      </c>
      <c r="C165" s="2" t="s">
        <v>1169</v>
      </c>
      <c r="D165" s="2">
        <v>398330</v>
      </c>
      <c r="E165" s="2">
        <v>398730</v>
      </c>
      <c r="F165" s="3">
        <v>45.64</v>
      </c>
      <c r="G165" s="3" t="s">
        <v>1174</v>
      </c>
      <c r="H165">
        <v>111</v>
      </c>
      <c r="I165">
        <v>12.481</v>
      </c>
    </row>
    <row r="166" spans="1:9" ht="12" customHeight="1" x14ac:dyDescent="0.3">
      <c r="A166" s="2" t="s">
        <v>1175</v>
      </c>
      <c r="B166" s="2" t="s">
        <v>1176</v>
      </c>
      <c r="C166" s="2" t="s">
        <v>1169</v>
      </c>
      <c r="D166" s="2">
        <v>399263</v>
      </c>
      <c r="E166" s="2">
        <v>401606</v>
      </c>
      <c r="F166" s="3">
        <v>38.909999999999997</v>
      </c>
      <c r="G166" s="3" t="s">
        <v>692</v>
      </c>
      <c r="H166">
        <v>450</v>
      </c>
      <c r="I166">
        <v>51.158999999999999</v>
      </c>
    </row>
    <row r="167" spans="1:9" ht="12" customHeight="1" x14ac:dyDescent="0.3">
      <c r="A167" s="2" t="s">
        <v>1177</v>
      </c>
      <c r="B167" s="2" t="s">
        <v>1178</v>
      </c>
      <c r="C167" s="2" t="s">
        <v>1169</v>
      </c>
      <c r="D167" s="2">
        <v>402147</v>
      </c>
      <c r="E167" s="2">
        <v>405152</v>
      </c>
      <c r="F167" s="3">
        <v>38.090000000000003</v>
      </c>
      <c r="G167" s="3" t="s">
        <v>88</v>
      </c>
      <c r="H167">
        <v>453</v>
      </c>
      <c r="I167">
        <v>51.54</v>
      </c>
    </row>
    <row r="168" spans="1:9" ht="12" customHeight="1" x14ac:dyDescent="0.3">
      <c r="A168" s="2" t="s">
        <v>1179</v>
      </c>
      <c r="B168" s="2" t="s">
        <v>1180</v>
      </c>
      <c r="C168" s="2" t="s">
        <v>1169</v>
      </c>
      <c r="D168" s="2">
        <v>405462</v>
      </c>
      <c r="E168" s="2">
        <v>407093</v>
      </c>
      <c r="F168" s="3">
        <v>41.79</v>
      </c>
      <c r="G168" s="3" t="s">
        <v>686</v>
      </c>
      <c r="H168">
        <v>456</v>
      </c>
      <c r="I168">
        <v>51.811</v>
      </c>
    </row>
    <row r="169" spans="1:9" ht="12" customHeight="1" x14ac:dyDescent="0.3">
      <c r="A169" s="2" t="s">
        <v>1181</v>
      </c>
      <c r="B169" s="2" t="s">
        <v>1182</v>
      </c>
      <c r="C169" s="2" t="s">
        <v>1169</v>
      </c>
      <c r="D169" s="2">
        <v>410382</v>
      </c>
      <c r="E169" s="2">
        <v>412246</v>
      </c>
      <c r="F169" s="3">
        <v>40.86</v>
      </c>
      <c r="G169" s="3" t="s">
        <v>92</v>
      </c>
      <c r="H169">
        <v>450</v>
      </c>
      <c r="I169">
        <v>51.142000000000003</v>
      </c>
    </row>
    <row r="170" spans="1:9" ht="12" customHeight="1" x14ac:dyDescent="0.3">
      <c r="A170" s="2" t="s">
        <v>1183</v>
      </c>
      <c r="B170" s="2" t="s">
        <v>1184</v>
      </c>
      <c r="C170" s="2" t="s">
        <v>1169</v>
      </c>
      <c r="D170" s="2">
        <v>412844</v>
      </c>
      <c r="E170" s="2">
        <v>414705</v>
      </c>
      <c r="F170" s="3">
        <v>39.369999999999997</v>
      </c>
      <c r="G170" s="3" t="s">
        <v>680</v>
      </c>
      <c r="H170">
        <v>391</v>
      </c>
      <c r="I170">
        <v>44.774999999999999</v>
      </c>
    </row>
    <row r="171" spans="1:9" ht="12" customHeight="1" x14ac:dyDescent="0.3">
      <c r="A171" s="2" t="s">
        <v>1185</v>
      </c>
      <c r="B171" s="2" t="s">
        <v>1186</v>
      </c>
      <c r="C171" s="2" t="s">
        <v>1187</v>
      </c>
      <c r="D171" s="2">
        <v>354351</v>
      </c>
      <c r="E171" s="2">
        <v>354848</v>
      </c>
      <c r="F171" s="3">
        <v>46.18</v>
      </c>
      <c r="G171" s="3" t="s">
        <v>1188</v>
      </c>
      <c r="H171">
        <v>165</v>
      </c>
      <c r="I171">
        <v>18.768000000000001</v>
      </c>
    </row>
    <row r="172" spans="1:9" ht="12" customHeight="1" x14ac:dyDescent="0.3">
      <c r="A172" s="2" t="s">
        <v>1189</v>
      </c>
      <c r="B172" s="2" t="s">
        <v>1190</v>
      </c>
      <c r="C172" s="2" t="s">
        <v>1187</v>
      </c>
      <c r="D172" s="2">
        <v>355397</v>
      </c>
      <c r="E172" s="2">
        <v>356816</v>
      </c>
      <c r="F172" s="3">
        <v>42.68</v>
      </c>
      <c r="G172" s="3" t="s">
        <v>151</v>
      </c>
      <c r="H172">
        <v>440</v>
      </c>
      <c r="I172">
        <v>49.131</v>
      </c>
    </row>
    <row r="173" spans="1:9" ht="12" customHeight="1" x14ac:dyDescent="0.3">
      <c r="A173" s="2" t="s">
        <v>1191</v>
      </c>
      <c r="B173" s="2" t="s">
        <v>1192</v>
      </c>
      <c r="C173" s="2" t="s">
        <v>1187</v>
      </c>
      <c r="D173" s="2">
        <v>359892</v>
      </c>
      <c r="E173" s="2">
        <v>362573</v>
      </c>
      <c r="F173" s="3">
        <v>41.01</v>
      </c>
      <c r="G173" s="3" t="s">
        <v>1193</v>
      </c>
      <c r="H173">
        <v>403</v>
      </c>
      <c r="I173">
        <v>45.284999999999997</v>
      </c>
    </row>
    <row r="174" spans="1:9" ht="12" customHeight="1" x14ac:dyDescent="0.3">
      <c r="A174" s="2" t="s">
        <v>1194</v>
      </c>
      <c r="B174" s="2" t="s">
        <v>1195</v>
      </c>
      <c r="C174" s="2" t="s">
        <v>1196</v>
      </c>
      <c r="D174" s="2">
        <v>1384918</v>
      </c>
      <c r="E174" s="2">
        <v>1386390</v>
      </c>
      <c r="F174" s="3">
        <v>42.84</v>
      </c>
      <c r="G174" s="3" t="s">
        <v>65</v>
      </c>
      <c r="H174">
        <v>490</v>
      </c>
      <c r="I174">
        <v>54.631999999999998</v>
      </c>
    </row>
    <row r="175" spans="1:9" ht="12" customHeight="1" x14ac:dyDescent="0.3">
      <c r="A175" s="2" t="s">
        <v>1197</v>
      </c>
      <c r="B175" s="2" t="s">
        <v>1198</v>
      </c>
      <c r="C175" s="2" t="s">
        <v>1196</v>
      </c>
      <c r="D175" s="2">
        <v>1398331</v>
      </c>
      <c r="E175" s="2">
        <v>1399836</v>
      </c>
      <c r="F175" s="3">
        <v>44.02</v>
      </c>
      <c r="G175" s="3" t="s">
        <v>63</v>
      </c>
      <c r="H175">
        <v>501</v>
      </c>
      <c r="I175">
        <v>56.512999999999998</v>
      </c>
    </row>
    <row r="176" spans="1:9" ht="12" customHeight="1" x14ac:dyDescent="0.3">
      <c r="A176" s="2" t="s">
        <v>1199</v>
      </c>
      <c r="B176" s="2" t="s">
        <v>1200</v>
      </c>
      <c r="C176" s="2" t="s">
        <v>1201</v>
      </c>
      <c r="D176" s="2">
        <v>636214</v>
      </c>
      <c r="E176" s="2">
        <v>638039</v>
      </c>
      <c r="F176" s="3">
        <v>40.25</v>
      </c>
      <c r="G176" s="3" t="s">
        <v>574</v>
      </c>
      <c r="H176">
        <v>448</v>
      </c>
      <c r="I176">
        <v>50.375</v>
      </c>
    </row>
    <row r="177" spans="1:9" ht="12" customHeight="1" x14ac:dyDescent="0.3">
      <c r="A177" s="2" t="s">
        <v>1202</v>
      </c>
      <c r="B177" s="2" t="s">
        <v>1203</v>
      </c>
      <c r="C177" s="2" t="s">
        <v>1204</v>
      </c>
      <c r="D177" s="2">
        <v>752763</v>
      </c>
      <c r="E177" s="2">
        <v>754437</v>
      </c>
      <c r="F177" s="3">
        <v>46.21</v>
      </c>
      <c r="G177" s="3" t="s">
        <v>76</v>
      </c>
      <c r="H177">
        <v>460</v>
      </c>
      <c r="I177">
        <v>50.798000000000002</v>
      </c>
    </row>
    <row r="178" spans="1:9" ht="12" customHeight="1" x14ac:dyDescent="0.3">
      <c r="A178" s="2" t="s">
        <v>1205</v>
      </c>
      <c r="B178" s="2" t="s">
        <v>1206</v>
      </c>
      <c r="C178" s="2" t="s">
        <v>1207</v>
      </c>
      <c r="D178" s="2">
        <v>264816</v>
      </c>
      <c r="E178" s="2">
        <v>266448</v>
      </c>
      <c r="F178" s="3">
        <v>44.4</v>
      </c>
      <c r="G178" s="3" t="s">
        <v>498</v>
      </c>
      <c r="H178">
        <v>464</v>
      </c>
      <c r="I178">
        <v>52.104999999999997</v>
      </c>
    </row>
    <row r="179" spans="1:9" ht="12" customHeight="1" x14ac:dyDescent="0.3">
      <c r="A179" s="2" t="s">
        <v>1208</v>
      </c>
      <c r="B179" s="2" t="s">
        <v>1209</v>
      </c>
      <c r="C179" s="2" t="s">
        <v>1207</v>
      </c>
      <c r="D179" s="2">
        <v>274720</v>
      </c>
      <c r="E179" s="2">
        <v>276186</v>
      </c>
      <c r="F179" s="3">
        <v>51.06</v>
      </c>
      <c r="G179" s="3" t="s">
        <v>495</v>
      </c>
      <c r="H179">
        <v>488</v>
      </c>
      <c r="I179">
        <v>54.241</v>
      </c>
    </row>
    <row r="180" spans="1:9" ht="12" customHeight="1" x14ac:dyDescent="0.3">
      <c r="A180" s="2" t="s">
        <v>1210</v>
      </c>
      <c r="B180" s="2" t="s">
        <v>1211</v>
      </c>
      <c r="C180" s="2" t="s">
        <v>1207</v>
      </c>
      <c r="D180" s="2">
        <v>282846</v>
      </c>
      <c r="E180" s="2">
        <v>284365</v>
      </c>
      <c r="F180" s="3">
        <v>48.22</v>
      </c>
      <c r="G180" s="3" t="s">
        <v>492</v>
      </c>
      <c r="H180">
        <v>486</v>
      </c>
      <c r="I180">
        <v>54.335999999999999</v>
      </c>
    </row>
    <row r="181" spans="1:9" ht="12" customHeight="1" x14ac:dyDescent="0.3">
      <c r="A181" s="2" t="s">
        <v>1212</v>
      </c>
      <c r="B181" s="2" t="s">
        <v>1213</v>
      </c>
      <c r="C181" s="2" t="s">
        <v>1214</v>
      </c>
      <c r="D181" s="2">
        <v>1</v>
      </c>
      <c r="E181" s="2">
        <v>900</v>
      </c>
      <c r="F181" s="3">
        <v>49.56</v>
      </c>
      <c r="G181" s="3" t="s">
        <v>118</v>
      </c>
      <c r="H181">
        <v>299</v>
      </c>
      <c r="I181">
        <v>32.716000000000001</v>
      </c>
    </row>
    <row r="182" spans="1:9" ht="12" customHeight="1" x14ac:dyDescent="0.3">
      <c r="A182" s="2" t="s">
        <v>1215</v>
      </c>
      <c r="B182" s="2" t="s">
        <v>1216</v>
      </c>
      <c r="C182" s="2" t="s">
        <v>1214</v>
      </c>
      <c r="D182" s="2">
        <v>846659</v>
      </c>
      <c r="E182" s="2">
        <v>849002</v>
      </c>
      <c r="F182" s="3">
        <v>38.909999999999997</v>
      </c>
      <c r="G182" s="3" t="s">
        <v>444</v>
      </c>
      <c r="H182">
        <v>473</v>
      </c>
      <c r="I182">
        <v>53.427999999999997</v>
      </c>
    </row>
    <row r="183" spans="1:9" ht="12" customHeight="1" x14ac:dyDescent="0.3">
      <c r="A183" s="2" t="s">
        <v>1217</v>
      </c>
      <c r="B183" s="2" t="s">
        <v>1218</v>
      </c>
      <c r="C183" s="2" t="s">
        <v>1219</v>
      </c>
      <c r="D183" s="2">
        <v>1134747</v>
      </c>
      <c r="E183" s="2">
        <v>1136472</v>
      </c>
      <c r="F183" s="3">
        <v>47.91</v>
      </c>
      <c r="G183" s="3" t="s">
        <v>190</v>
      </c>
      <c r="H183">
        <v>460</v>
      </c>
      <c r="I183">
        <v>50.110999999999997</v>
      </c>
    </row>
    <row r="184" spans="1:9" ht="12" customHeight="1" x14ac:dyDescent="0.3">
      <c r="A184" s="2" t="s">
        <v>1220</v>
      </c>
      <c r="B184" s="2" t="s">
        <v>1221</v>
      </c>
      <c r="C184" s="2" t="s">
        <v>1222</v>
      </c>
      <c r="D184" s="2">
        <v>574040</v>
      </c>
      <c r="E184" s="2">
        <v>575395</v>
      </c>
      <c r="F184" s="3">
        <v>42.4</v>
      </c>
      <c r="G184" s="3" t="s">
        <v>125</v>
      </c>
      <c r="H184">
        <v>451</v>
      </c>
      <c r="I184">
        <v>50.015999999999998</v>
      </c>
    </row>
    <row r="185" spans="1:9" ht="12" customHeight="1" x14ac:dyDescent="0.3">
      <c r="A185" s="2" t="s">
        <v>1223</v>
      </c>
      <c r="B185" s="2" t="s">
        <v>1224</v>
      </c>
      <c r="C185" s="2" t="s">
        <v>1222</v>
      </c>
      <c r="D185" s="2">
        <v>1127857</v>
      </c>
      <c r="E185" s="2">
        <v>1129454</v>
      </c>
      <c r="F185" s="3">
        <v>48.19</v>
      </c>
      <c r="G185" s="3" t="s">
        <v>463</v>
      </c>
      <c r="H185">
        <v>459</v>
      </c>
      <c r="I185">
        <v>50.212000000000003</v>
      </c>
    </row>
    <row r="186" spans="1:9" ht="12" customHeight="1" x14ac:dyDescent="0.3">
      <c r="A186" s="2" t="s">
        <v>1225</v>
      </c>
      <c r="B186" s="2" t="s">
        <v>1226</v>
      </c>
      <c r="C186" s="2" t="s">
        <v>1227</v>
      </c>
      <c r="D186" s="2">
        <v>1853914</v>
      </c>
      <c r="E186" s="2">
        <v>1855726</v>
      </c>
      <c r="F186" s="3">
        <v>42.2</v>
      </c>
      <c r="G186" s="3" t="s">
        <v>39</v>
      </c>
      <c r="H186">
        <v>484</v>
      </c>
      <c r="I186">
        <v>54.402000000000001</v>
      </c>
    </row>
    <row r="187" spans="1:9" ht="12" customHeight="1" x14ac:dyDescent="0.3">
      <c r="A187" s="2" t="s">
        <v>1228</v>
      </c>
      <c r="B187" s="2" t="s">
        <v>1229</v>
      </c>
      <c r="C187" s="2" t="s">
        <v>1227</v>
      </c>
      <c r="D187" s="2">
        <v>1861066</v>
      </c>
      <c r="E187" s="2">
        <v>1862741</v>
      </c>
      <c r="F187" s="3">
        <v>43.85</v>
      </c>
      <c r="G187" s="3" t="s">
        <v>41</v>
      </c>
      <c r="H187">
        <v>479</v>
      </c>
      <c r="I187">
        <v>53.805</v>
      </c>
    </row>
    <row r="188" spans="1:9" ht="12" customHeight="1" x14ac:dyDescent="0.3">
      <c r="A188" s="2" t="s">
        <v>1230</v>
      </c>
      <c r="B188" s="2" t="s">
        <v>1231</v>
      </c>
      <c r="C188" s="2" t="s">
        <v>1227</v>
      </c>
      <c r="D188" s="2">
        <v>1966008</v>
      </c>
      <c r="E188" s="2">
        <v>1967498</v>
      </c>
      <c r="F188" s="3">
        <v>44.94</v>
      </c>
      <c r="G188" s="3" t="s">
        <v>43</v>
      </c>
      <c r="H188">
        <v>455</v>
      </c>
      <c r="I188">
        <v>51.28</v>
      </c>
    </row>
    <row r="189" spans="1:9" ht="12" customHeight="1" x14ac:dyDescent="0.3">
      <c r="A189" s="2" t="s">
        <v>1232</v>
      </c>
      <c r="B189" s="2" t="s">
        <v>1233</v>
      </c>
      <c r="C189" s="2" t="s">
        <v>1227</v>
      </c>
      <c r="D189" s="2">
        <v>1970502</v>
      </c>
      <c r="E189" s="2">
        <v>1971992</v>
      </c>
      <c r="F189" s="3">
        <v>43.53</v>
      </c>
      <c r="G189" s="3" t="s">
        <v>1234</v>
      </c>
      <c r="H189">
        <v>455</v>
      </c>
      <c r="I189">
        <v>51.39</v>
      </c>
    </row>
    <row r="190" spans="1:9" ht="12" customHeight="1" x14ac:dyDescent="0.3">
      <c r="A190" s="2" t="s">
        <v>1235</v>
      </c>
      <c r="B190" s="2" t="s">
        <v>1236</v>
      </c>
      <c r="C190" s="2" t="s">
        <v>1227</v>
      </c>
      <c r="D190" s="2">
        <v>1972621</v>
      </c>
      <c r="E190" s="2">
        <v>1974111</v>
      </c>
      <c r="F190" s="3">
        <v>44</v>
      </c>
      <c r="G190" s="3" t="s">
        <v>47</v>
      </c>
      <c r="H190">
        <v>461</v>
      </c>
      <c r="I190">
        <v>51.767000000000003</v>
      </c>
    </row>
    <row r="191" spans="1:9" ht="12" customHeight="1" x14ac:dyDescent="0.3">
      <c r="A191" s="2" t="s">
        <v>1237</v>
      </c>
      <c r="B191" s="2" t="s">
        <v>1238</v>
      </c>
      <c r="C191" s="2" t="s">
        <v>1227</v>
      </c>
      <c r="D191" s="2">
        <v>1978089</v>
      </c>
      <c r="E191" s="2">
        <v>1979576</v>
      </c>
      <c r="F191" s="3">
        <v>44.15</v>
      </c>
      <c r="G191" s="3" t="s">
        <v>47</v>
      </c>
      <c r="H191">
        <v>437</v>
      </c>
      <c r="I191">
        <v>49.220999999999997</v>
      </c>
    </row>
    <row r="192" spans="1:9" ht="12" customHeight="1" x14ac:dyDescent="0.3">
      <c r="A192" s="2" t="s">
        <v>1239</v>
      </c>
      <c r="B192" s="2" t="s">
        <v>1240</v>
      </c>
      <c r="C192" s="2" t="s">
        <v>1241</v>
      </c>
      <c r="D192" s="2">
        <v>948411</v>
      </c>
      <c r="E192" s="2">
        <v>950140</v>
      </c>
      <c r="F192" s="3">
        <v>43.64</v>
      </c>
      <c r="G192" s="3" t="s">
        <v>98</v>
      </c>
      <c r="H192">
        <v>482</v>
      </c>
      <c r="I192">
        <v>54.261000000000003</v>
      </c>
    </row>
    <row r="193" spans="1:9" ht="12" customHeight="1" x14ac:dyDescent="0.3">
      <c r="A193" s="2" t="s">
        <v>1242</v>
      </c>
      <c r="B193" s="2" t="s">
        <v>1243</v>
      </c>
      <c r="C193" s="2" t="s">
        <v>1241</v>
      </c>
      <c r="D193" s="2">
        <v>953406</v>
      </c>
      <c r="E193" s="2">
        <v>954866</v>
      </c>
      <c r="F193" s="3">
        <v>46.48</v>
      </c>
      <c r="G193" s="3" t="s">
        <v>1244</v>
      </c>
      <c r="H193">
        <v>486</v>
      </c>
      <c r="I193">
        <v>55.04</v>
      </c>
    </row>
    <row r="194" spans="1:9" ht="12" customHeight="1" x14ac:dyDescent="0.3">
      <c r="A194" s="2" t="s">
        <v>1245</v>
      </c>
      <c r="B194" s="2" t="s">
        <v>1246</v>
      </c>
      <c r="C194" s="2" t="s">
        <v>1241</v>
      </c>
      <c r="D194" s="2">
        <v>955482</v>
      </c>
      <c r="E194" s="2">
        <v>957294</v>
      </c>
      <c r="F194" s="3">
        <v>43.08</v>
      </c>
      <c r="G194" s="3" t="s">
        <v>102</v>
      </c>
      <c r="H194">
        <v>495</v>
      </c>
      <c r="I194">
        <v>55.725999999999999</v>
      </c>
    </row>
    <row r="195" spans="1:9" ht="12" customHeight="1" x14ac:dyDescent="0.3">
      <c r="A195" s="2" t="s">
        <v>1247</v>
      </c>
      <c r="B195" s="2" t="s">
        <v>1248</v>
      </c>
      <c r="C195" s="2" t="s">
        <v>1241</v>
      </c>
      <c r="D195" s="2">
        <v>1843425</v>
      </c>
      <c r="E195" s="2">
        <v>1844810</v>
      </c>
      <c r="F195" s="3">
        <v>49.06</v>
      </c>
      <c r="G195" s="3" t="s">
        <v>104</v>
      </c>
      <c r="H195">
        <v>461</v>
      </c>
      <c r="I195">
        <v>50.868000000000002</v>
      </c>
    </row>
    <row r="196" spans="1:9" ht="12" customHeight="1" x14ac:dyDescent="0.3">
      <c r="A196" s="2" t="s">
        <v>1249</v>
      </c>
      <c r="B196" s="2" t="s">
        <v>1250</v>
      </c>
      <c r="C196" s="2" t="s">
        <v>1251</v>
      </c>
      <c r="D196" s="2">
        <v>318519</v>
      </c>
      <c r="E196" s="2">
        <v>319952</v>
      </c>
      <c r="F196" s="3">
        <v>51.39</v>
      </c>
      <c r="G196" s="3" t="s">
        <v>135</v>
      </c>
      <c r="H196">
        <v>477</v>
      </c>
      <c r="I196">
        <v>52.637999999999998</v>
      </c>
    </row>
    <row r="197" spans="1:9" ht="12" customHeight="1" x14ac:dyDescent="0.3">
      <c r="A197" s="2" t="s">
        <v>1252</v>
      </c>
      <c r="B197" s="2" t="s">
        <v>1253</v>
      </c>
      <c r="C197" s="2" t="s">
        <v>1254</v>
      </c>
      <c r="D197" s="2">
        <v>660871</v>
      </c>
      <c r="E197" s="2">
        <v>662316</v>
      </c>
      <c r="F197" s="3">
        <v>51.31</v>
      </c>
      <c r="G197" s="3" t="s">
        <v>261</v>
      </c>
      <c r="H197">
        <v>462</v>
      </c>
      <c r="I197">
        <v>50.673999999999999</v>
      </c>
    </row>
    <row r="198" spans="1:9" ht="12" customHeight="1" x14ac:dyDescent="0.3">
      <c r="A198" s="2" t="s">
        <v>1255</v>
      </c>
      <c r="B198" s="2" t="s">
        <v>1256</v>
      </c>
      <c r="C198" s="2" t="s">
        <v>1257</v>
      </c>
      <c r="D198" s="2">
        <v>703229</v>
      </c>
      <c r="E198" s="2">
        <v>704681</v>
      </c>
      <c r="F198" s="3">
        <v>44.39</v>
      </c>
      <c r="G198" s="3" t="s">
        <v>244</v>
      </c>
      <c r="H198">
        <v>457</v>
      </c>
      <c r="I198">
        <v>51.685000000000002</v>
      </c>
    </row>
    <row r="199" spans="1:9" ht="12" customHeight="1" x14ac:dyDescent="0.3">
      <c r="A199" s="2" t="s">
        <v>1258</v>
      </c>
      <c r="B199" s="2" t="s">
        <v>1259</v>
      </c>
      <c r="C199" s="2" t="s">
        <v>1260</v>
      </c>
      <c r="D199" s="2">
        <v>4652</v>
      </c>
      <c r="E199" s="2">
        <v>6412</v>
      </c>
      <c r="F199" s="3">
        <v>45.66</v>
      </c>
      <c r="G199" s="3" t="s">
        <v>250</v>
      </c>
      <c r="H199">
        <v>482</v>
      </c>
      <c r="I199">
        <v>53.677</v>
      </c>
    </row>
    <row r="200" spans="1:9" ht="12" customHeight="1" x14ac:dyDescent="0.3">
      <c r="A200" s="2" t="s">
        <v>1261</v>
      </c>
      <c r="B200" s="2" t="s">
        <v>1262</v>
      </c>
      <c r="C200" s="2" t="s">
        <v>1260</v>
      </c>
      <c r="D200" s="2">
        <v>14871</v>
      </c>
      <c r="E200" s="2">
        <v>16322</v>
      </c>
      <c r="F200" s="3">
        <v>45.8</v>
      </c>
      <c r="G200" s="3" t="s">
        <v>100</v>
      </c>
      <c r="H200">
        <v>475</v>
      </c>
      <c r="I200">
        <v>53.344000000000001</v>
      </c>
    </row>
    <row r="201" spans="1:9" ht="12" customHeight="1" x14ac:dyDescent="0.3">
      <c r="A201" s="2" t="s">
        <v>1263</v>
      </c>
      <c r="B201" s="2" t="s">
        <v>1264</v>
      </c>
      <c r="C201" s="2" t="s">
        <v>1260</v>
      </c>
      <c r="D201" s="2">
        <v>17721</v>
      </c>
      <c r="E201" s="2">
        <v>19434</v>
      </c>
      <c r="F201" s="3">
        <v>43.47</v>
      </c>
      <c r="G201" s="3" t="s">
        <v>253</v>
      </c>
      <c r="H201">
        <v>490</v>
      </c>
      <c r="I201">
        <v>55.39</v>
      </c>
    </row>
    <row r="202" spans="1:9" ht="12" customHeight="1" x14ac:dyDescent="0.3">
      <c r="A202" s="2" t="s">
        <v>1265</v>
      </c>
      <c r="B202" s="2" t="s">
        <v>1266</v>
      </c>
      <c r="C202" s="2" t="s">
        <v>1267</v>
      </c>
      <c r="D202" s="2">
        <v>951532</v>
      </c>
      <c r="E202" s="2">
        <v>952950</v>
      </c>
      <c r="F202" s="3">
        <v>53.77</v>
      </c>
      <c r="G202" s="3" t="s">
        <v>1268</v>
      </c>
      <c r="H202">
        <v>441</v>
      </c>
      <c r="I202">
        <v>49.177</v>
      </c>
    </row>
    <row r="203" spans="1:9" ht="12" customHeight="1" x14ac:dyDescent="0.3">
      <c r="A203" s="2" t="s">
        <v>1269</v>
      </c>
      <c r="B203" s="2" t="s">
        <v>1270</v>
      </c>
      <c r="C203" s="2" t="s">
        <v>1267</v>
      </c>
      <c r="D203" s="2">
        <v>1617823</v>
      </c>
      <c r="E203" s="2">
        <v>1619208</v>
      </c>
      <c r="F203" s="3">
        <v>47.76</v>
      </c>
      <c r="G203" s="3" t="s">
        <v>645</v>
      </c>
      <c r="H203">
        <v>461</v>
      </c>
      <c r="I203">
        <v>50.707000000000001</v>
      </c>
    </row>
    <row r="204" spans="1:9" ht="12" customHeight="1" x14ac:dyDescent="0.3">
      <c r="A204" s="2" t="s">
        <v>1271</v>
      </c>
      <c r="B204" s="2" t="s">
        <v>1272</v>
      </c>
      <c r="C204" s="2" t="s">
        <v>1267</v>
      </c>
      <c r="D204" s="2">
        <v>1620831</v>
      </c>
      <c r="E204" s="2">
        <v>1622186</v>
      </c>
      <c r="F204" s="3">
        <v>49.26</v>
      </c>
      <c r="G204" s="3" t="s">
        <v>275</v>
      </c>
      <c r="H204">
        <v>451</v>
      </c>
      <c r="I204">
        <v>49.722000000000001</v>
      </c>
    </row>
    <row r="205" spans="1:9" ht="12" customHeight="1" x14ac:dyDescent="0.3">
      <c r="A205" s="2" t="s">
        <v>1273</v>
      </c>
      <c r="B205" s="2" t="s">
        <v>1274</v>
      </c>
      <c r="C205" s="2" t="s">
        <v>1275</v>
      </c>
      <c r="D205" s="2">
        <v>1502177</v>
      </c>
      <c r="E205" s="2">
        <v>1504467</v>
      </c>
      <c r="F205" s="3">
        <v>42.6</v>
      </c>
      <c r="G205" s="3" t="s">
        <v>248</v>
      </c>
      <c r="H205">
        <v>480</v>
      </c>
      <c r="I205">
        <v>53.182000000000002</v>
      </c>
    </row>
    <row r="206" spans="1:9" ht="12" customHeight="1" x14ac:dyDescent="0.3">
      <c r="A206" s="2" t="s">
        <v>1276</v>
      </c>
      <c r="B206" s="2" t="s">
        <v>1277</v>
      </c>
      <c r="C206" s="2" t="s">
        <v>1278</v>
      </c>
      <c r="D206" s="2">
        <v>1379214</v>
      </c>
      <c r="E206" s="2">
        <v>1380722</v>
      </c>
      <c r="F206" s="3">
        <v>44.6</v>
      </c>
      <c r="G206" s="3" t="s">
        <v>61</v>
      </c>
      <c r="H206">
        <v>502</v>
      </c>
      <c r="I206">
        <v>56.436999999999998</v>
      </c>
    </row>
    <row r="207" spans="1:9" ht="12" customHeight="1" x14ac:dyDescent="0.3">
      <c r="A207" s="2" t="s">
        <v>1279</v>
      </c>
      <c r="B207" s="2" t="s">
        <v>1280</v>
      </c>
      <c r="C207" s="2" t="s">
        <v>1278</v>
      </c>
      <c r="D207" s="2">
        <v>1384434</v>
      </c>
      <c r="E207" s="2">
        <v>1385939</v>
      </c>
      <c r="F207" s="3">
        <v>44.02</v>
      </c>
      <c r="G207" s="3" t="s">
        <v>61</v>
      </c>
      <c r="H207">
        <v>501</v>
      </c>
      <c r="I207">
        <v>56.637999999999998</v>
      </c>
    </row>
    <row r="208" spans="1:9" ht="12" customHeight="1" x14ac:dyDescent="0.3">
      <c r="A208" s="2" t="s">
        <v>1281</v>
      </c>
      <c r="B208" s="2" t="s">
        <v>1282</v>
      </c>
      <c r="C208" s="2" t="s">
        <v>1278</v>
      </c>
      <c r="D208" s="2">
        <v>1397043</v>
      </c>
      <c r="E208" s="2">
        <v>1398518</v>
      </c>
      <c r="F208" s="3">
        <v>42.48</v>
      </c>
      <c r="G208" s="3" t="s">
        <v>1283</v>
      </c>
      <c r="H208">
        <v>491</v>
      </c>
      <c r="I208">
        <v>54.628999999999998</v>
      </c>
    </row>
    <row r="209" spans="1:9" ht="12" customHeight="1" x14ac:dyDescent="0.3">
      <c r="A209" s="2" t="s">
        <v>1284</v>
      </c>
      <c r="B209" s="2" t="s">
        <v>1285</v>
      </c>
      <c r="C209" s="2" t="s">
        <v>1286</v>
      </c>
      <c r="D209" s="2">
        <v>1443843</v>
      </c>
      <c r="E209" s="2">
        <v>1445630</v>
      </c>
      <c r="F209" s="3">
        <v>44.18</v>
      </c>
      <c r="G209" s="3" t="s">
        <v>386</v>
      </c>
      <c r="H209">
        <v>451</v>
      </c>
      <c r="I209">
        <v>51.005000000000003</v>
      </c>
    </row>
    <row r="210" spans="1:9" ht="12" customHeight="1" x14ac:dyDescent="0.3">
      <c r="A210" s="2" t="s">
        <v>1287</v>
      </c>
      <c r="B210" s="2" t="s">
        <v>1288</v>
      </c>
      <c r="C210" s="2" t="s">
        <v>1289</v>
      </c>
      <c r="D210" s="2">
        <v>1374637</v>
      </c>
      <c r="E210" s="2">
        <v>1375938</v>
      </c>
      <c r="F210" s="3">
        <v>47.85</v>
      </c>
      <c r="G210" s="3" t="s">
        <v>265</v>
      </c>
      <c r="H210">
        <v>433</v>
      </c>
      <c r="I210">
        <v>49.177999999999997</v>
      </c>
    </row>
    <row r="211" spans="1:9" ht="12" customHeight="1" x14ac:dyDescent="0.3">
      <c r="A211" s="2" t="s">
        <v>1290</v>
      </c>
      <c r="B211" s="2" t="s">
        <v>1291</v>
      </c>
      <c r="C211" s="2" t="s">
        <v>1289</v>
      </c>
      <c r="D211" s="2">
        <v>2520248</v>
      </c>
      <c r="E211" s="2">
        <v>2521974</v>
      </c>
      <c r="F211" s="3">
        <v>43.89</v>
      </c>
      <c r="G211" s="3" t="s">
        <v>98</v>
      </c>
      <c r="H211">
        <v>481</v>
      </c>
      <c r="I211">
        <v>54.15</v>
      </c>
    </row>
    <row r="212" spans="1:9" ht="12" customHeight="1" x14ac:dyDescent="0.3">
      <c r="A212" s="2" t="s">
        <v>1292</v>
      </c>
      <c r="B212" s="2" t="s">
        <v>1293</v>
      </c>
      <c r="C212" s="2" t="s">
        <v>1289</v>
      </c>
      <c r="D212" s="2">
        <v>2524599</v>
      </c>
      <c r="E212" s="2">
        <v>2526050</v>
      </c>
      <c r="F212" s="3">
        <v>46.49</v>
      </c>
      <c r="G212" s="3" t="s">
        <v>1294</v>
      </c>
      <c r="H212">
        <v>483</v>
      </c>
      <c r="I212">
        <v>54.628</v>
      </c>
    </row>
    <row r="213" spans="1:9" ht="12" customHeight="1" x14ac:dyDescent="0.3">
      <c r="A213" s="2" t="s">
        <v>1295</v>
      </c>
      <c r="B213" s="2" t="s">
        <v>1296</v>
      </c>
      <c r="C213" s="2" t="s">
        <v>1289</v>
      </c>
      <c r="D213" s="2">
        <v>2528089</v>
      </c>
      <c r="E213" s="2">
        <v>2529916</v>
      </c>
      <c r="F213" s="3">
        <v>43.65</v>
      </c>
      <c r="G213" s="3" t="s">
        <v>102</v>
      </c>
      <c r="H213">
        <v>495</v>
      </c>
      <c r="I213">
        <v>55.744</v>
      </c>
    </row>
    <row r="214" spans="1:9" ht="12" customHeight="1" x14ac:dyDescent="0.3">
      <c r="A214" s="2" t="s">
        <v>1297</v>
      </c>
      <c r="B214" s="2" t="s">
        <v>1298</v>
      </c>
      <c r="C214" s="2" t="s">
        <v>1289</v>
      </c>
      <c r="D214" s="2">
        <v>3699931</v>
      </c>
      <c r="E214" s="2">
        <v>3701319</v>
      </c>
      <c r="F214" s="3">
        <v>49.32</v>
      </c>
      <c r="G214" s="3" t="s">
        <v>1299</v>
      </c>
      <c r="H214">
        <v>462</v>
      </c>
      <c r="I214">
        <v>50.908999999999999</v>
      </c>
    </row>
    <row r="215" spans="1:9" ht="12" customHeight="1" x14ac:dyDescent="0.3">
      <c r="A215" s="2" t="s">
        <v>1300</v>
      </c>
      <c r="B215" s="2" t="s">
        <v>1301</v>
      </c>
      <c r="C215" s="2" t="s">
        <v>1302</v>
      </c>
      <c r="D215" s="2">
        <v>45416</v>
      </c>
      <c r="E215" s="2">
        <v>48594</v>
      </c>
      <c r="F215" s="3">
        <v>32.68</v>
      </c>
      <c r="G215" s="3" t="s">
        <v>169</v>
      </c>
      <c r="H215">
        <v>455</v>
      </c>
      <c r="I215">
        <v>50.662999999999997</v>
      </c>
    </row>
    <row r="216" spans="1:9" ht="12" customHeight="1" x14ac:dyDescent="0.3">
      <c r="A216" s="2" t="s">
        <v>1303</v>
      </c>
      <c r="B216" s="2" t="s">
        <v>1304</v>
      </c>
      <c r="C216" s="2" t="s">
        <v>1302</v>
      </c>
      <c r="D216" s="2">
        <v>48663</v>
      </c>
      <c r="E216" s="2">
        <v>51335</v>
      </c>
      <c r="F216" s="3">
        <v>35.32</v>
      </c>
      <c r="G216" s="3" t="s">
        <v>405</v>
      </c>
      <c r="H216">
        <v>243</v>
      </c>
      <c r="I216">
        <v>27.183</v>
      </c>
    </row>
    <row r="217" spans="1:9" ht="12" customHeight="1" x14ac:dyDescent="0.3">
      <c r="A217" s="2" t="s">
        <v>1305</v>
      </c>
      <c r="B217" s="2" t="s">
        <v>1306</v>
      </c>
      <c r="C217" s="2" t="s">
        <v>1307</v>
      </c>
      <c r="D217" s="2">
        <v>200865</v>
      </c>
      <c r="E217" s="2">
        <v>202350</v>
      </c>
      <c r="F217" s="3">
        <v>45.63</v>
      </c>
      <c r="G217" s="3" t="s">
        <v>37</v>
      </c>
      <c r="H217">
        <v>449</v>
      </c>
      <c r="I217">
        <v>50.475000000000001</v>
      </c>
    </row>
    <row r="218" spans="1:9" ht="12" customHeight="1" x14ac:dyDescent="0.3">
      <c r="A218" s="2" t="s">
        <v>1308</v>
      </c>
      <c r="B218" s="2" t="s">
        <v>1309</v>
      </c>
      <c r="C218" s="2" t="s">
        <v>1307</v>
      </c>
      <c r="D218" s="2">
        <v>203237</v>
      </c>
      <c r="E218" s="2">
        <v>204991</v>
      </c>
      <c r="F218" s="3">
        <v>43.99</v>
      </c>
      <c r="G218" s="3" t="s">
        <v>35</v>
      </c>
      <c r="H218">
        <v>451</v>
      </c>
      <c r="I218">
        <v>50.747</v>
      </c>
    </row>
    <row r="219" spans="1:9" ht="12" customHeight="1" x14ac:dyDescent="0.3">
      <c r="A219" s="2" t="s">
        <v>1310</v>
      </c>
      <c r="B219" s="2" t="s">
        <v>1311</v>
      </c>
      <c r="C219" s="2" t="s">
        <v>1312</v>
      </c>
      <c r="D219" s="2">
        <v>899321</v>
      </c>
      <c r="E219" s="2">
        <v>900756</v>
      </c>
      <c r="F219" s="3">
        <v>43.94</v>
      </c>
      <c r="G219" s="3" t="s">
        <v>27</v>
      </c>
      <c r="H219">
        <v>453</v>
      </c>
      <c r="I219">
        <v>50.482999999999997</v>
      </c>
    </row>
    <row r="220" spans="1:9" ht="12" customHeight="1" x14ac:dyDescent="0.3">
      <c r="A220" s="2" t="s">
        <v>1313</v>
      </c>
      <c r="B220" s="2" t="s">
        <v>1314</v>
      </c>
      <c r="C220" s="2" t="s">
        <v>1315</v>
      </c>
      <c r="D220" s="2">
        <v>1097338</v>
      </c>
      <c r="E220" s="2">
        <v>1099366</v>
      </c>
      <c r="F220" s="3">
        <v>37.65</v>
      </c>
      <c r="G220" s="3" t="s">
        <v>54</v>
      </c>
      <c r="H220">
        <v>457</v>
      </c>
      <c r="I220">
        <v>52.098999999999997</v>
      </c>
    </row>
    <row r="221" spans="1:9" ht="12" customHeight="1" x14ac:dyDescent="0.3">
      <c r="A221" s="2" t="s">
        <v>1316</v>
      </c>
      <c r="B221" s="2" t="s">
        <v>1317</v>
      </c>
      <c r="C221" s="2" t="s">
        <v>1315</v>
      </c>
      <c r="D221" s="2">
        <v>1111173</v>
      </c>
      <c r="E221" s="2">
        <v>1111852</v>
      </c>
      <c r="F221" s="3">
        <v>40.44</v>
      </c>
      <c r="G221" s="3" t="s">
        <v>1318</v>
      </c>
      <c r="H221">
        <v>169</v>
      </c>
      <c r="I221">
        <v>19.722000000000001</v>
      </c>
    </row>
    <row r="222" spans="1:9" ht="12" customHeight="1" x14ac:dyDescent="0.3">
      <c r="A222" s="2" t="s">
        <v>1319</v>
      </c>
      <c r="B222" s="2" t="s">
        <v>1320</v>
      </c>
      <c r="C222" s="2" t="s">
        <v>1321</v>
      </c>
      <c r="D222" s="2">
        <v>725617</v>
      </c>
      <c r="E222" s="2">
        <v>727342</v>
      </c>
      <c r="F222" s="3">
        <v>46.52</v>
      </c>
      <c r="G222" s="3" t="s">
        <v>661</v>
      </c>
      <c r="H222">
        <v>436</v>
      </c>
      <c r="I222">
        <v>48.445999999999998</v>
      </c>
    </row>
    <row r="223" spans="1:9" ht="12" customHeight="1" x14ac:dyDescent="0.3">
      <c r="A223" s="2" t="s">
        <v>1322</v>
      </c>
      <c r="B223" s="2" t="s">
        <v>1323</v>
      </c>
      <c r="C223" s="2" t="s">
        <v>1321</v>
      </c>
      <c r="D223" s="2">
        <v>1346744</v>
      </c>
      <c r="E223" s="2">
        <v>1348189</v>
      </c>
      <c r="F223" s="3">
        <v>51.66</v>
      </c>
      <c r="G223" s="3" t="s">
        <v>664</v>
      </c>
      <c r="H223">
        <v>437</v>
      </c>
      <c r="I223">
        <v>47.826000000000001</v>
      </c>
    </row>
    <row r="224" spans="1:9" ht="12" customHeight="1" x14ac:dyDescent="0.3">
      <c r="A224" s="2" t="s">
        <v>1324</v>
      </c>
      <c r="B224" s="2" t="s">
        <v>1325</v>
      </c>
      <c r="C224" s="2" t="s">
        <v>1326</v>
      </c>
      <c r="D224" s="2">
        <v>795066</v>
      </c>
      <c r="E224" s="2">
        <v>796973</v>
      </c>
      <c r="F224" s="3">
        <v>43.87</v>
      </c>
      <c r="G224" s="3" t="s">
        <v>78</v>
      </c>
      <c r="H224">
        <v>479</v>
      </c>
      <c r="I224">
        <v>53.954000000000001</v>
      </c>
    </row>
    <row r="225" spans="1:9" ht="12" customHeight="1" x14ac:dyDescent="0.3">
      <c r="A225" s="2" t="s">
        <v>1327</v>
      </c>
      <c r="B225" s="2" t="s">
        <v>1328</v>
      </c>
      <c r="C225" s="2" t="s">
        <v>1326</v>
      </c>
      <c r="D225" s="2">
        <v>3201547</v>
      </c>
      <c r="E225" s="2">
        <v>3205857</v>
      </c>
      <c r="F225" s="3">
        <v>35.03</v>
      </c>
      <c r="G225" s="3" t="s">
        <v>92</v>
      </c>
      <c r="H225">
        <v>457</v>
      </c>
      <c r="I225">
        <v>52.017000000000003</v>
      </c>
    </row>
    <row r="226" spans="1:9" ht="12" customHeight="1" x14ac:dyDescent="0.3">
      <c r="A226" s="2" t="s">
        <v>1329</v>
      </c>
      <c r="B226" s="2" t="s">
        <v>1330</v>
      </c>
      <c r="C226" s="2" t="s">
        <v>1326</v>
      </c>
      <c r="D226" s="2">
        <v>3207214</v>
      </c>
      <c r="E226" s="2">
        <v>3208958</v>
      </c>
      <c r="F226" s="3">
        <v>41.6</v>
      </c>
      <c r="G226" s="3" t="s">
        <v>90</v>
      </c>
      <c r="H226">
        <v>452</v>
      </c>
      <c r="I226">
        <v>51.451999999999998</v>
      </c>
    </row>
    <row r="227" spans="1:9" ht="12" customHeight="1" x14ac:dyDescent="0.3">
      <c r="A227" s="2" t="s">
        <v>1331</v>
      </c>
      <c r="B227" s="2" t="s">
        <v>1332</v>
      </c>
      <c r="C227" s="2" t="s">
        <v>1326</v>
      </c>
      <c r="D227" s="2">
        <v>3211497</v>
      </c>
      <c r="E227" s="2">
        <v>3213455</v>
      </c>
      <c r="F227" s="3">
        <v>38.64</v>
      </c>
      <c r="G227" s="3" t="s">
        <v>86</v>
      </c>
      <c r="H227">
        <v>450</v>
      </c>
      <c r="I227">
        <v>51.057000000000002</v>
      </c>
    </row>
    <row r="228" spans="1:9" ht="12" customHeight="1" x14ac:dyDescent="0.3">
      <c r="A228" s="2" t="s">
        <v>1333</v>
      </c>
      <c r="B228" s="2" t="s">
        <v>1334</v>
      </c>
      <c r="C228" s="2" t="s">
        <v>1326</v>
      </c>
      <c r="D228" s="2">
        <v>3215769</v>
      </c>
      <c r="E228" s="2">
        <v>3216425</v>
      </c>
      <c r="F228" s="3">
        <v>44.9</v>
      </c>
      <c r="G228" s="3" t="s">
        <v>84</v>
      </c>
      <c r="H228">
        <v>182</v>
      </c>
      <c r="I228">
        <v>20.728999999999999</v>
      </c>
    </row>
    <row r="229" spans="1:9" ht="12" customHeight="1" x14ac:dyDescent="0.3">
      <c r="A229" s="2" t="s">
        <v>1335</v>
      </c>
      <c r="B229" s="2" t="s">
        <v>1336</v>
      </c>
      <c r="C229" s="2" t="s">
        <v>1326</v>
      </c>
      <c r="D229" s="2">
        <v>3219136</v>
      </c>
      <c r="E229" s="2">
        <v>3220889</v>
      </c>
      <c r="F229" s="3">
        <v>41.28</v>
      </c>
      <c r="G229" s="3" t="s">
        <v>82</v>
      </c>
      <c r="H229">
        <v>452</v>
      </c>
      <c r="I229">
        <v>50.677999999999997</v>
      </c>
    </row>
    <row r="230" spans="1:9" ht="12" customHeight="1" x14ac:dyDescent="0.3">
      <c r="A230" s="2" t="s">
        <v>1337</v>
      </c>
      <c r="B230" s="2" t="s">
        <v>1338</v>
      </c>
      <c r="C230" s="2" t="s">
        <v>1339</v>
      </c>
      <c r="D230" s="2">
        <v>310623</v>
      </c>
      <c r="E230" s="2">
        <v>311994</v>
      </c>
      <c r="F230" s="3">
        <v>44.68</v>
      </c>
      <c r="G230" s="3" t="s">
        <v>244</v>
      </c>
      <c r="H230">
        <v>430</v>
      </c>
      <c r="I230">
        <v>48.664999999999999</v>
      </c>
    </row>
    <row r="231" spans="1:9" ht="12" customHeight="1" x14ac:dyDescent="0.3">
      <c r="A231" s="2" t="s">
        <v>1340</v>
      </c>
      <c r="B231" s="2" t="s">
        <v>1341</v>
      </c>
      <c r="C231" s="2" t="s">
        <v>1342</v>
      </c>
      <c r="D231" s="2">
        <v>982918</v>
      </c>
      <c r="E231" s="2">
        <v>984321</v>
      </c>
      <c r="F231" s="3">
        <v>45.73</v>
      </c>
      <c r="G231" s="3" t="s">
        <v>14</v>
      </c>
      <c r="H231">
        <v>467</v>
      </c>
      <c r="I231">
        <v>52.481999999999999</v>
      </c>
    </row>
    <row r="232" spans="1:9" ht="12" customHeight="1" x14ac:dyDescent="0.3">
      <c r="A232" s="2" t="s">
        <v>1343</v>
      </c>
      <c r="B232" s="2" t="s">
        <v>1344</v>
      </c>
      <c r="C232" s="2" t="s">
        <v>1342</v>
      </c>
      <c r="D232" s="2">
        <v>1616518</v>
      </c>
      <c r="E232" s="2">
        <v>1617964</v>
      </c>
      <c r="F232" s="3">
        <v>45.06</v>
      </c>
      <c r="G232" s="3" t="s">
        <v>35</v>
      </c>
      <c r="H232">
        <v>449</v>
      </c>
      <c r="I232">
        <v>50.183999999999997</v>
      </c>
    </row>
    <row r="233" spans="1:9" ht="12" customHeight="1" x14ac:dyDescent="0.3">
      <c r="A233" s="2" t="s">
        <v>1345</v>
      </c>
      <c r="B233" s="2" t="s">
        <v>1346</v>
      </c>
      <c r="C233" s="2" t="s">
        <v>1342</v>
      </c>
      <c r="D233" s="2">
        <v>1621042</v>
      </c>
      <c r="E233" s="2">
        <v>1622484</v>
      </c>
      <c r="F233" s="3">
        <v>43.31</v>
      </c>
      <c r="G233" s="3" t="s">
        <v>10</v>
      </c>
      <c r="H233">
        <v>447</v>
      </c>
      <c r="I233">
        <v>50.223999999999997</v>
      </c>
    </row>
    <row r="234" spans="1:9" ht="12" customHeight="1" x14ac:dyDescent="0.3">
      <c r="A234" s="2" t="s">
        <v>1347</v>
      </c>
      <c r="B234" s="2" t="s">
        <v>1348</v>
      </c>
      <c r="C234" s="2" t="s">
        <v>1349</v>
      </c>
      <c r="D234" s="2">
        <v>1089100</v>
      </c>
      <c r="E234" s="2">
        <v>1091272</v>
      </c>
      <c r="F234" s="3">
        <v>41</v>
      </c>
      <c r="G234" s="3" t="s">
        <v>386</v>
      </c>
      <c r="H234">
        <v>457</v>
      </c>
      <c r="I234">
        <v>51.295000000000002</v>
      </c>
    </row>
    <row r="235" spans="1:9" ht="12" customHeight="1" x14ac:dyDescent="0.3">
      <c r="A235" s="2" t="s">
        <v>1350</v>
      </c>
      <c r="B235" s="2" t="s">
        <v>1351</v>
      </c>
      <c r="C235" s="2" t="s">
        <v>1352</v>
      </c>
      <c r="D235" s="2">
        <v>6600</v>
      </c>
      <c r="E235" s="2">
        <v>8090</v>
      </c>
      <c r="F235" s="3">
        <v>42.32</v>
      </c>
      <c r="G235" s="3" t="s">
        <v>188</v>
      </c>
      <c r="H235">
        <v>496</v>
      </c>
      <c r="I235">
        <v>56.082999999999998</v>
      </c>
    </row>
    <row r="236" spans="1:9" ht="12" customHeight="1" x14ac:dyDescent="0.3">
      <c r="A236" s="2" t="s">
        <v>1353</v>
      </c>
      <c r="B236" s="2" t="s">
        <v>1354</v>
      </c>
      <c r="C236" s="2" t="s">
        <v>1352</v>
      </c>
      <c r="D236" s="2">
        <v>17960</v>
      </c>
      <c r="E236" s="2">
        <v>19450</v>
      </c>
      <c r="F236" s="3">
        <v>43.73</v>
      </c>
      <c r="G236" s="3" t="s">
        <v>184</v>
      </c>
      <c r="H236">
        <v>496</v>
      </c>
      <c r="I236">
        <v>55.692999999999998</v>
      </c>
    </row>
    <row r="237" spans="1:9" ht="12" customHeight="1" x14ac:dyDescent="0.3">
      <c r="A237" s="2" t="s">
        <v>1355</v>
      </c>
      <c r="B237" s="2" t="s">
        <v>1356</v>
      </c>
      <c r="C237" s="2" t="s">
        <v>1352</v>
      </c>
      <c r="D237" s="2">
        <v>1122347</v>
      </c>
      <c r="E237" s="2">
        <v>1124564</v>
      </c>
      <c r="F237" s="3">
        <v>38.64</v>
      </c>
      <c r="G237" s="3" t="s">
        <v>169</v>
      </c>
      <c r="H237">
        <v>455</v>
      </c>
      <c r="I237">
        <v>50.817999999999998</v>
      </c>
    </row>
    <row r="238" spans="1:9" ht="12" customHeight="1" x14ac:dyDescent="0.3">
      <c r="A238" s="2" t="s">
        <v>1357</v>
      </c>
      <c r="B238" s="2" t="s">
        <v>1358</v>
      </c>
      <c r="C238" s="2" t="s">
        <v>1352</v>
      </c>
      <c r="D238" s="2">
        <v>1571933</v>
      </c>
      <c r="E238" s="2">
        <v>1574182</v>
      </c>
      <c r="F238" s="3">
        <v>41.16</v>
      </c>
      <c r="G238" s="3" t="s">
        <v>181</v>
      </c>
      <c r="H238">
        <v>356</v>
      </c>
      <c r="I238">
        <v>40.436</v>
      </c>
    </row>
    <row r="239" spans="1:9" ht="12" customHeight="1" x14ac:dyDescent="0.3">
      <c r="A239" s="2" t="s">
        <v>1359</v>
      </c>
      <c r="B239" s="2" t="s">
        <v>1360</v>
      </c>
      <c r="C239" s="2" t="s">
        <v>1361</v>
      </c>
      <c r="D239" s="2">
        <v>271604</v>
      </c>
      <c r="E239" s="2">
        <v>273160</v>
      </c>
      <c r="F239" s="3">
        <v>48.11</v>
      </c>
      <c r="G239" s="3" t="s">
        <v>190</v>
      </c>
      <c r="H239">
        <v>458</v>
      </c>
      <c r="I239">
        <v>49.884</v>
      </c>
    </row>
    <row r="240" spans="1:9" ht="12" customHeight="1" x14ac:dyDescent="0.3">
      <c r="A240" s="2" t="s">
        <v>1362</v>
      </c>
      <c r="B240" s="2" t="s">
        <v>1363</v>
      </c>
      <c r="C240" s="2" t="s">
        <v>1364</v>
      </c>
      <c r="D240" s="2">
        <v>1397465</v>
      </c>
      <c r="E240" s="2">
        <v>1399350</v>
      </c>
      <c r="F240" s="3">
        <v>43.9</v>
      </c>
      <c r="G240" s="3" t="s">
        <v>129</v>
      </c>
      <c r="H240">
        <v>484</v>
      </c>
      <c r="I240">
        <v>53.923999999999999</v>
      </c>
    </row>
    <row r="241" spans="1:9" ht="12" customHeight="1" x14ac:dyDescent="0.3">
      <c r="A241" s="2" t="s">
        <v>1365</v>
      </c>
      <c r="B241" s="2" t="s">
        <v>1366</v>
      </c>
      <c r="C241" s="2" t="s">
        <v>1367</v>
      </c>
      <c r="D241" s="2">
        <v>1127381</v>
      </c>
      <c r="E241" s="2">
        <v>1127779</v>
      </c>
      <c r="F241" s="3">
        <v>43.86</v>
      </c>
      <c r="G241" s="3" t="s">
        <v>1368</v>
      </c>
      <c r="H241">
        <v>132</v>
      </c>
      <c r="I241">
        <v>14.515000000000001</v>
      </c>
    </row>
    <row r="242" spans="1:9" ht="12" customHeight="1" x14ac:dyDescent="0.3">
      <c r="A242" s="2" t="s">
        <v>1369</v>
      </c>
      <c r="B242" s="2" t="s">
        <v>1370</v>
      </c>
      <c r="C242" s="2" t="s">
        <v>1371</v>
      </c>
      <c r="D242" s="2">
        <v>569616</v>
      </c>
      <c r="E242" s="2">
        <v>571211</v>
      </c>
      <c r="F242" s="3">
        <v>44.55</v>
      </c>
      <c r="G242" s="3" t="s">
        <v>122</v>
      </c>
      <c r="H242">
        <v>478</v>
      </c>
      <c r="I242">
        <v>53.502000000000002</v>
      </c>
    </row>
    <row r="243" spans="1:9" ht="12" customHeight="1" x14ac:dyDescent="0.3">
      <c r="A243" s="2" t="s">
        <v>1372</v>
      </c>
      <c r="B243" s="2" t="s">
        <v>1373</v>
      </c>
      <c r="C243" s="2" t="s">
        <v>1371</v>
      </c>
      <c r="D243" s="2">
        <v>1491748</v>
      </c>
      <c r="E243" s="2">
        <v>1495449</v>
      </c>
      <c r="F243" s="3">
        <v>31.98</v>
      </c>
      <c r="G243" s="3" t="s">
        <v>444</v>
      </c>
      <c r="H243">
        <v>474</v>
      </c>
      <c r="I243">
        <v>53.436999999999998</v>
      </c>
    </row>
    <row r="244" spans="1:9" ht="12" customHeight="1" x14ac:dyDescent="0.3">
      <c r="A244" s="2" t="s">
        <v>1374</v>
      </c>
      <c r="B244" s="2" t="s">
        <v>1375</v>
      </c>
      <c r="C244" s="2" t="s">
        <v>1376</v>
      </c>
      <c r="D244" s="2">
        <v>1332072</v>
      </c>
      <c r="E244" s="2">
        <v>1333523</v>
      </c>
      <c r="F244" s="3">
        <v>49.66</v>
      </c>
      <c r="G244" s="3" t="s">
        <v>240</v>
      </c>
      <c r="H244">
        <v>483</v>
      </c>
      <c r="I244">
        <v>52.904000000000003</v>
      </c>
    </row>
    <row r="245" spans="1:9" ht="12" customHeight="1" x14ac:dyDescent="0.3">
      <c r="A245" s="2" t="s">
        <v>1377</v>
      </c>
      <c r="B245" s="2" t="s">
        <v>1378</v>
      </c>
      <c r="C245" s="2" t="s">
        <v>1379</v>
      </c>
      <c r="D245" s="2">
        <v>970489</v>
      </c>
      <c r="E245" s="2">
        <v>971961</v>
      </c>
      <c r="F245" s="3">
        <v>52.68</v>
      </c>
      <c r="G245" s="3" t="s">
        <v>604</v>
      </c>
      <c r="H245">
        <v>490</v>
      </c>
      <c r="I245">
        <v>54.567999999999998</v>
      </c>
    </row>
    <row r="246" spans="1:9" ht="12" customHeight="1" x14ac:dyDescent="0.3">
      <c r="A246" s="2" t="s">
        <v>1380</v>
      </c>
      <c r="B246" s="2" t="s">
        <v>1381</v>
      </c>
      <c r="C246" s="2" t="s">
        <v>1382</v>
      </c>
      <c r="D246" s="2">
        <v>52311</v>
      </c>
      <c r="E246" s="2">
        <v>54082</v>
      </c>
      <c r="F246" s="3">
        <v>46.44</v>
      </c>
      <c r="G246" s="3" t="s">
        <v>631</v>
      </c>
      <c r="H246">
        <v>480</v>
      </c>
      <c r="I246">
        <v>53.970999999999997</v>
      </c>
    </row>
    <row r="247" spans="1:9" ht="12" customHeight="1" x14ac:dyDescent="0.3">
      <c r="A247" s="2" t="s">
        <v>1383</v>
      </c>
      <c r="B247" s="2" t="s">
        <v>1384</v>
      </c>
      <c r="C247" s="2" t="s">
        <v>1385</v>
      </c>
      <c r="D247" s="2">
        <v>541607</v>
      </c>
      <c r="E247" s="2">
        <v>542572</v>
      </c>
      <c r="F247" s="3">
        <v>47.52</v>
      </c>
      <c r="G247" s="3" t="s">
        <v>430</v>
      </c>
      <c r="H247">
        <v>307</v>
      </c>
      <c r="I247">
        <v>33.899000000000001</v>
      </c>
    </row>
    <row r="248" spans="1:9" ht="12" customHeight="1" x14ac:dyDescent="0.3">
      <c r="A248" s="2" t="s">
        <v>1386</v>
      </c>
      <c r="B248" s="2" t="s">
        <v>1387</v>
      </c>
      <c r="C248" s="2" t="s">
        <v>1388</v>
      </c>
      <c r="D248" s="2">
        <v>69105</v>
      </c>
      <c r="E248" s="2">
        <v>71621</v>
      </c>
      <c r="F248" s="3">
        <v>36.950000000000003</v>
      </c>
      <c r="G248" s="3" t="s">
        <v>175</v>
      </c>
      <c r="H248">
        <v>464</v>
      </c>
      <c r="I248">
        <v>51.511000000000003</v>
      </c>
    </row>
    <row r="249" spans="1:9" ht="12" customHeight="1" x14ac:dyDescent="0.3">
      <c r="A249" s="2" t="s">
        <v>1389</v>
      </c>
      <c r="B249" s="2" t="s">
        <v>1390</v>
      </c>
      <c r="C249" s="2" t="s">
        <v>1391</v>
      </c>
      <c r="D249" s="2">
        <v>43167</v>
      </c>
      <c r="E249" s="2">
        <v>44633</v>
      </c>
      <c r="F249" s="3">
        <v>50.17</v>
      </c>
      <c r="G249" s="3" t="s">
        <v>851</v>
      </c>
      <c r="H249">
        <v>488</v>
      </c>
      <c r="I249">
        <v>54.582999999999998</v>
      </c>
    </row>
    <row r="250" spans="1:9" ht="12" customHeight="1" x14ac:dyDescent="0.3">
      <c r="A250" s="2" t="s">
        <v>1392</v>
      </c>
      <c r="B250" s="2" t="s">
        <v>1393</v>
      </c>
      <c r="C250" s="2" t="s">
        <v>1391</v>
      </c>
      <c r="D250" s="2">
        <v>45244</v>
      </c>
      <c r="E250" s="2">
        <v>46677</v>
      </c>
      <c r="F250" s="3">
        <v>51.6</v>
      </c>
      <c r="G250" s="3" t="s">
        <v>22</v>
      </c>
      <c r="H250">
        <v>352</v>
      </c>
      <c r="I250">
        <v>39.290999999999997</v>
      </c>
    </row>
    <row r="251" spans="1:9" ht="12" customHeight="1" x14ac:dyDescent="0.3">
      <c r="A251" s="2" t="s">
        <v>1394</v>
      </c>
      <c r="B251" s="2" t="s">
        <v>1395</v>
      </c>
      <c r="C251" s="2" t="s">
        <v>1391</v>
      </c>
      <c r="D251" s="2">
        <v>49783</v>
      </c>
      <c r="E251" s="2">
        <v>51183</v>
      </c>
      <c r="F251" s="3">
        <v>51.82</v>
      </c>
      <c r="G251" s="3" t="s">
        <v>24</v>
      </c>
      <c r="H251">
        <v>466</v>
      </c>
      <c r="I251">
        <v>52.362000000000002</v>
      </c>
    </row>
    <row r="252" spans="1:9" ht="12" customHeight="1" x14ac:dyDescent="0.3">
      <c r="A252" s="2" t="s">
        <v>1396</v>
      </c>
      <c r="B252" s="2" t="s">
        <v>1397</v>
      </c>
      <c r="C252" s="2" t="s">
        <v>1398</v>
      </c>
      <c r="D252" s="2">
        <v>3022086</v>
      </c>
      <c r="E252" s="2">
        <v>3030627</v>
      </c>
      <c r="F252" s="3">
        <v>31.21</v>
      </c>
      <c r="G252" t="s">
        <v>639</v>
      </c>
      <c r="H252">
        <v>470</v>
      </c>
      <c r="I252">
        <v>52.997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workbookViewId="0">
      <selection activeCell="F22" sqref="F22"/>
    </sheetView>
  </sheetViews>
  <sheetFormatPr defaultRowHeight="14.4" x14ac:dyDescent="0.3"/>
  <cols>
    <col min="1" max="1" width="14.6640625" bestFit="1" customWidth="1"/>
    <col min="2" max="2" width="12.6640625" bestFit="1" customWidth="1"/>
    <col min="3" max="3" width="10.109375" bestFit="1" customWidth="1"/>
    <col min="4" max="4" width="52.77734375" customWidth="1"/>
  </cols>
  <sheetData>
    <row r="1" spans="1:4" x14ac:dyDescent="0.3">
      <c r="A1" s="9" t="s">
        <v>1559</v>
      </c>
      <c r="B1" s="9" t="s">
        <v>1560</v>
      </c>
      <c r="C1" s="9" t="s">
        <v>1565</v>
      </c>
      <c r="D1" s="9" t="s">
        <v>5</v>
      </c>
    </row>
    <row r="2" spans="1:4" ht="12" customHeight="1" x14ac:dyDescent="0.3">
      <c r="A2" s="2" t="s">
        <v>730</v>
      </c>
      <c r="B2" s="3" t="s">
        <v>1404</v>
      </c>
      <c r="C2" s="3">
        <v>49.31</v>
      </c>
      <c r="D2" s="3" t="s">
        <v>196</v>
      </c>
    </row>
    <row r="3" spans="1:4" ht="12" customHeight="1" x14ac:dyDescent="0.3">
      <c r="A3" s="2" t="s">
        <v>782</v>
      </c>
      <c r="B3" s="3" t="s">
        <v>1404</v>
      </c>
      <c r="C3" s="3">
        <v>48.87</v>
      </c>
      <c r="D3" s="3" t="s">
        <v>354</v>
      </c>
    </row>
    <row r="4" spans="1:4" ht="12" customHeight="1" x14ac:dyDescent="0.3">
      <c r="A4" s="2" t="s">
        <v>788</v>
      </c>
      <c r="B4" s="3" t="s">
        <v>1404</v>
      </c>
      <c r="C4" s="3">
        <v>43.69</v>
      </c>
      <c r="D4" s="3" t="s">
        <v>69</v>
      </c>
    </row>
    <row r="5" spans="1:4" ht="12" customHeight="1" x14ac:dyDescent="0.3">
      <c r="A5" s="2" t="s">
        <v>794</v>
      </c>
      <c r="B5" s="3" t="s">
        <v>1404</v>
      </c>
      <c r="C5" s="3">
        <v>48.46</v>
      </c>
      <c r="D5" s="3" t="s">
        <v>159</v>
      </c>
    </row>
    <row r="6" spans="1:4" ht="12" customHeight="1" x14ac:dyDescent="0.3">
      <c r="A6" s="2" t="s">
        <v>797</v>
      </c>
      <c r="B6" s="3" t="s">
        <v>1404</v>
      </c>
      <c r="C6" s="3">
        <v>45.67</v>
      </c>
      <c r="D6" s="3" t="s">
        <v>798</v>
      </c>
    </row>
    <row r="7" spans="1:4" ht="12" customHeight="1" x14ac:dyDescent="0.3">
      <c r="A7" s="2" t="s">
        <v>800</v>
      </c>
      <c r="B7" s="3" t="s">
        <v>1404</v>
      </c>
      <c r="C7" s="3">
        <v>51.1</v>
      </c>
      <c r="D7" s="3" t="s">
        <v>285</v>
      </c>
    </row>
    <row r="8" spans="1:4" ht="12" customHeight="1" x14ac:dyDescent="0.3">
      <c r="A8" s="2" t="s">
        <v>843</v>
      </c>
      <c r="B8" s="3" t="s">
        <v>1404</v>
      </c>
      <c r="C8" s="3">
        <v>50.18</v>
      </c>
      <c r="D8" s="3" t="s">
        <v>235</v>
      </c>
    </row>
    <row r="9" spans="1:4" ht="12" customHeight="1" x14ac:dyDescent="0.3">
      <c r="A9" s="2" t="s">
        <v>849</v>
      </c>
      <c r="B9" s="3" t="s">
        <v>1404</v>
      </c>
      <c r="C9" s="3">
        <v>47.1</v>
      </c>
      <c r="D9" s="3" t="s">
        <v>851</v>
      </c>
    </row>
    <row r="10" spans="1:4" ht="12" customHeight="1" x14ac:dyDescent="0.3">
      <c r="A10" s="2" t="s">
        <v>853</v>
      </c>
      <c r="B10" s="3" t="s">
        <v>1404</v>
      </c>
      <c r="C10" s="3">
        <v>48.06</v>
      </c>
      <c r="D10" s="3" t="s">
        <v>436</v>
      </c>
    </row>
    <row r="11" spans="1:4" ht="12" customHeight="1" x14ac:dyDescent="0.3">
      <c r="A11" s="2" t="s">
        <v>855</v>
      </c>
      <c r="B11" s="3" t="s">
        <v>1404</v>
      </c>
      <c r="C11" s="3">
        <v>50.06</v>
      </c>
      <c r="D11" s="3" t="s">
        <v>439</v>
      </c>
    </row>
    <row r="12" spans="1:4" ht="12" customHeight="1" x14ac:dyDescent="0.3">
      <c r="A12" s="2" t="s">
        <v>877</v>
      </c>
      <c r="B12" s="3" t="s">
        <v>1404</v>
      </c>
      <c r="C12" s="3">
        <v>48.72</v>
      </c>
      <c r="D12" s="3" t="s">
        <v>235</v>
      </c>
    </row>
    <row r="13" spans="1:4" ht="12" customHeight="1" x14ac:dyDescent="0.3">
      <c r="A13" s="2" t="s">
        <v>940</v>
      </c>
      <c r="B13" s="3" t="s">
        <v>1404</v>
      </c>
      <c r="C13" s="3">
        <v>49.54</v>
      </c>
      <c r="D13" s="3" t="s">
        <v>510</v>
      </c>
    </row>
    <row r="14" spans="1:4" ht="12" customHeight="1" x14ac:dyDescent="0.3">
      <c r="A14" s="2" t="s">
        <v>970</v>
      </c>
      <c r="B14" s="3" t="s">
        <v>1404</v>
      </c>
      <c r="C14" s="3">
        <v>48.7</v>
      </c>
      <c r="D14" s="3" t="s">
        <v>563</v>
      </c>
    </row>
    <row r="15" spans="1:4" ht="12" customHeight="1" x14ac:dyDescent="0.3">
      <c r="A15" s="2" t="s">
        <v>973</v>
      </c>
      <c r="B15" s="3" t="s">
        <v>1404</v>
      </c>
      <c r="C15" s="3">
        <v>49.75</v>
      </c>
      <c r="D15" s="3" t="s">
        <v>220</v>
      </c>
    </row>
    <row r="16" spans="1:4" ht="12" customHeight="1" x14ac:dyDescent="0.3">
      <c r="A16" s="2" t="s">
        <v>975</v>
      </c>
      <c r="B16" s="3" t="s">
        <v>1404</v>
      </c>
      <c r="C16" s="3">
        <v>46.33</v>
      </c>
      <c r="D16" s="3" t="s">
        <v>557</v>
      </c>
    </row>
    <row r="17" spans="1:4" ht="12" customHeight="1" x14ac:dyDescent="0.3">
      <c r="A17" s="2" t="s">
        <v>1034</v>
      </c>
      <c r="B17" s="3" t="s">
        <v>1404</v>
      </c>
      <c r="C17" s="3">
        <v>48.12</v>
      </c>
      <c r="D17" s="3" t="s">
        <v>218</v>
      </c>
    </row>
    <row r="18" spans="1:4" ht="12" customHeight="1" x14ac:dyDescent="0.3">
      <c r="A18" s="2" t="s">
        <v>1036</v>
      </c>
      <c r="B18" s="3" t="s">
        <v>1404</v>
      </c>
      <c r="C18" s="3">
        <v>50</v>
      </c>
      <c r="D18" s="3" t="s">
        <v>220</v>
      </c>
    </row>
    <row r="19" spans="1:4" ht="12" customHeight="1" x14ac:dyDescent="0.3">
      <c r="A19" s="2" t="s">
        <v>1038</v>
      </c>
      <c r="B19" s="3" t="s">
        <v>1404</v>
      </c>
      <c r="C19" s="3">
        <v>50.34</v>
      </c>
      <c r="D19" s="3" t="s">
        <v>222</v>
      </c>
    </row>
    <row r="20" spans="1:4" ht="12" customHeight="1" x14ac:dyDescent="0.3">
      <c r="A20" s="2" t="s">
        <v>1040</v>
      </c>
      <c r="B20" s="3" t="s">
        <v>1404</v>
      </c>
      <c r="C20" s="3">
        <v>51.95</v>
      </c>
      <c r="D20" s="3" t="s">
        <v>554</v>
      </c>
    </row>
    <row r="21" spans="1:4" ht="12" customHeight="1" x14ac:dyDescent="0.3">
      <c r="A21" s="2" t="s">
        <v>1209</v>
      </c>
      <c r="B21" s="3" t="s">
        <v>1404</v>
      </c>
      <c r="C21" s="3">
        <v>51.06</v>
      </c>
      <c r="D21" s="3" t="s">
        <v>495</v>
      </c>
    </row>
    <row r="22" spans="1:4" ht="12" customHeight="1" x14ac:dyDescent="0.3">
      <c r="A22" s="2" t="s">
        <v>1211</v>
      </c>
      <c r="B22" s="3" t="s">
        <v>1404</v>
      </c>
      <c r="C22" s="3">
        <v>48.22</v>
      </c>
      <c r="D22" s="3" t="s">
        <v>492</v>
      </c>
    </row>
    <row r="23" spans="1:4" ht="12" customHeight="1" x14ac:dyDescent="0.3">
      <c r="A23" s="2" t="s">
        <v>1213</v>
      </c>
      <c r="B23" s="3" t="s">
        <v>1404</v>
      </c>
      <c r="C23" s="3">
        <v>49.56</v>
      </c>
      <c r="D23" s="3" t="s">
        <v>118</v>
      </c>
    </row>
    <row r="24" spans="1:4" ht="12" customHeight="1" x14ac:dyDescent="0.3">
      <c r="A24" s="2" t="s">
        <v>1253</v>
      </c>
      <c r="B24" s="3" t="s">
        <v>1404</v>
      </c>
      <c r="C24" s="3">
        <v>51.31</v>
      </c>
      <c r="D24" s="3" t="s">
        <v>261</v>
      </c>
    </row>
    <row r="25" spans="1:4" ht="12" customHeight="1" x14ac:dyDescent="0.3">
      <c r="A25" s="2" t="s">
        <v>1341</v>
      </c>
      <c r="B25" s="3" t="s">
        <v>1404</v>
      </c>
      <c r="C25" s="3">
        <v>45.73</v>
      </c>
      <c r="D25" s="3" t="s">
        <v>14</v>
      </c>
    </row>
    <row r="26" spans="1:4" ht="12" customHeight="1" x14ac:dyDescent="0.3">
      <c r="A26" s="2" t="s">
        <v>1390</v>
      </c>
      <c r="B26" s="3" t="s">
        <v>1404</v>
      </c>
      <c r="C26" s="3">
        <v>50.17</v>
      </c>
      <c r="D26" s="3" t="s">
        <v>851</v>
      </c>
    </row>
    <row r="27" spans="1:4" ht="12" customHeight="1" x14ac:dyDescent="0.3">
      <c r="A27" s="2" t="s">
        <v>1393</v>
      </c>
      <c r="B27" s="3" t="s">
        <v>1404</v>
      </c>
      <c r="C27" s="3">
        <v>51.6</v>
      </c>
      <c r="D27" s="3" t="s">
        <v>22</v>
      </c>
    </row>
    <row r="28" spans="1:4" ht="12" customHeight="1" x14ac:dyDescent="0.3">
      <c r="A28" s="2" t="s">
        <v>1395</v>
      </c>
      <c r="B28" s="3" t="s">
        <v>1404</v>
      </c>
      <c r="C28" s="3">
        <v>51.82</v>
      </c>
      <c r="D28" s="3" t="s">
        <v>24</v>
      </c>
    </row>
    <row r="29" spans="1:4" ht="12" customHeight="1" x14ac:dyDescent="0.3">
      <c r="A29" s="2" t="s">
        <v>1266</v>
      </c>
      <c r="B29" s="3" t="s">
        <v>1404</v>
      </c>
      <c r="C29" s="3">
        <v>53.77</v>
      </c>
      <c r="D29" s="3" t="s">
        <v>1268</v>
      </c>
    </row>
    <row r="30" spans="1:4" ht="12" customHeight="1" x14ac:dyDescent="0.3">
      <c r="A30" s="2" t="s">
        <v>1156</v>
      </c>
      <c r="B30" s="3" t="s">
        <v>1404</v>
      </c>
      <c r="C30" s="3">
        <v>43.97</v>
      </c>
      <c r="D30" s="3" t="s">
        <v>1157</v>
      </c>
    </row>
    <row r="31" spans="1:4" ht="12" customHeight="1" x14ac:dyDescent="0.3">
      <c r="A31" s="2" t="s">
        <v>732</v>
      </c>
      <c r="B31" s="3" t="s">
        <v>1408</v>
      </c>
      <c r="C31" s="3">
        <v>53.15</v>
      </c>
      <c r="D31" s="3" t="s">
        <v>259</v>
      </c>
    </row>
    <row r="32" spans="1:4" ht="12" customHeight="1" x14ac:dyDescent="0.3">
      <c r="A32" s="2" t="s">
        <v>744</v>
      </c>
      <c r="B32" s="3" t="s">
        <v>1408</v>
      </c>
      <c r="C32" s="3">
        <v>42.45</v>
      </c>
      <c r="D32" s="3" t="s">
        <v>340</v>
      </c>
    </row>
    <row r="33" spans="1:4" ht="12" customHeight="1" x14ac:dyDescent="0.3">
      <c r="A33" s="2" t="s">
        <v>824</v>
      </c>
      <c r="B33" s="3" t="s">
        <v>1408</v>
      </c>
      <c r="C33" s="3">
        <v>49.78</v>
      </c>
      <c r="D33" s="3" t="s">
        <v>826</v>
      </c>
    </row>
    <row r="34" spans="1:4" ht="12" customHeight="1" x14ac:dyDescent="0.3">
      <c r="A34" s="2" t="s">
        <v>834</v>
      </c>
      <c r="B34" s="3" t="s">
        <v>1408</v>
      </c>
      <c r="C34" s="3">
        <v>51.97</v>
      </c>
      <c r="D34" s="3" t="s">
        <v>106</v>
      </c>
    </row>
    <row r="35" spans="1:4" ht="12" customHeight="1" x14ac:dyDescent="0.3">
      <c r="A35" s="2" t="s">
        <v>943</v>
      </c>
      <c r="B35" s="3" t="s">
        <v>1408</v>
      </c>
      <c r="C35" s="3">
        <v>52.49</v>
      </c>
      <c r="D35" s="3" t="s">
        <v>106</v>
      </c>
    </row>
    <row r="36" spans="1:4" ht="12" customHeight="1" x14ac:dyDescent="0.3">
      <c r="A36" s="2" t="s">
        <v>1004</v>
      </c>
      <c r="B36" s="3" t="s">
        <v>1408</v>
      </c>
      <c r="C36" s="3">
        <v>43.65</v>
      </c>
      <c r="D36" s="3" t="s">
        <v>430</v>
      </c>
    </row>
    <row r="37" spans="1:4" ht="12" customHeight="1" x14ac:dyDescent="0.3">
      <c r="A37" s="2" t="s">
        <v>1134</v>
      </c>
      <c r="B37" s="3" t="s">
        <v>1408</v>
      </c>
      <c r="C37" s="3">
        <v>51.01</v>
      </c>
      <c r="D37" s="3" t="s">
        <v>116</v>
      </c>
    </row>
    <row r="38" spans="1:4" ht="12" customHeight="1" x14ac:dyDescent="0.3">
      <c r="A38" s="2" t="s">
        <v>1206</v>
      </c>
      <c r="B38" s="3" t="s">
        <v>1408</v>
      </c>
      <c r="C38" s="3">
        <v>44.4</v>
      </c>
      <c r="D38" s="3" t="s">
        <v>498</v>
      </c>
    </row>
    <row r="39" spans="1:4" ht="12" customHeight="1" x14ac:dyDescent="0.3">
      <c r="A39" s="2" t="s">
        <v>1298</v>
      </c>
      <c r="B39" s="3" t="s">
        <v>1408</v>
      </c>
      <c r="C39" s="3">
        <v>49.32</v>
      </c>
      <c r="D39" s="3" t="s">
        <v>1299</v>
      </c>
    </row>
    <row r="40" spans="1:4" ht="12" customHeight="1" x14ac:dyDescent="0.3">
      <c r="A40" s="2" t="s">
        <v>1323</v>
      </c>
      <c r="B40" s="3" t="s">
        <v>1408</v>
      </c>
      <c r="C40" s="3">
        <v>51.66</v>
      </c>
      <c r="D40" s="3" t="s">
        <v>664</v>
      </c>
    </row>
    <row r="41" spans="1:4" ht="12" customHeight="1" x14ac:dyDescent="0.3">
      <c r="A41" s="2" t="s">
        <v>1375</v>
      </c>
      <c r="B41" s="3" t="s">
        <v>1408</v>
      </c>
      <c r="C41" s="3">
        <v>49.66</v>
      </c>
      <c r="D41" s="3" t="s">
        <v>240</v>
      </c>
    </row>
    <row r="42" spans="1:4" ht="12" customHeight="1" x14ac:dyDescent="0.3">
      <c r="A42" s="2" t="s">
        <v>1384</v>
      </c>
      <c r="B42" s="3" t="s">
        <v>1408</v>
      </c>
      <c r="C42" s="3">
        <v>47.52</v>
      </c>
      <c r="D42" s="3" t="s">
        <v>430</v>
      </c>
    </row>
    <row r="43" spans="1:4" ht="12" customHeight="1" x14ac:dyDescent="0.3">
      <c r="A43" s="2" t="s">
        <v>1162</v>
      </c>
      <c r="B43" s="3" t="s">
        <v>1408</v>
      </c>
      <c r="C43" s="3">
        <v>45.08</v>
      </c>
      <c r="D43" s="3" t="s">
        <v>76</v>
      </c>
    </row>
    <row r="44" spans="1:4" ht="12" customHeight="1" x14ac:dyDescent="0.3">
      <c r="A44" s="2" t="s">
        <v>1248</v>
      </c>
      <c r="B44" s="3" t="s">
        <v>1408</v>
      </c>
      <c r="C44" s="3">
        <v>49.06</v>
      </c>
      <c r="D44" s="3" t="s">
        <v>104</v>
      </c>
    </row>
    <row r="45" spans="1:4" ht="12" customHeight="1" x14ac:dyDescent="0.3">
      <c r="A45" s="2" t="s">
        <v>1131</v>
      </c>
      <c r="B45" s="3" t="s">
        <v>1408</v>
      </c>
      <c r="C45" s="3">
        <v>45.34</v>
      </c>
      <c r="D45" s="3" t="s">
        <v>261</v>
      </c>
    </row>
    <row r="46" spans="1:4" ht="12" customHeight="1" x14ac:dyDescent="0.3">
      <c r="A46" s="2" t="s">
        <v>1203</v>
      </c>
      <c r="B46" s="3" t="s">
        <v>1408</v>
      </c>
      <c r="C46" s="3">
        <v>46.21</v>
      </c>
      <c r="D46" s="3" t="s">
        <v>76</v>
      </c>
    </row>
    <row r="47" spans="1:4" ht="12" customHeight="1" x14ac:dyDescent="0.3">
      <c r="A47" s="2" t="s">
        <v>1108</v>
      </c>
      <c r="B47" s="3" t="s">
        <v>1408</v>
      </c>
      <c r="C47" s="3">
        <v>49.29</v>
      </c>
      <c r="D47" s="3" t="s">
        <v>240</v>
      </c>
    </row>
    <row r="48" spans="1:4" ht="12" customHeight="1" x14ac:dyDescent="0.3">
      <c r="A48" s="2" t="s">
        <v>1159</v>
      </c>
      <c r="B48" s="3" t="s">
        <v>1422</v>
      </c>
      <c r="C48" s="3">
        <v>39.14</v>
      </c>
      <c r="D48" s="3" t="s">
        <v>141</v>
      </c>
    </row>
    <row r="49" spans="1:4" ht="12" customHeight="1" x14ac:dyDescent="0.3">
      <c r="A49" s="2" t="s">
        <v>919</v>
      </c>
      <c r="B49" s="3" t="s">
        <v>1422</v>
      </c>
      <c r="C49" s="3">
        <v>46.81</v>
      </c>
      <c r="D49" s="3" t="s">
        <v>200</v>
      </c>
    </row>
    <row r="50" spans="1:4" ht="12" customHeight="1" x14ac:dyDescent="0.3">
      <c r="A50" s="2" t="s">
        <v>998</v>
      </c>
      <c r="B50" s="3" t="s">
        <v>1422</v>
      </c>
      <c r="C50" s="3">
        <v>47.03</v>
      </c>
      <c r="D50" s="3" t="s">
        <v>200</v>
      </c>
    </row>
    <row r="51" spans="1:4" ht="12" customHeight="1" x14ac:dyDescent="0.3">
      <c r="A51" s="2" t="s">
        <v>1052</v>
      </c>
      <c r="B51" s="3" t="s">
        <v>1422</v>
      </c>
      <c r="C51" s="3">
        <v>47.28</v>
      </c>
      <c r="D51" s="3" t="s">
        <v>204</v>
      </c>
    </row>
    <row r="52" spans="1:4" ht="12" customHeight="1" x14ac:dyDescent="0.3">
      <c r="A52" s="2" t="s">
        <v>1082</v>
      </c>
      <c r="B52" s="3" t="s">
        <v>1422</v>
      </c>
      <c r="C52" s="3">
        <v>47.2</v>
      </c>
      <c r="D52" s="3" t="s">
        <v>1084</v>
      </c>
    </row>
    <row r="53" spans="1:4" ht="12" customHeight="1" x14ac:dyDescent="0.3">
      <c r="A53" s="2" t="s">
        <v>735</v>
      </c>
      <c r="B53" s="3" t="s">
        <v>1422</v>
      </c>
      <c r="C53" s="3">
        <v>43.24</v>
      </c>
      <c r="D53" s="3" t="s">
        <v>186</v>
      </c>
    </row>
    <row r="54" spans="1:4" ht="12" customHeight="1" x14ac:dyDescent="0.3">
      <c r="A54" s="2" t="s">
        <v>738</v>
      </c>
      <c r="B54" s="3" t="s">
        <v>1422</v>
      </c>
      <c r="C54" s="3">
        <v>42.63</v>
      </c>
      <c r="D54" s="3" t="s">
        <v>186</v>
      </c>
    </row>
    <row r="55" spans="1:4" ht="12" customHeight="1" x14ac:dyDescent="0.3">
      <c r="A55" s="2" t="s">
        <v>779</v>
      </c>
      <c r="B55" s="3" t="s">
        <v>1422</v>
      </c>
      <c r="C55" s="3">
        <v>43.02</v>
      </c>
      <c r="D55" s="3" t="s">
        <v>351</v>
      </c>
    </row>
    <row r="56" spans="1:4" ht="12" customHeight="1" x14ac:dyDescent="0.3">
      <c r="A56" s="2" t="s">
        <v>910</v>
      </c>
      <c r="B56" s="3" t="s">
        <v>1422</v>
      </c>
      <c r="C56" s="3">
        <v>43.95</v>
      </c>
      <c r="D56" s="3" t="s">
        <v>524</v>
      </c>
    </row>
    <row r="57" spans="1:4" ht="12" customHeight="1" x14ac:dyDescent="0.3">
      <c r="A57" s="2" t="s">
        <v>927</v>
      </c>
      <c r="B57" s="3" t="s">
        <v>1422</v>
      </c>
      <c r="C57" s="3">
        <v>43.17</v>
      </c>
      <c r="D57" s="3" t="s">
        <v>141</v>
      </c>
    </row>
    <row r="58" spans="1:4" ht="12" customHeight="1" x14ac:dyDescent="0.3">
      <c r="A58" s="2" t="s">
        <v>946</v>
      </c>
      <c r="B58" s="3" t="s">
        <v>1422</v>
      </c>
      <c r="C58" s="3">
        <v>42.85</v>
      </c>
      <c r="D58" s="3" t="s">
        <v>253</v>
      </c>
    </row>
    <row r="59" spans="1:4" ht="12" customHeight="1" x14ac:dyDescent="0.3">
      <c r="A59" s="2" t="s">
        <v>949</v>
      </c>
      <c r="B59" s="3" t="s">
        <v>1422</v>
      </c>
      <c r="C59" s="3">
        <v>44.66</v>
      </c>
      <c r="D59" s="3" t="s">
        <v>100</v>
      </c>
    </row>
    <row r="60" spans="1:4" ht="12" customHeight="1" x14ac:dyDescent="0.3">
      <c r="A60" s="2" t="s">
        <v>977</v>
      </c>
      <c r="B60" s="3" t="s">
        <v>1422</v>
      </c>
      <c r="C60" s="3">
        <v>43.73</v>
      </c>
      <c r="D60" s="3" t="s">
        <v>47</v>
      </c>
    </row>
    <row r="61" spans="1:4" ht="12" customHeight="1" x14ac:dyDescent="0.3">
      <c r="A61" s="2" t="s">
        <v>980</v>
      </c>
      <c r="B61" s="3" t="s">
        <v>1422</v>
      </c>
      <c r="C61" s="3">
        <v>43.8</v>
      </c>
      <c r="D61" s="3" t="s">
        <v>47</v>
      </c>
    </row>
    <row r="62" spans="1:4" ht="12" customHeight="1" x14ac:dyDescent="0.3">
      <c r="A62" s="2" t="s">
        <v>982</v>
      </c>
      <c r="B62" s="3" t="s">
        <v>1422</v>
      </c>
      <c r="C62" s="3">
        <v>45.05</v>
      </c>
      <c r="D62" s="3" t="s">
        <v>476</v>
      </c>
    </row>
    <row r="63" spans="1:4" ht="12" customHeight="1" x14ac:dyDescent="0.3">
      <c r="A63" s="2" t="s">
        <v>1001</v>
      </c>
      <c r="B63" s="3" t="s">
        <v>1422</v>
      </c>
      <c r="C63" s="3">
        <v>44.08</v>
      </c>
      <c r="D63" s="3" t="s">
        <v>129</v>
      </c>
    </row>
    <row r="64" spans="1:4" ht="12" customHeight="1" x14ac:dyDescent="0.3">
      <c r="A64" s="2" t="s">
        <v>1055</v>
      </c>
      <c r="B64" s="3" t="s">
        <v>1422</v>
      </c>
      <c r="C64" s="3">
        <v>45.04</v>
      </c>
      <c r="D64" s="3" t="s">
        <v>122</v>
      </c>
    </row>
    <row r="65" spans="1:4" ht="12" customHeight="1" x14ac:dyDescent="0.3">
      <c r="A65" s="2" t="s">
        <v>1233</v>
      </c>
      <c r="B65" s="3" t="s">
        <v>1422</v>
      </c>
      <c r="C65" s="3">
        <v>43.53</v>
      </c>
      <c r="D65" s="3" t="s">
        <v>1234</v>
      </c>
    </row>
    <row r="66" spans="1:4" ht="12" customHeight="1" x14ac:dyDescent="0.3">
      <c r="A66" s="2" t="s">
        <v>1236</v>
      </c>
      <c r="B66" s="3" t="s">
        <v>1422</v>
      </c>
      <c r="C66" s="3">
        <v>44</v>
      </c>
      <c r="D66" s="3" t="s">
        <v>47</v>
      </c>
    </row>
    <row r="67" spans="1:4" ht="12" customHeight="1" x14ac:dyDescent="0.3">
      <c r="A67" s="2" t="s">
        <v>1238</v>
      </c>
      <c r="B67" s="3" t="s">
        <v>1422</v>
      </c>
      <c r="C67" s="3">
        <v>44.15</v>
      </c>
      <c r="D67" s="3" t="s">
        <v>47</v>
      </c>
    </row>
    <row r="68" spans="1:4" ht="12" customHeight="1" x14ac:dyDescent="0.3">
      <c r="A68" s="2" t="s">
        <v>1240</v>
      </c>
      <c r="B68" s="3" t="s">
        <v>1422</v>
      </c>
      <c r="C68" s="3">
        <v>43.64</v>
      </c>
      <c r="D68" s="3" t="s">
        <v>98</v>
      </c>
    </row>
    <row r="69" spans="1:4" ht="12" customHeight="1" x14ac:dyDescent="0.3">
      <c r="A69" s="2" t="s">
        <v>1243</v>
      </c>
      <c r="B69" s="3" t="s">
        <v>1422</v>
      </c>
      <c r="C69" s="3">
        <v>46.48</v>
      </c>
      <c r="D69" s="3" t="s">
        <v>1244</v>
      </c>
    </row>
    <row r="70" spans="1:4" ht="12" customHeight="1" x14ac:dyDescent="0.3">
      <c r="A70" s="2" t="s">
        <v>1246</v>
      </c>
      <c r="B70" s="3" t="s">
        <v>1422</v>
      </c>
      <c r="C70" s="3">
        <v>43.08</v>
      </c>
      <c r="D70" s="3" t="s">
        <v>102</v>
      </c>
    </row>
    <row r="71" spans="1:4" ht="12" customHeight="1" x14ac:dyDescent="0.3">
      <c r="A71" s="2" t="s">
        <v>1262</v>
      </c>
      <c r="B71" s="3" t="s">
        <v>1422</v>
      </c>
      <c r="C71" s="3">
        <v>45.8</v>
      </c>
      <c r="D71" s="3" t="s">
        <v>100</v>
      </c>
    </row>
    <row r="72" spans="1:4" ht="12" customHeight="1" x14ac:dyDescent="0.3">
      <c r="A72" s="2" t="s">
        <v>1264</v>
      </c>
      <c r="B72" s="3" t="s">
        <v>1422</v>
      </c>
      <c r="C72" s="3">
        <v>43.47</v>
      </c>
      <c r="D72" s="3" t="s">
        <v>253</v>
      </c>
    </row>
    <row r="73" spans="1:4" ht="12" customHeight="1" x14ac:dyDescent="0.3">
      <c r="A73" s="2" t="s">
        <v>1282</v>
      </c>
      <c r="B73" s="3" t="s">
        <v>1422</v>
      </c>
      <c r="C73" s="3">
        <v>42.48</v>
      </c>
      <c r="D73" s="3" t="s">
        <v>1283</v>
      </c>
    </row>
    <row r="74" spans="1:4" ht="12" customHeight="1" x14ac:dyDescent="0.3">
      <c r="A74" s="2" t="s">
        <v>1291</v>
      </c>
      <c r="B74" s="3" t="s">
        <v>1422</v>
      </c>
      <c r="C74" s="3">
        <v>43.89</v>
      </c>
      <c r="D74" s="3" t="s">
        <v>98</v>
      </c>
    </row>
    <row r="75" spans="1:4" ht="12" customHeight="1" x14ac:dyDescent="0.3">
      <c r="A75" s="2" t="s">
        <v>1293</v>
      </c>
      <c r="B75" s="3" t="s">
        <v>1422</v>
      </c>
      <c r="C75" s="3">
        <v>46.49</v>
      </c>
      <c r="D75" s="3" t="s">
        <v>1294</v>
      </c>
    </row>
    <row r="76" spans="1:4" ht="12" customHeight="1" x14ac:dyDescent="0.3">
      <c r="A76" s="2" t="s">
        <v>1296</v>
      </c>
      <c r="B76" s="3" t="s">
        <v>1422</v>
      </c>
      <c r="C76" s="3">
        <v>43.65</v>
      </c>
      <c r="D76" s="3" t="s">
        <v>102</v>
      </c>
    </row>
    <row r="77" spans="1:4" ht="12" customHeight="1" x14ac:dyDescent="0.3">
      <c r="A77" s="2" t="s">
        <v>1351</v>
      </c>
      <c r="B77" s="3" t="s">
        <v>1422</v>
      </c>
      <c r="C77" s="3">
        <v>42.32</v>
      </c>
      <c r="D77" s="3" t="s">
        <v>188</v>
      </c>
    </row>
    <row r="78" spans="1:4" ht="12" customHeight="1" x14ac:dyDescent="0.3">
      <c r="A78" s="2" t="s">
        <v>1354</v>
      </c>
      <c r="B78" s="3" t="s">
        <v>1422</v>
      </c>
      <c r="C78" s="3">
        <v>43.73</v>
      </c>
      <c r="D78" s="3" t="s">
        <v>184</v>
      </c>
    </row>
    <row r="79" spans="1:4" ht="12" customHeight="1" x14ac:dyDescent="0.3">
      <c r="A79" s="2" t="s">
        <v>1363</v>
      </c>
      <c r="B79" s="3" t="s">
        <v>1422</v>
      </c>
      <c r="C79" s="3">
        <v>43.9</v>
      </c>
      <c r="D79" s="3" t="s">
        <v>129</v>
      </c>
    </row>
    <row r="80" spans="1:4" ht="12" customHeight="1" x14ac:dyDescent="0.3">
      <c r="A80" s="2" t="s">
        <v>1370</v>
      </c>
      <c r="B80" s="3" t="s">
        <v>1422</v>
      </c>
      <c r="C80" s="3">
        <v>44.55</v>
      </c>
      <c r="D80" s="3" t="s">
        <v>122</v>
      </c>
    </row>
    <row r="81" spans="1:4" ht="12" customHeight="1" x14ac:dyDescent="0.3">
      <c r="A81" s="2" t="s">
        <v>1195</v>
      </c>
      <c r="B81" s="3" t="s">
        <v>1422</v>
      </c>
      <c r="C81" s="3">
        <v>42.84</v>
      </c>
      <c r="D81" s="3" t="s">
        <v>65</v>
      </c>
    </row>
    <row r="82" spans="1:4" ht="12" customHeight="1" x14ac:dyDescent="0.3">
      <c r="A82" s="2" t="s">
        <v>1259</v>
      </c>
      <c r="B82" s="3" t="s">
        <v>1422</v>
      </c>
      <c r="C82" s="3">
        <v>45.66</v>
      </c>
      <c r="D82" s="3" t="s">
        <v>250</v>
      </c>
    </row>
    <row r="83" spans="1:4" ht="12" customHeight="1" x14ac:dyDescent="0.3">
      <c r="A83" s="2" t="s">
        <v>1231</v>
      </c>
      <c r="B83" s="3" t="s">
        <v>1422</v>
      </c>
      <c r="C83" s="3">
        <v>44.94</v>
      </c>
      <c r="D83" s="3" t="s">
        <v>43</v>
      </c>
    </row>
    <row r="84" spans="1:4" ht="12" customHeight="1" x14ac:dyDescent="0.3">
      <c r="A84" s="2" t="s">
        <v>1111</v>
      </c>
      <c r="B84" s="3" t="s">
        <v>1401</v>
      </c>
      <c r="C84" s="3">
        <v>41.46</v>
      </c>
      <c r="D84" s="3" t="s">
        <v>171</v>
      </c>
    </row>
    <row r="85" spans="1:4" ht="12" customHeight="1" x14ac:dyDescent="0.3">
      <c r="A85" s="2" t="s">
        <v>712</v>
      </c>
      <c r="B85" s="3" t="s">
        <v>1401</v>
      </c>
      <c r="C85" s="3">
        <v>45.68</v>
      </c>
      <c r="D85" s="3" t="s">
        <v>37</v>
      </c>
    </row>
    <row r="86" spans="1:4" ht="12" customHeight="1" x14ac:dyDescent="0.3">
      <c r="A86" s="2" t="s">
        <v>715</v>
      </c>
      <c r="B86" s="3" t="s">
        <v>1401</v>
      </c>
      <c r="C86" s="3">
        <v>44.82</v>
      </c>
      <c r="D86" s="3" t="s">
        <v>35</v>
      </c>
    </row>
    <row r="87" spans="1:4" ht="12" customHeight="1" x14ac:dyDescent="0.3">
      <c r="A87" s="2" t="s">
        <v>717</v>
      </c>
      <c r="B87" s="3" t="s">
        <v>1401</v>
      </c>
      <c r="C87" s="3">
        <v>39.369999999999997</v>
      </c>
      <c r="D87" s="3" t="s">
        <v>133</v>
      </c>
    </row>
    <row r="88" spans="1:4" ht="12" customHeight="1" x14ac:dyDescent="0.3">
      <c r="A88" s="2" t="s">
        <v>724</v>
      </c>
      <c r="B88" s="3" t="s">
        <v>1401</v>
      </c>
      <c r="C88" s="3">
        <v>40.22</v>
      </c>
      <c r="D88" s="3" t="s">
        <v>171</v>
      </c>
    </row>
    <row r="89" spans="1:4" ht="12" customHeight="1" x14ac:dyDescent="0.3">
      <c r="A89" s="2" t="s">
        <v>862</v>
      </c>
      <c r="B89" s="3" t="s">
        <v>1401</v>
      </c>
      <c r="C89" s="3">
        <v>46.24</v>
      </c>
      <c r="D89" s="3" t="s">
        <v>551</v>
      </c>
    </row>
    <row r="90" spans="1:4" ht="12" customHeight="1" x14ac:dyDescent="0.3">
      <c r="A90" s="2" t="s">
        <v>883</v>
      </c>
      <c r="B90" s="3" t="s">
        <v>1401</v>
      </c>
      <c r="C90" s="3">
        <v>41.72</v>
      </c>
      <c r="D90" s="3" t="s">
        <v>133</v>
      </c>
    </row>
    <row r="91" spans="1:4" ht="12" customHeight="1" x14ac:dyDescent="0.3">
      <c r="A91" s="2" t="s">
        <v>913</v>
      </c>
      <c r="B91" s="3" t="s">
        <v>1401</v>
      </c>
      <c r="C91" s="3">
        <v>33.619999999999997</v>
      </c>
      <c r="D91" s="3" t="s">
        <v>513</v>
      </c>
    </row>
    <row r="92" spans="1:4" ht="12" customHeight="1" x14ac:dyDescent="0.3">
      <c r="A92" s="2" t="s">
        <v>922</v>
      </c>
      <c r="B92" s="3" t="s">
        <v>1401</v>
      </c>
      <c r="C92" s="3">
        <v>44.18</v>
      </c>
      <c r="D92" s="3" t="s">
        <v>421</v>
      </c>
    </row>
    <row r="93" spans="1:4" ht="12" customHeight="1" x14ac:dyDescent="0.3">
      <c r="A93" s="2" t="s">
        <v>925</v>
      </c>
      <c r="B93" s="3" t="s">
        <v>1401</v>
      </c>
      <c r="C93" s="3">
        <v>44.71</v>
      </c>
      <c r="D93" s="3" t="s">
        <v>35</v>
      </c>
    </row>
    <row r="94" spans="1:4" ht="12" customHeight="1" x14ac:dyDescent="0.3">
      <c r="A94" s="2" t="s">
        <v>933</v>
      </c>
      <c r="B94" s="3" t="s">
        <v>1401</v>
      </c>
      <c r="C94" s="3">
        <v>44.37</v>
      </c>
      <c r="D94" s="3" t="s">
        <v>935</v>
      </c>
    </row>
    <row r="95" spans="1:4" ht="12" customHeight="1" x14ac:dyDescent="0.3">
      <c r="A95" s="2" t="s">
        <v>988</v>
      </c>
      <c r="B95" s="3" t="s">
        <v>1401</v>
      </c>
      <c r="C95" s="3">
        <v>33.54</v>
      </c>
      <c r="D95" s="3" t="s">
        <v>52</v>
      </c>
    </row>
    <row r="96" spans="1:4" ht="12" customHeight="1" x14ac:dyDescent="0.3">
      <c r="A96" s="2" t="s">
        <v>1045</v>
      </c>
      <c r="B96" s="3" t="s">
        <v>1401</v>
      </c>
      <c r="C96" s="3">
        <v>31.23</v>
      </c>
      <c r="D96" s="3" t="s">
        <v>169</v>
      </c>
    </row>
    <row r="97" spans="1:4" ht="12" customHeight="1" x14ac:dyDescent="0.3">
      <c r="A97" s="2" t="s">
        <v>1061</v>
      </c>
      <c r="B97" s="3" t="s">
        <v>1401</v>
      </c>
      <c r="C97" s="3">
        <v>36.74</v>
      </c>
      <c r="D97" s="3" t="s">
        <v>52</v>
      </c>
    </row>
    <row r="98" spans="1:4" ht="12" customHeight="1" x14ac:dyDescent="0.3">
      <c r="A98" s="2" t="s">
        <v>1086</v>
      </c>
      <c r="B98" s="3" t="s">
        <v>1401</v>
      </c>
      <c r="C98" s="3">
        <v>42.39</v>
      </c>
      <c r="D98" s="3" t="s">
        <v>10</v>
      </c>
    </row>
    <row r="99" spans="1:4" ht="12" customHeight="1" x14ac:dyDescent="0.3">
      <c r="A99" s="2" t="s">
        <v>1089</v>
      </c>
      <c r="B99" s="3" t="s">
        <v>1401</v>
      </c>
      <c r="C99" s="3">
        <v>46.22</v>
      </c>
      <c r="D99" s="3" t="s">
        <v>569</v>
      </c>
    </row>
    <row r="100" spans="1:4" ht="12" customHeight="1" x14ac:dyDescent="0.3">
      <c r="A100" s="2" t="s">
        <v>1122</v>
      </c>
      <c r="B100" s="3" t="s">
        <v>1401</v>
      </c>
      <c r="C100" s="3">
        <v>49.75</v>
      </c>
      <c r="D100" s="3" t="s">
        <v>131</v>
      </c>
    </row>
    <row r="101" spans="1:4" ht="12" customHeight="1" x14ac:dyDescent="0.3">
      <c r="A101" s="2" t="s">
        <v>1128</v>
      </c>
      <c r="B101" s="3" t="s">
        <v>1401</v>
      </c>
      <c r="C101" s="3">
        <v>46.05</v>
      </c>
      <c r="D101" s="3" t="s">
        <v>202</v>
      </c>
    </row>
    <row r="102" spans="1:4" ht="12" customHeight="1" x14ac:dyDescent="0.3">
      <c r="A102" s="2" t="s">
        <v>1301</v>
      </c>
      <c r="B102" s="3" t="s">
        <v>1401</v>
      </c>
      <c r="C102" s="3">
        <v>32.68</v>
      </c>
      <c r="D102" s="3" t="s">
        <v>169</v>
      </c>
    </row>
    <row r="103" spans="1:4" ht="12" customHeight="1" x14ac:dyDescent="0.3">
      <c r="A103" s="2" t="s">
        <v>1304</v>
      </c>
      <c r="B103" s="3" t="s">
        <v>1401</v>
      </c>
      <c r="C103" s="3">
        <v>35.32</v>
      </c>
      <c r="D103" s="3" t="s">
        <v>405</v>
      </c>
    </row>
    <row r="104" spans="1:4" ht="12" customHeight="1" x14ac:dyDescent="0.3">
      <c r="A104" s="2" t="s">
        <v>1306</v>
      </c>
      <c r="B104" s="3" t="s">
        <v>1401</v>
      </c>
      <c r="C104" s="3">
        <v>45.63</v>
      </c>
      <c r="D104" s="3" t="s">
        <v>37</v>
      </c>
    </row>
    <row r="105" spans="1:4" ht="12" customHeight="1" x14ac:dyDescent="0.3">
      <c r="A105" s="2" t="s">
        <v>1309</v>
      </c>
      <c r="B105" s="3" t="s">
        <v>1401</v>
      </c>
      <c r="C105" s="3">
        <v>43.99</v>
      </c>
      <c r="D105" s="3" t="s">
        <v>35</v>
      </c>
    </row>
    <row r="106" spans="1:4" ht="12" customHeight="1" x14ac:dyDescent="0.3">
      <c r="A106" s="2" t="s">
        <v>1344</v>
      </c>
      <c r="B106" s="3" t="s">
        <v>1401</v>
      </c>
      <c r="C106" s="3">
        <v>45.06</v>
      </c>
      <c r="D106" s="3" t="s">
        <v>35</v>
      </c>
    </row>
    <row r="107" spans="1:4" ht="12" customHeight="1" x14ac:dyDescent="0.3">
      <c r="A107" s="2" t="s">
        <v>1346</v>
      </c>
      <c r="B107" s="3" t="s">
        <v>1401</v>
      </c>
      <c r="C107" s="3">
        <v>43.31</v>
      </c>
      <c r="D107" s="3" t="s">
        <v>10</v>
      </c>
    </row>
    <row r="108" spans="1:4" ht="12" customHeight="1" x14ac:dyDescent="0.3">
      <c r="A108" s="2" t="s">
        <v>1356</v>
      </c>
      <c r="B108" s="3" t="s">
        <v>1401</v>
      </c>
      <c r="C108" s="3">
        <v>38.64</v>
      </c>
      <c r="D108" s="3" t="s">
        <v>169</v>
      </c>
    </row>
    <row r="109" spans="1:4" ht="12" customHeight="1" x14ac:dyDescent="0.3">
      <c r="A109" s="2" t="s">
        <v>1119</v>
      </c>
      <c r="B109" s="3" t="s">
        <v>1401</v>
      </c>
      <c r="C109" s="3">
        <v>42.16</v>
      </c>
      <c r="D109" s="3" t="s">
        <v>169</v>
      </c>
    </row>
    <row r="110" spans="1:4" ht="12" customHeight="1" x14ac:dyDescent="0.3">
      <c r="A110" s="2" t="s">
        <v>1153</v>
      </c>
      <c r="B110" s="3" t="s">
        <v>1401</v>
      </c>
      <c r="C110" s="3">
        <v>42.43</v>
      </c>
      <c r="D110" s="3" t="s">
        <v>421</v>
      </c>
    </row>
    <row r="111" spans="1:4" ht="12" customHeight="1" x14ac:dyDescent="0.3">
      <c r="A111" s="2" t="s">
        <v>705</v>
      </c>
      <c r="B111" s="3" t="s">
        <v>1471</v>
      </c>
      <c r="C111" s="3">
        <v>48.5</v>
      </c>
      <c r="D111" s="3" t="s">
        <v>267</v>
      </c>
    </row>
    <row r="112" spans="1:4" ht="12" customHeight="1" x14ac:dyDescent="0.3">
      <c r="A112" s="2" t="s">
        <v>708</v>
      </c>
      <c r="B112" s="3" t="s">
        <v>1471</v>
      </c>
      <c r="C112" s="3">
        <v>48.34</v>
      </c>
      <c r="D112" s="3" t="s">
        <v>617</v>
      </c>
    </row>
    <row r="113" spans="1:4" ht="12" customHeight="1" x14ac:dyDescent="0.3">
      <c r="A113" s="2" t="s">
        <v>710</v>
      </c>
      <c r="B113" s="3" t="s">
        <v>1471</v>
      </c>
      <c r="C113" s="3">
        <v>47.7</v>
      </c>
      <c r="D113" s="3" t="s">
        <v>620</v>
      </c>
    </row>
    <row r="114" spans="1:4" ht="12" customHeight="1" x14ac:dyDescent="0.3">
      <c r="A114" s="2" t="s">
        <v>791</v>
      </c>
      <c r="B114" s="3" t="s">
        <v>1471</v>
      </c>
      <c r="C114" s="3">
        <v>48.7</v>
      </c>
      <c r="D114" s="3" t="s">
        <v>265</v>
      </c>
    </row>
    <row r="115" spans="1:4" ht="12" customHeight="1" x14ac:dyDescent="0.3">
      <c r="A115" s="2" t="s">
        <v>803</v>
      </c>
      <c r="B115" s="3" t="s">
        <v>1471</v>
      </c>
      <c r="C115" s="3">
        <v>48.71</v>
      </c>
      <c r="D115" s="3" t="s">
        <v>805</v>
      </c>
    </row>
    <row r="116" spans="1:4" ht="12" customHeight="1" x14ac:dyDescent="0.3">
      <c r="A116" s="2" t="s">
        <v>807</v>
      </c>
      <c r="B116" s="3" t="s">
        <v>1471</v>
      </c>
      <c r="C116" s="3">
        <v>48.56</v>
      </c>
      <c r="D116" s="3" t="s">
        <v>265</v>
      </c>
    </row>
    <row r="117" spans="1:4" ht="12" customHeight="1" x14ac:dyDescent="0.3">
      <c r="A117" s="2" t="s">
        <v>815</v>
      </c>
      <c r="B117" s="3" t="s">
        <v>1471</v>
      </c>
      <c r="C117" s="3">
        <v>49.53</v>
      </c>
      <c r="D117" s="3" t="s">
        <v>242</v>
      </c>
    </row>
    <row r="118" spans="1:4" ht="12" customHeight="1" x14ac:dyDescent="0.3">
      <c r="A118" s="2" t="s">
        <v>831</v>
      </c>
      <c r="B118" s="3" t="s">
        <v>1471</v>
      </c>
      <c r="C118" s="3">
        <v>46.88</v>
      </c>
      <c r="D118" s="3" t="s">
        <v>348</v>
      </c>
    </row>
    <row r="119" spans="1:4" ht="12" customHeight="1" x14ac:dyDescent="0.3">
      <c r="A119" s="2" t="s">
        <v>869</v>
      </c>
      <c r="B119" s="3" t="s">
        <v>1471</v>
      </c>
      <c r="C119" s="3">
        <v>45.66</v>
      </c>
      <c r="D119" s="3" t="s">
        <v>267</v>
      </c>
    </row>
    <row r="120" spans="1:4" ht="12" customHeight="1" x14ac:dyDescent="0.3">
      <c r="A120" s="2" t="s">
        <v>880</v>
      </c>
      <c r="B120" s="3" t="s">
        <v>1471</v>
      </c>
      <c r="C120" s="3">
        <v>50</v>
      </c>
      <c r="D120" s="3" t="s">
        <v>131</v>
      </c>
    </row>
    <row r="121" spans="1:4" ht="12" customHeight="1" x14ac:dyDescent="0.3">
      <c r="A121" s="2" t="s">
        <v>896</v>
      </c>
      <c r="B121" s="3" t="s">
        <v>1471</v>
      </c>
      <c r="C121" s="3">
        <v>54.77</v>
      </c>
      <c r="D121" s="3" t="s">
        <v>269</v>
      </c>
    </row>
    <row r="122" spans="1:4" ht="12" customHeight="1" x14ac:dyDescent="0.3">
      <c r="A122" s="2" t="s">
        <v>930</v>
      </c>
      <c r="B122" s="3" t="s">
        <v>1471</v>
      </c>
      <c r="C122" s="3">
        <v>48.33</v>
      </c>
      <c r="D122" s="3" t="s">
        <v>242</v>
      </c>
    </row>
    <row r="123" spans="1:4" ht="12" customHeight="1" x14ac:dyDescent="0.3">
      <c r="A123" s="2" t="s">
        <v>995</v>
      </c>
      <c r="B123" s="3" t="s">
        <v>1471</v>
      </c>
      <c r="C123" s="3">
        <v>54.37</v>
      </c>
      <c r="D123" s="3" t="s">
        <v>269</v>
      </c>
    </row>
    <row r="124" spans="1:4" ht="12" customHeight="1" x14ac:dyDescent="0.3">
      <c r="A124" s="2" t="s">
        <v>1125</v>
      </c>
      <c r="B124" s="3" t="s">
        <v>1471</v>
      </c>
      <c r="C124" s="3">
        <v>40.25</v>
      </c>
      <c r="D124" s="3" t="s">
        <v>212</v>
      </c>
    </row>
    <row r="125" spans="1:4" ht="12" customHeight="1" x14ac:dyDescent="0.3">
      <c r="A125" s="2" t="s">
        <v>1288</v>
      </c>
      <c r="B125" s="3" t="s">
        <v>1471</v>
      </c>
      <c r="C125" s="3">
        <v>47.85</v>
      </c>
      <c r="D125" s="3" t="s">
        <v>265</v>
      </c>
    </row>
    <row r="126" spans="1:4" ht="12" customHeight="1" x14ac:dyDescent="0.3">
      <c r="A126" s="2" t="s">
        <v>1137</v>
      </c>
      <c r="B126" s="3" t="s">
        <v>1406</v>
      </c>
      <c r="C126" s="3">
        <v>42.74</v>
      </c>
      <c r="D126" s="3" t="s">
        <v>362</v>
      </c>
    </row>
    <row r="127" spans="1:4" ht="12" customHeight="1" x14ac:dyDescent="0.3">
      <c r="A127" s="2" t="s">
        <v>1256</v>
      </c>
      <c r="B127" s="3" t="s">
        <v>1406</v>
      </c>
      <c r="C127" s="3">
        <v>44.39</v>
      </c>
      <c r="D127" s="3" t="s">
        <v>244</v>
      </c>
    </row>
    <row r="128" spans="1:4" ht="12" customHeight="1" x14ac:dyDescent="0.3">
      <c r="A128" s="2" t="s">
        <v>1101</v>
      </c>
      <c r="B128" s="3" t="s">
        <v>1406</v>
      </c>
      <c r="C128" s="3">
        <v>37.19</v>
      </c>
      <c r="D128" s="3" t="s">
        <v>585</v>
      </c>
    </row>
    <row r="129" spans="1:4" ht="12" customHeight="1" x14ac:dyDescent="0.3">
      <c r="A129" s="2" t="s">
        <v>702</v>
      </c>
      <c r="B129" s="3" t="s">
        <v>1406</v>
      </c>
      <c r="C129" s="3">
        <v>39.97</v>
      </c>
      <c r="D129" s="3" t="s">
        <v>255</v>
      </c>
    </row>
    <row r="130" spans="1:4" ht="12" customHeight="1" x14ac:dyDescent="0.3">
      <c r="A130" s="2" t="s">
        <v>828</v>
      </c>
      <c r="B130" s="3" t="s">
        <v>1406</v>
      </c>
      <c r="C130" s="3">
        <v>42.96</v>
      </c>
      <c r="D130" s="3" t="s">
        <v>585</v>
      </c>
    </row>
    <row r="131" spans="1:4" ht="12" customHeight="1" x14ac:dyDescent="0.3">
      <c r="A131" s="2" t="s">
        <v>899</v>
      </c>
      <c r="B131" s="3" t="s">
        <v>1406</v>
      </c>
      <c r="C131" s="3">
        <v>39.04</v>
      </c>
      <c r="D131" s="3" t="s">
        <v>67</v>
      </c>
    </row>
    <row r="132" spans="1:4" ht="12" customHeight="1" x14ac:dyDescent="0.3">
      <c r="A132" s="2" t="s">
        <v>958</v>
      </c>
      <c r="B132" s="3" t="s">
        <v>1406</v>
      </c>
      <c r="C132" s="3">
        <v>37.76</v>
      </c>
      <c r="D132" s="3" t="s">
        <v>54</v>
      </c>
    </row>
    <row r="133" spans="1:4" ht="12" customHeight="1" x14ac:dyDescent="0.3">
      <c r="A133" s="2" t="s">
        <v>1171</v>
      </c>
      <c r="B133" s="3" t="s">
        <v>1406</v>
      </c>
      <c r="C133" s="3">
        <v>40.75</v>
      </c>
      <c r="D133" s="3" t="s">
        <v>84</v>
      </c>
    </row>
    <row r="134" spans="1:4" ht="12" customHeight="1" x14ac:dyDescent="0.3">
      <c r="A134" s="2" t="s">
        <v>1173</v>
      </c>
      <c r="B134" s="3" t="s">
        <v>1406</v>
      </c>
      <c r="C134" s="3">
        <v>45.64</v>
      </c>
      <c r="D134" s="3" t="s">
        <v>1174</v>
      </c>
    </row>
    <row r="135" spans="1:4" ht="12" customHeight="1" x14ac:dyDescent="0.3">
      <c r="A135" s="2" t="s">
        <v>1176</v>
      </c>
      <c r="B135" s="3" t="s">
        <v>1406</v>
      </c>
      <c r="C135" s="3">
        <v>38.909999999999997</v>
      </c>
      <c r="D135" s="3" t="s">
        <v>692</v>
      </c>
    </row>
    <row r="136" spans="1:4" ht="12" customHeight="1" x14ac:dyDescent="0.3">
      <c r="A136" s="2" t="s">
        <v>1178</v>
      </c>
      <c r="B136" s="3" t="s">
        <v>1406</v>
      </c>
      <c r="C136" s="3">
        <v>38.090000000000003</v>
      </c>
      <c r="D136" s="3" t="s">
        <v>88</v>
      </c>
    </row>
    <row r="137" spans="1:4" ht="12" customHeight="1" x14ac:dyDescent="0.3">
      <c r="A137" s="2" t="s">
        <v>1180</v>
      </c>
      <c r="B137" s="3" t="s">
        <v>1406</v>
      </c>
      <c r="C137" s="3">
        <v>41.79</v>
      </c>
      <c r="D137" s="3" t="s">
        <v>686</v>
      </c>
    </row>
    <row r="138" spans="1:4" ht="12" customHeight="1" x14ac:dyDescent="0.3">
      <c r="A138" s="2" t="s">
        <v>1182</v>
      </c>
      <c r="B138" s="3" t="s">
        <v>1406</v>
      </c>
      <c r="C138" s="3">
        <v>40.86</v>
      </c>
      <c r="D138" s="3" t="s">
        <v>92</v>
      </c>
    </row>
    <row r="139" spans="1:4" ht="12" customHeight="1" x14ac:dyDescent="0.3">
      <c r="A139" s="2" t="s">
        <v>1184</v>
      </c>
      <c r="B139" s="3" t="s">
        <v>1406</v>
      </c>
      <c r="C139" s="3">
        <v>39.369999999999997</v>
      </c>
      <c r="D139" s="3" t="s">
        <v>680</v>
      </c>
    </row>
    <row r="140" spans="1:4" ht="12" customHeight="1" x14ac:dyDescent="0.3">
      <c r="A140" s="2" t="s">
        <v>1186</v>
      </c>
      <c r="B140" s="3" t="s">
        <v>1406</v>
      </c>
      <c r="C140" s="3">
        <v>46.18</v>
      </c>
      <c r="D140" s="3" t="s">
        <v>1188</v>
      </c>
    </row>
    <row r="141" spans="1:4" ht="12" customHeight="1" x14ac:dyDescent="0.3">
      <c r="A141" s="2" t="s">
        <v>1314</v>
      </c>
      <c r="B141" s="3" t="s">
        <v>1406</v>
      </c>
      <c r="C141" s="3">
        <v>37.65</v>
      </c>
      <c r="D141" s="3" t="s">
        <v>54</v>
      </c>
    </row>
    <row r="142" spans="1:4" ht="12" customHeight="1" x14ac:dyDescent="0.3">
      <c r="A142" s="2" t="s">
        <v>1317</v>
      </c>
      <c r="B142" s="3" t="s">
        <v>1406</v>
      </c>
      <c r="C142" s="3">
        <v>40.44</v>
      </c>
      <c r="D142" s="3" t="s">
        <v>1318</v>
      </c>
    </row>
    <row r="143" spans="1:4" ht="12" customHeight="1" x14ac:dyDescent="0.3">
      <c r="A143" s="2" t="s">
        <v>1328</v>
      </c>
      <c r="B143" s="3" t="s">
        <v>1406</v>
      </c>
      <c r="C143" s="3">
        <v>35.03</v>
      </c>
      <c r="D143" s="3" t="s">
        <v>92</v>
      </c>
    </row>
    <row r="144" spans="1:4" ht="12" customHeight="1" x14ac:dyDescent="0.3">
      <c r="A144" s="2" t="s">
        <v>1330</v>
      </c>
      <c r="B144" s="3" t="s">
        <v>1406</v>
      </c>
      <c r="C144" s="3">
        <v>41.6</v>
      </c>
      <c r="D144" s="3" t="s">
        <v>90</v>
      </c>
    </row>
    <row r="145" spans="1:4" ht="12" customHeight="1" x14ac:dyDescent="0.3">
      <c r="A145" s="2" t="s">
        <v>1332</v>
      </c>
      <c r="B145" s="3" t="s">
        <v>1406</v>
      </c>
      <c r="C145" s="3">
        <v>38.64</v>
      </c>
      <c r="D145" s="3" t="s">
        <v>86</v>
      </c>
    </row>
    <row r="146" spans="1:4" ht="12" customHeight="1" x14ac:dyDescent="0.3">
      <c r="A146" s="2" t="s">
        <v>1334</v>
      </c>
      <c r="B146" s="3" t="s">
        <v>1406</v>
      </c>
      <c r="C146" s="3">
        <v>44.9</v>
      </c>
      <c r="D146" s="3" t="s">
        <v>84</v>
      </c>
    </row>
    <row r="147" spans="1:4" ht="12" customHeight="1" x14ac:dyDescent="0.3">
      <c r="A147" s="2" t="s">
        <v>1336</v>
      </c>
      <c r="B147" s="3" t="s">
        <v>1406</v>
      </c>
      <c r="C147" s="3">
        <v>41.28</v>
      </c>
      <c r="D147" s="3" t="s">
        <v>82</v>
      </c>
    </row>
    <row r="148" spans="1:4" ht="12" customHeight="1" x14ac:dyDescent="0.3">
      <c r="A148" s="2" t="s">
        <v>1397</v>
      </c>
      <c r="B148" s="3" t="s">
        <v>1406</v>
      </c>
      <c r="C148" s="3">
        <v>31.21</v>
      </c>
      <c r="D148" s="3" t="s">
        <v>639</v>
      </c>
    </row>
    <row r="149" spans="1:4" ht="12" customHeight="1" x14ac:dyDescent="0.3">
      <c r="A149" s="2" t="s">
        <v>741</v>
      </c>
      <c r="B149" s="3" t="s">
        <v>1406</v>
      </c>
      <c r="C149" s="3">
        <v>41.89</v>
      </c>
      <c r="D149" s="3" t="s">
        <v>167</v>
      </c>
    </row>
    <row r="150" spans="1:4" ht="12" customHeight="1" x14ac:dyDescent="0.3">
      <c r="A150" s="2" t="s">
        <v>775</v>
      </c>
      <c r="B150" s="3" t="s">
        <v>1406</v>
      </c>
      <c r="C150" s="3">
        <v>35.64</v>
      </c>
      <c r="D150" s="3" t="s">
        <v>777</v>
      </c>
    </row>
    <row r="151" spans="1:4" ht="12" customHeight="1" x14ac:dyDescent="0.3">
      <c r="A151" s="2" t="s">
        <v>887</v>
      </c>
      <c r="B151" s="3" t="s">
        <v>1406</v>
      </c>
      <c r="C151" s="3">
        <v>43.25</v>
      </c>
      <c r="D151" s="3" t="s">
        <v>153</v>
      </c>
    </row>
    <row r="152" spans="1:4" ht="12" customHeight="1" x14ac:dyDescent="0.3">
      <c r="A152" s="2" t="s">
        <v>890</v>
      </c>
      <c r="B152" s="3" t="s">
        <v>1406</v>
      </c>
      <c r="C152" s="3">
        <v>42.86</v>
      </c>
      <c r="D152" s="3" t="s">
        <v>151</v>
      </c>
    </row>
    <row r="153" spans="1:4" ht="12" customHeight="1" x14ac:dyDescent="0.3">
      <c r="A153" s="2" t="s">
        <v>967</v>
      </c>
      <c r="B153" s="3" t="s">
        <v>1406</v>
      </c>
      <c r="C153" s="3">
        <v>41.41</v>
      </c>
      <c r="D153" s="3" t="s">
        <v>27</v>
      </c>
    </row>
    <row r="154" spans="1:4" ht="12" customHeight="1" x14ac:dyDescent="0.3">
      <c r="A154" s="2" t="s">
        <v>1028</v>
      </c>
      <c r="B154" s="3" t="s">
        <v>1406</v>
      </c>
      <c r="C154" s="3">
        <v>41.82</v>
      </c>
      <c r="D154" s="3" t="s">
        <v>427</v>
      </c>
    </row>
    <row r="155" spans="1:4" ht="12" customHeight="1" x14ac:dyDescent="0.3">
      <c r="A155" s="2" t="s">
        <v>1190</v>
      </c>
      <c r="B155" s="3" t="s">
        <v>1406</v>
      </c>
      <c r="C155" s="3">
        <v>42.68</v>
      </c>
      <c r="D155" s="3" t="s">
        <v>151</v>
      </c>
    </row>
    <row r="156" spans="1:4" ht="12" customHeight="1" x14ac:dyDescent="0.3">
      <c r="A156" s="2" t="s">
        <v>1192</v>
      </c>
      <c r="B156" s="3" t="s">
        <v>1406</v>
      </c>
      <c r="C156" s="3">
        <v>41.01</v>
      </c>
      <c r="D156" s="3" t="s">
        <v>1193</v>
      </c>
    </row>
    <row r="157" spans="1:4" ht="12" customHeight="1" x14ac:dyDescent="0.3">
      <c r="A157" s="2" t="s">
        <v>1311</v>
      </c>
      <c r="B157" s="3" t="s">
        <v>1406</v>
      </c>
      <c r="C157" s="3">
        <v>43.94</v>
      </c>
      <c r="D157" s="3" t="s">
        <v>27</v>
      </c>
    </row>
    <row r="158" spans="1:4" ht="12" customHeight="1" x14ac:dyDescent="0.3">
      <c r="A158" s="2" t="s">
        <v>1338</v>
      </c>
      <c r="B158" s="3" t="s">
        <v>1406</v>
      </c>
      <c r="C158" s="3">
        <v>44.68</v>
      </c>
      <c r="D158" s="3" t="s">
        <v>244</v>
      </c>
    </row>
    <row r="159" spans="1:4" ht="12" customHeight="1" x14ac:dyDescent="0.3">
      <c r="A159" s="2" t="s">
        <v>1200</v>
      </c>
      <c r="B159" s="3" t="s">
        <v>1406</v>
      </c>
      <c r="C159" s="3">
        <v>40.25</v>
      </c>
      <c r="D159" s="3" t="s">
        <v>574</v>
      </c>
    </row>
    <row r="160" spans="1:4" ht="12" customHeight="1" x14ac:dyDescent="0.3">
      <c r="A160" s="2" t="s">
        <v>1168</v>
      </c>
      <c r="B160" s="3" t="s">
        <v>1406</v>
      </c>
      <c r="C160" s="3">
        <v>37.840000000000003</v>
      </c>
      <c r="D160" s="3" t="s">
        <v>82</v>
      </c>
    </row>
    <row r="161" spans="1:4" ht="12" customHeight="1" x14ac:dyDescent="0.3">
      <c r="A161" s="2" t="s">
        <v>1360</v>
      </c>
      <c r="B161" s="3" t="s">
        <v>1505</v>
      </c>
      <c r="C161" s="3">
        <v>48.11</v>
      </c>
      <c r="D161" s="3" t="s">
        <v>190</v>
      </c>
    </row>
    <row r="162" spans="1:4" ht="12" customHeight="1" x14ac:dyDescent="0.3">
      <c r="A162" s="2" t="s">
        <v>1218</v>
      </c>
      <c r="B162" s="3" t="s">
        <v>1505</v>
      </c>
      <c r="C162" s="3">
        <v>47.91</v>
      </c>
      <c r="D162" s="3" t="s">
        <v>190</v>
      </c>
    </row>
    <row r="163" spans="1:4" ht="12" customHeight="1" x14ac:dyDescent="0.3">
      <c r="A163" s="2" t="s">
        <v>1221</v>
      </c>
      <c r="B163" s="3" t="s">
        <v>1497</v>
      </c>
      <c r="C163" s="3">
        <v>42.4</v>
      </c>
      <c r="D163" s="3" t="s">
        <v>125</v>
      </c>
    </row>
    <row r="164" spans="1:4" ht="12" customHeight="1" x14ac:dyDescent="0.3">
      <c r="A164" s="2" t="s">
        <v>720</v>
      </c>
      <c r="B164" s="3" t="s">
        <v>1497</v>
      </c>
      <c r="C164" s="3">
        <v>43.35</v>
      </c>
      <c r="D164" s="3" t="s">
        <v>722</v>
      </c>
    </row>
    <row r="165" spans="1:4" ht="12" customHeight="1" x14ac:dyDescent="0.3">
      <c r="A165" s="2" t="s">
        <v>846</v>
      </c>
      <c r="B165" s="3" t="s">
        <v>1497</v>
      </c>
      <c r="C165" s="3">
        <v>43.36</v>
      </c>
      <c r="D165" s="3" t="s">
        <v>125</v>
      </c>
    </row>
    <row r="166" spans="1:4" ht="12" customHeight="1" x14ac:dyDescent="0.3">
      <c r="A166" s="2" t="s">
        <v>916</v>
      </c>
      <c r="B166" s="3" t="s">
        <v>1497</v>
      </c>
      <c r="C166" s="3">
        <v>46.39</v>
      </c>
      <c r="D166" s="3" t="s">
        <v>177</v>
      </c>
    </row>
    <row r="167" spans="1:4" ht="12" customHeight="1" x14ac:dyDescent="0.3">
      <c r="A167" s="2" t="s">
        <v>961</v>
      </c>
      <c r="B167" s="3" t="s">
        <v>1497</v>
      </c>
      <c r="C167" s="3">
        <v>40.270000000000003</v>
      </c>
      <c r="D167" s="3" t="s">
        <v>963</v>
      </c>
    </row>
    <row r="168" spans="1:4" ht="12" customHeight="1" x14ac:dyDescent="0.3">
      <c r="A168" s="2" t="s">
        <v>965</v>
      </c>
      <c r="B168" s="3" t="s">
        <v>1497</v>
      </c>
      <c r="C168" s="3">
        <v>41.34</v>
      </c>
      <c r="D168" s="3" t="s">
        <v>177</v>
      </c>
    </row>
    <row r="169" spans="1:4" ht="12" customHeight="1" x14ac:dyDescent="0.3">
      <c r="A169" s="2" t="s">
        <v>1064</v>
      </c>
      <c r="B169" s="3" t="s">
        <v>1497</v>
      </c>
      <c r="C169" s="3">
        <v>43.44</v>
      </c>
      <c r="D169" s="3" t="s">
        <v>395</v>
      </c>
    </row>
    <row r="170" spans="1:4" ht="12" customHeight="1" x14ac:dyDescent="0.3">
      <c r="A170" s="2" t="s">
        <v>1067</v>
      </c>
      <c r="B170" s="3" t="s">
        <v>1497</v>
      </c>
      <c r="C170" s="3">
        <v>45.01</v>
      </c>
      <c r="D170" s="3" t="s">
        <v>395</v>
      </c>
    </row>
    <row r="171" spans="1:4" ht="12" customHeight="1" x14ac:dyDescent="0.3">
      <c r="A171" s="2" t="s">
        <v>1070</v>
      </c>
      <c r="B171" s="3" t="s">
        <v>1497</v>
      </c>
      <c r="C171" s="3">
        <v>43.79</v>
      </c>
      <c r="D171" s="3" t="s">
        <v>395</v>
      </c>
    </row>
    <row r="172" spans="1:4" ht="12" customHeight="1" x14ac:dyDescent="0.3">
      <c r="A172" s="2" t="s">
        <v>1079</v>
      </c>
      <c r="B172" s="3" t="s">
        <v>1497</v>
      </c>
      <c r="C172" s="3">
        <v>45.09</v>
      </c>
      <c r="D172" s="3" t="s">
        <v>392</v>
      </c>
    </row>
    <row r="173" spans="1:4" ht="12" customHeight="1" x14ac:dyDescent="0.3">
      <c r="A173" s="2" t="s">
        <v>840</v>
      </c>
      <c r="B173" s="3" t="s">
        <v>1507</v>
      </c>
      <c r="C173" s="3">
        <v>31.22</v>
      </c>
      <c r="D173" s="3" t="s">
        <v>192</v>
      </c>
    </row>
    <row r="174" spans="1:4" ht="12" customHeight="1" x14ac:dyDescent="0.3">
      <c r="A174" s="2" t="s">
        <v>1048</v>
      </c>
      <c r="B174" s="3" t="s">
        <v>1507</v>
      </c>
      <c r="C174" s="3">
        <v>32.72</v>
      </c>
      <c r="D174" s="3" t="s">
        <v>1050</v>
      </c>
    </row>
    <row r="175" spans="1:4" ht="12" customHeight="1" x14ac:dyDescent="0.3">
      <c r="A175" s="2" t="s">
        <v>1013</v>
      </c>
      <c r="B175" s="3" t="s">
        <v>1507</v>
      </c>
      <c r="C175" s="3">
        <v>34.909999999999997</v>
      </c>
      <c r="D175" s="3" t="s">
        <v>226</v>
      </c>
    </row>
    <row r="176" spans="1:4" ht="12" customHeight="1" x14ac:dyDescent="0.3">
      <c r="A176" s="2" t="s">
        <v>1016</v>
      </c>
      <c r="B176" s="3" t="s">
        <v>1551</v>
      </c>
      <c r="C176" s="3">
        <v>41.56</v>
      </c>
      <c r="D176" s="3" t="s">
        <v>273</v>
      </c>
    </row>
    <row r="177" spans="1:4" ht="12" customHeight="1" x14ac:dyDescent="0.3">
      <c r="A177" s="2" t="s">
        <v>1076</v>
      </c>
      <c r="B177" s="3" t="s">
        <v>1551</v>
      </c>
      <c r="C177" s="3">
        <v>41.89</v>
      </c>
      <c r="D177" s="3" t="s">
        <v>273</v>
      </c>
    </row>
    <row r="178" spans="1:4" ht="12" customHeight="1" x14ac:dyDescent="0.3">
      <c r="A178" s="2" t="s">
        <v>1270</v>
      </c>
      <c r="B178" s="3" t="s">
        <v>1511</v>
      </c>
      <c r="C178" s="3">
        <v>47.76</v>
      </c>
      <c r="D178" s="3" t="s">
        <v>645</v>
      </c>
    </row>
    <row r="179" spans="1:4" ht="12" customHeight="1" x14ac:dyDescent="0.3">
      <c r="A179" s="2" t="s">
        <v>1198</v>
      </c>
      <c r="B179" s="3" t="s">
        <v>1511</v>
      </c>
      <c r="C179" s="3">
        <v>44.02</v>
      </c>
      <c r="D179" s="3" t="s">
        <v>63</v>
      </c>
    </row>
    <row r="180" spans="1:4" ht="12" customHeight="1" x14ac:dyDescent="0.3">
      <c r="A180" s="2" t="s">
        <v>1140</v>
      </c>
      <c r="B180" s="3" t="s">
        <v>1511</v>
      </c>
      <c r="C180" s="3">
        <v>50.26</v>
      </c>
      <c r="D180" s="3" t="s">
        <v>335</v>
      </c>
    </row>
    <row r="181" spans="1:4" ht="12" customHeight="1" x14ac:dyDescent="0.3">
      <c r="A181" s="2" t="s">
        <v>727</v>
      </c>
      <c r="B181" s="3" t="s">
        <v>1511</v>
      </c>
      <c r="C181" s="3">
        <v>47.32</v>
      </c>
      <c r="D181" s="3" t="s">
        <v>198</v>
      </c>
    </row>
    <row r="182" spans="1:4" ht="12" customHeight="1" x14ac:dyDescent="0.3">
      <c r="A182" s="2" t="s">
        <v>758</v>
      </c>
      <c r="B182" s="3" t="s">
        <v>1511</v>
      </c>
      <c r="C182" s="3">
        <v>47.5</v>
      </c>
      <c r="D182" s="3" t="s">
        <v>760</v>
      </c>
    </row>
    <row r="183" spans="1:4" ht="12" customHeight="1" x14ac:dyDescent="0.3">
      <c r="A183" s="2" t="s">
        <v>762</v>
      </c>
      <c r="B183" s="3" t="s">
        <v>1511</v>
      </c>
      <c r="C183" s="3">
        <v>41.75</v>
      </c>
      <c r="D183" s="3" t="s">
        <v>763</v>
      </c>
    </row>
    <row r="184" spans="1:4" ht="12" customHeight="1" x14ac:dyDescent="0.3">
      <c r="A184" s="2" t="s">
        <v>818</v>
      </c>
      <c r="B184" s="3" t="s">
        <v>1511</v>
      </c>
      <c r="C184" s="3">
        <v>47.09</v>
      </c>
      <c r="D184" s="3" t="s">
        <v>760</v>
      </c>
    </row>
    <row r="185" spans="1:4" ht="12" customHeight="1" x14ac:dyDescent="0.3">
      <c r="A185" s="2" t="s">
        <v>820</v>
      </c>
      <c r="B185" s="3" t="s">
        <v>1511</v>
      </c>
      <c r="C185" s="3">
        <v>39.14</v>
      </c>
      <c r="D185" s="3" t="s">
        <v>281</v>
      </c>
    </row>
    <row r="186" spans="1:4" ht="12" customHeight="1" x14ac:dyDescent="0.3">
      <c r="A186" s="2" t="s">
        <v>822</v>
      </c>
      <c r="B186" s="3" t="s">
        <v>1511</v>
      </c>
      <c r="C186" s="3">
        <v>40.630000000000003</v>
      </c>
      <c r="D186" s="3" t="s">
        <v>283</v>
      </c>
    </row>
    <row r="187" spans="1:4" ht="12" customHeight="1" x14ac:dyDescent="0.3">
      <c r="A187" s="2" t="s">
        <v>872</v>
      </c>
      <c r="B187" s="3" t="s">
        <v>1511</v>
      </c>
      <c r="C187" s="3">
        <v>52.75</v>
      </c>
      <c r="D187" s="3" t="s">
        <v>604</v>
      </c>
    </row>
    <row r="188" spans="1:4" ht="12" customHeight="1" x14ac:dyDescent="0.3">
      <c r="A188" s="2" t="s">
        <v>1007</v>
      </c>
      <c r="B188" s="3" t="s">
        <v>1511</v>
      </c>
      <c r="C188" s="3">
        <v>47.29</v>
      </c>
      <c r="D188" s="3" t="s">
        <v>238</v>
      </c>
    </row>
    <row r="189" spans="1:4" ht="12" customHeight="1" x14ac:dyDescent="0.3">
      <c r="A189" s="2" t="s">
        <v>1010</v>
      </c>
      <c r="B189" s="3" t="s">
        <v>1511</v>
      </c>
      <c r="C189" s="3">
        <v>46.29</v>
      </c>
      <c r="D189" s="3" t="s">
        <v>198</v>
      </c>
    </row>
    <row r="190" spans="1:4" ht="12" customHeight="1" x14ac:dyDescent="0.3">
      <c r="A190" s="2" t="s">
        <v>1031</v>
      </c>
      <c r="B190" s="3" t="s">
        <v>1511</v>
      </c>
      <c r="C190" s="3">
        <v>46.09</v>
      </c>
      <c r="D190" s="3" t="s">
        <v>569</v>
      </c>
    </row>
    <row r="191" spans="1:4" ht="12" customHeight="1" x14ac:dyDescent="0.3">
      <c r="A191" s="2" t="s">
        <v>1092</v>
      </c>
      <c r="B191" s="3" t="s">
        <v>1511</v>
      </c>
      <c r="C191" s="3">
        <v>47.91</v>
      </c>
      <c r="D191" s="3" t="s">
        <v>277</v>
      </c>
    </row>
    <row r="192" spans="1:4" ht="12" customHeight="1" x14ac:dyDescent="0.3">
      <c r="A192" s="2" t="s">
        <v>1095</v>
      </c>
      <c r="B192" s="3" t="s">
        <v>1511</v>
      </c>
      <c r="C192" s="3">
        <v>49.48</v>
      </c>
      <c r="D192" s="3" t="s">
        <v>275</v>
      </c>
    </row>
    <row r="193" spans="1:4" ht="12" customHeight="1" x14ac:dyDescent="0.3">
      <c r="A193" s="2" t="s">
        <v>1097</v>
      </c>
      <c r="B193" s="3" t="s">
        <v>1511</v>
      </c>
      <c r="C193" s="3">
        <v>47.49</v>
      </c>
      <c r="D193" s="3" t="s">
        <v>1099</v>
      </c>
    </row>
    <row r="194" spans="1:4" ht="12" customHeight="1" x14ac:dyDescent="0.3">
      <c r="A194" s="2" t="s">
        <v>1143</v>
      </c>
      <c r="B194" s="3" t="s">
        <v>1511</v>
      </c>
      <c r="C194" s="3">
        <v>38.14</v>
      </c>
      <c r="D194" s="3" t="s">
        <v>212</v>
      </c>
    </row>
    <row r="195" spans="1:4" ht="12" customHeight="1" x14ac:dyDescent="0.3">
      <c r="A195" s="2" t="s">
        <v>1272</v>
      </c>
      <c r="B195" s="3" t="s">
        <v>1511</v>
      </c>
      <c r="C195" s="3">
        <v>49.26</v>
      </c>
      <c r="D195" s="3" t="s">
        <v>275</v>
      </c>
    </row>
    <row r="196" spans="1:4" ht="12" customHeight="1" x14ac:dyDescent="0.3">
      <c r="A196" s="2" t="s">
        <v>1378</v>
      </c>
      <c r="B196" s="3" t="s">
        <v>1511</v>
      </c>
      <c r="C196" s="3">
        <v>52.68</v>
      </c>
      <c r="D196" s="3" t="s">
        <v>604</v>
      </c>
    </row>
    <row r="197" spans="1:4" ht="12" customHeight="1" x14ac:dyDescent="0.3">
      <c r="A197" s="2" t="s">
        <v>1114</v>
      </c>
      <c r="B197" s="3" t="s">
        <v>1439</v>
      </c>
      <c r="C197" s="3">
        <v>39.18</v>
      </c>
      <c r="D197" s="3" t="s">
        <v>108</v>
      </c>
    </row>
    <row r="198" spans="1:4" ht="12" customHeight="1" x14ac:dyDescent="0.3">
      <c r="A198" s="2" t="s">
        <v>1104</v>
      </c>
      <c r="B198" s="3" t="s">
        <v>1439</v>
      </c>
      <c r="C198" s="3">
        <v>40.89</v>
      </c>
      <c r="D198" s="3" t="s">
        <v>1106</v>
      </c>
    </row>
    <row r="199" spans="1:4" ht="12" customHeight="1" x14ac:dyDescent="0.3">
      <c r="A199" s="2" t="s">
        <v>768</v>
      </c>
      <c r="B199" s="3" t="s">
        <v>1439</v>
      </c>
      <c r="C199" s="3">
        <v>47.31</v>
      </c>
      <c r="D199" s="3" t="s">
        <v>228</v>
      </c>
    </row>
    <row r="200" spans="1:4" ht="12" customHeight="1" x14ac:dyDescent="0.3">
      <c r="A200" s="2" t="s">
        <v>771</v>
      </c>
      <c r="B200" s="3" t="s">
        <v>1439</v>
      </c>
      <c r="C200" s="3">
        <v>40.299999999999997</v>
      </c>
      <c r="D200" s="3" t="s">
        <v>230</v>
      </c>
    </row>
    <row r="201" spans="1:4" ht="12" customHeight="1" x14ac:dyDescent="0.3">
      <c r="A201" s="2" t="s">
        <v>773</v>
      </c>
      <c r="B201" s="3" t="s">
        <v>1439</v>
      </c>
      <c r="C201" s="3">
        <v>45.47</v>
      </c>
      <c r="D201" s="3" t="s">
        <v>232</v>
      </c>
    </row>
    <row r="202" spans="1:4" ht="12" customHeight="1" x14ac:dyDescent="0.3">
      <c r="A202" s="2" t="s">
        <v>892</v>
      </c>
      <c r="B202" s="3" t="s">
        <v>1439</v>
      </c>
      <c r="C202" s="3">
        <v>36.75</v>
      </c>
      <c r="D202" s="3" t="s">
        <v>894</v>
      </c>
    </row>
    <row r="203" spans="1:4" ht="12" customHeight="1" x14ac:dyDescent="0.3">
      <c r="A203" s="2" t="s">
        <v>905</v>
      </c>
      <c r="B203" s="3" t="s">
        <v>1439</v>
      </c>
      <c r="C203" s="3">
        <v>31.01</v>
      </c>
      <c r="D203" s="3" t="s">
        <v>112</v>
      </c>
    </row>
    <row r="204" spans="1:4" ht="12" customHeight="1" x14ac:dyDescent="0.3">
      <c r="A204" s="2" t="s">
        <v>908</v>
      </c>
      <c r="B204" s="3" t="s">
        <v>1439</v>
      </c>
      <c r="C204" s="3">
        <v>46.38</v>
      </c>
      <c r="D204" s="3" t="s">
        <v>110</v>
      </c>
    </row>
    <row r="205" spans="1:4" ht="12" customHeight="1" x14ac:dyDescent="0.3">
      <c r="A205" s="2" t="s">
        <v>1022</v>
      </c>
      <c r="B205" s="3" t="s">
        <v>1439</v>
      </c>
      <c r="C205" s="3">
        <v>50.28</v>
      </c>
      <c r="D205" s="3" t="s">
        <v>540</v>
      </c>
    </row>
    <row r="206" spans="1:4" ht="12" customHeight="1" x14ac:dyDescent="0.3">
      <c r="A206" s="2" t="s">
        <v>1025</v>
      </c>
      <c r="B206" s="3" t="s">
        <v>1439</v>
      </c>
      <c r="C206" s="3">
        <v>40.479999999999997</v>
      </c>
      <c r="D206" s="3" t="s">
        <v>230</v>
      </c>
    </row>
    <row r="207" spans="1:4" ht="12" customHeight="1" x14ac:dyDescent="0.3">
      <c r="A207" s="2" t="s">
        <v>1042</v>
      </c>
      <c r="B207" s="3" t="s">
        <v>1439</v>
      </c>
      <c r="C207" s="3">
        <v>45.15</v>
      </c>
      <c r="D207" s="3" t="s">
        <v>543</v>
      </c>
    </row>
    <row r="208" spans="1:4" ht="12" customHeight="1" x14ac:dyDescent="0.3">
      <c r="A208" s="2" t="s">
        <v>1058</v>
      </c>
      <c r="B208" s="3" t="s">
        <v>1439</v>
      </c>
      <c r="C208" s="3">
        <v>46.23</v>
      </c>
      <c r="D208" s="3" t="s">
        <v>139</v>
      </c>
    </row>
    <row r="209" spans="1:4" ht="12" customHeight="1" x14ac:dyDescent="0.3">
      <c r="A209" s="2" t="s">
        <v>1117</v>
      </c>
      <c r="B209" s="3" t="s">
        <v>1439</v>
      </c>
      <c r="C209" s="3">
        <v>36.729999999999997</v>
      </c>
      <c r="D209" s="3" t="s">
        <v>112</v>
      </c>
    </row>
    <row r="210" spans="1:4" ht="12" customHeight="1" x14ac:dyDescent="0.3">
      <c r="A210" s="2" t="s">
        <v>1381</v>
      </c>
      <c r="B210" s="3" t="s">
        <v>1439</v>
      </c>
      <c r="C210" s="3">
        <v>46.44</v>
      </c>
      <c r="D210" s="3" t="s">
        <v>631</v>
      </c>
    </row>
    <row r="211" spans="1:4" ht="12" customHeight="1" x14ac:dyDescent="0.3">
      <c r="A211" s="2" t="s">
        <v>1274</v>
      </c>
      <c r="B211" s="3" t="s">
        <v>1419</v>
      </c>
      <c r="C211" s="3">
        <v>42.6</v>
      </c>
      <c r="D211" s="3" t="s">
        <v>248</v>
      </c>
    </row>
    <row r="212" spans="1:4" ht="12" customHeight="1" x14ac:dyDescent="0.3">
      <c r="A212" s="2" t="s">
        <v>937</v>
      </c>
      <c r="B212" s="3" t="s">
        <v>1419</v>
      </c>
      <c r="C212" s="3">
        <v>41.15</v>
      </c>
      <c r="D212" s="3" t="s">
        <v>248</v>
      </c>
    </row>
    <row r="213" spans="1:4" ht="12" customHeight="1" x14ac:dyDescent="0.3">
      <c r="A213" s="2" t="s">
        <v>984</v>
      </c>
      <c r="B213" s="3" t="s">
        <v>1419</v>
      </c>
      <c r="C213" s="3">
        <v>44.4</v>
      </c>
      <c r="D213" s="3" t="s">
        <v>473</v>
      </c>
    </row>
    <row r="214" spans="1:4" ht="12" customHeight="1" x14ac:dyDescent="0.3">
      <c r="A214" s="2" t="s">
        <v>986</v>
      </c>
      <c r="B214" s="3" t="s">
        <v>1419</v>
      </c>
      <c r="C214" s="3">
        <v>41.96</v>
      </c>
      <c r="D214" s="3" t="s">
        <v>39</v>
      </c>
    </row>
    <row r="215" spans="1:4" ht="12" customHeight="1" x14ac:dyDescent="0.3">
      <c r="A215" s="2" t="s">
        <v>1229</v>
      </c>
      <c r="B215" s="3" t="s">
        <v>1419</v>
      </c>
      <c r="C215" s="3">
        <v>43.85</v>
      </c>
      <c r="D215" s="3" t="s">
        <v>41</v>
      </c>
    </row>
    <row r="216" spans="1:4" ht="12" customHeight="1" x14ac:dyDescent="0.3">
      <c r="A216" s="2" t="s">
        <v>1226</v>
      </c>
      <c r="B216" s="3" t="s">
        <v>1419</v>
      </c>
      <c r="C216" s="3">
        <v>42.2</v>
      </c>
      <c r="D216" s="3" t="s">
        <v>39</v>
      </c>
    </row>
    <row r="217" spans="1:4" ht="12" customHeight="1" x14ac:dyDescent="0.3">
      <c r="A217" s="2" t="s">
        <v>1146</v>
      </c>
      <c r="B217" s="3" t="s">
        <v>1484</v>
      </c>
      <c r="C217" s="3">
        <v>47.67</v>
      </c>
      <c r="D217" s="3" t="s">
        <v>1148</v>
      </c>
    </row>
    <row r="218" spans="1:4" ht="12" customHeight="1" x14ac:dyDescent="0.3">
      <c r="A218" s="2" t="s">
        <v>837</v>
      </c>
      <c r="B218" s="3" t="s">
        <v>1484</v>
      </c>
      <c r="C218" s="3">
        <v>46.51</v>
      </c>
      <c r="D218" s="3" t="s">
        <v>402</v>
      </c>
    </row>
    <row r="219" spans="1:4" ht="12" customHeight="1" x14ac:dyDescent="0.3">
      <c r="A219" s="2" t="s">
        <v>1358</v>
      </c>
      <c r="B219" s="3" t="s">
        <v>1484</v>
      </c>
      <c r="C219" s="3">
        <v>41.16</v>
      </c>
      <c r="D219" s="3" t="s">
        <v>181</v>
      </c>
    </row>
    <row r="220" spans="1:4" ht="12" customHeight="1" x14ac:dyDescent="0.3">
      <c r="A220" s="2" t="s">
        <v>1072</v>
      </c>
      <c r="B220" s="3" t="s">
        <v>1495</v>
      </c>
      <c r="C220" s="3">
        <v>38.51</v>
      </c>
      <c r="D220" s="3" t="s">
        <v>1074</v>
      </c>
    </row>
    <row r="221" spans="1:4" ht="12" customHeight="1" x14ac:dyDescent="0.3">
      <c r="A221" s="2" t="s">
        <v>1387</v>
      </c>
      <c r="B221" s="3" t="s">
        <v>1563</v>
      </c>
      <c r="C221" s="3">
        <v>36.950000000000003</v>
      </c>
      <c r="D221" s="3" t="s">
        <v>175</v>
      </c>
    </row>
    <row r="222" spans="1:4" ht="12" customHeight="1" x14ac:dyDescent="0.3">
      <c r="A222" s="2" t="s">
        <v>1224</v>
      </c>
      <c r="B222" s="3" t="s">
        <v>1415</v>
      </c>
      <c r="C222" s="3">
        <v>48.19</v>
      </c>
      <c r="D222" s="3" t="s">
        <v>463</v>
      </c>
    </row>
    <row r="223" spans="1:4" ht="12" customHeight="1" x14ac:dyDescent="0.3">
      <c r="A223" s="2" t="s">
        <v>1150</v>
      </c>
      <c r="B223" s="3" t="s">
        <v>1415</v>
      </c>
      <c r="C223" s="3">
        <v>54.28</v>
      </c>
      <c r="D223" s="3" t="s">
        <v>32</v>
      </c>
    </row>
    <row r="224" spans="1:4" ht="12" customHeight="1" x14ac:dyDescent="0.3">
      <c r="A224" s="2" t="s">
        <v>809</v>
      </c>
      <c r="B224" s="3" t="s">
        <v>1415</v>
      </c>
      <c r="C224" s="3">
        <v>49.57</v>
      </c>
      <c r="D224" s="3" t="s">
        <v>165</v>
      </c>
    </row>
    <row r="225" spans="1:4" ht="12" customHeight="1" x14ac:dyDescent="0.3">
      <c r="A225" s="2" t="s">
        <v>812</v>
      </c>
      <c r="B225" s="3" t="s">
        <v>1415</v>
      </c>
      <c r="C225" s="3">
        <v>50.61</v>
      </c>
      <c r="D225" s="3" t="s">
        <v>813</v>
      </c>
    </row>
    <row r="226" spans="1:4" ht="12" customHeight="1" x14ac:dyDescent="0.3">
      <c r="A226" s="2" t="s">
        <v>857</v>
      </c>
      <c r="B226" s="3" t="s">
        <v>1415</v>
      </c>
      <c r="C226" s="3">
        <v>48.81</v>
      </c>
      <c r="D226" s="3" t="s">
        <v>165</v>
      </c>
    </row>
    <row r="227" spans="1:4" ht="12" customHeight="1" x14ac:dyDescent="0.3">
      <c r="A227" s="2" t="s">
        <v>860</v>
      </c>
      <c r="B227" s="3" t="s">
        <v>1415</v>
      </c>
      <c r="C227" s="3">
        <v>48.1</v>
      </c>
      <c r="D227" s="3" t="s">
        <v>582</v>
      </c>
    </row>
    <row r="228" spans="1:4" ht="12" customHeight="1" x14ac:dyDescent="0.3">
      <c r="A228" s="2" t="s">
        <v>865</v>
      </c>
      <c r="B228" s="3" t="s">
        <v>1415</v>
      </c>
      <c r="C228" s="3">
        <v>48.94</v>
      </c>
      <c r="D228" s="3" t="s">
        <v>867</v>
      </c>
    </row>
    <row r="229" spans="1:4" ht="12" customHeight="1" x14ac:dyDescent="0.3">
      <c r="A229" s="2" t="s">
        <v>902</v>
      </c>
      <c r="B229" s="3" t="s">
        <v>1415</v>
      </c>
      <c r="C229" s="3">
        <v>51.94</v>
      </c>
      <c r="D229" s="3" t="s">
        <v>173</v>
      </c>
    </row>
    <row r="230" spans="1:4" ht="12" customHeight="1" x14ac:dyDescent="0.3">
      <c r="A230" s="2" t="s">
        <v>955</v>
      </c>
      <c r="B230" s="3" t="s">
        <v>1415</v>
      </c>
      <c r="C230" s="3">
        <v>54.12</v>
      </c>
      <c r="D230" s="3" t="s">
        <v>32</v>
      </c>
    </row>
    <row r="231" spans="1:4" ht="12" customHeight="1" x14ac:dyDescent="0.3">
      <c r="A231" s="2" t="s">
        <v>1019</v>
      </c>
      <c r="B231" s="3" t="s">
        <v>1415</v>
      </c>
      <c r="C231" s="3">
        <v>50.46</v>
      </c>
      <c r="D231" s="3" t="s">
        <v>173</v>
      </c>
    </row>
    <row r="232" spans="1:4" ht="12" customHeight="1" x14ac:dyDescent="0.3">
      <c r="A232" s="2" t="s">
        <v>1216</v>
      </c>
      <c r="B232" s="3" t="s">
        <v>1430</v>
      </c>
      <c r="C232" s="3">
        <v>38.909999999999997</v>
      </c>
      <c r="D232" s="3" t="s">
        <v>444</v>
      </c>
    </row>
    <row r="233" spans="1:4" ht="12" customHeight="1" x14ac:dyDescent="0.3">
      <c r="A233" s="2" t="s">
        <v>1285</v>
      </c>
      <c r="B233" s="3" t="s">
        <v>1430</v>
      </c>
      <c r="C233" s="3">
        <v>44.18</v>
      </c>
      <c r="D233" s="3" t="s">
        <v>386</v>
      </c>
    </row>
    <row r="234" spans="1:4" ht="12" customHeight="1" x14ac:dyDescent="0.3">
      <c r="A234" s="2" t="s">
        <v>1348</v>
      </c>
      <c r="B234" s="3" t="s">
        <v>1430</v>
      </c>
      <c r="C234" s="3">
        <v>41</v>
      </c>
      <c r="D234" s="3" t="s">
        <v>386</v>
      </c>
    </row>
    <row r="235" spans="1:4" ht="12" customHeight="1" x14ac:dyDescent="0.3">
      <c r="A235" s="2" t="s">
        <v>750</v>
      </c>
      <c r="B235" s="3" t="s">
        <v>1430</v>
      </c>
      <c r="C235" s="3">
        <v>41.21</v>
      </c>
      <c r="D235" s="3" t="s">
        <v>626</v>
      </c>
    </row>
    <row r="236" spans="1:4" ht="12" customHeight="1" x14ac:dyDescent="0.3">
      <c r="A236" s="2" t="s">
        <v>753</v>
      </c>
      <c r="B236" s="3" t="s">
        <v>1430</v>
      </c>
      <c r="C236" s="3">
        <v>32.81</v>
      </c>
      <c r="D236" s="3" t="s">
        <v>626</v>
      </c>
    </row>
    <row r="237" spans="1:4" ht="12" customHeight="1" x14ac:dyDescent="0.3">
      <c r="A237" s="2" t="s">
        <v>765</v>
      </c>
      <c r="B237" s="3" t="s">
        <v>1430</v>
      </c>
      <c r="C237" s="3">
        <v>43.14</v>
      </c>
      <c r="D237" s="3" t="s">
        <v>626</v>
      </c>
    </row>
    <row r="238" spans="1:4" ht="12" customHeight="1" x14ac:dyDescent="0.3">
      <c r="A238" s="2" t="s">
        <v>874</v>
      </c>
      <c r="B238" s="3" t="s">
        <v>1430</v>
      </c>
      <c r="C238" s="3">
        <v>46.97</v>
      </c>
      <c r="D238" s="3" t="s">
        <v>674</v>
      </c>
    </row>
    <row r="239" spans="1:4" ht="12" customHeight="1" x14ac:dyDescent="0.3">
      <c r="A239" s="2" t="s">
        <v>951</v>
      </c>
      <c r="B239" s="3" t="s">
        <v>1430</v>
      </c>
      <c r="C239" s="3">
        <v>30.72</v>
      </c>
      <c r="D239" s="3" t="s">
        <v>953</v>
      </c>
    </row>
    <row r="240" spans="1:4" ht="12" customHeight="1" x14ac:dyDescent="0.3">
      <c r="A240" s="2" t="s">
        <v>1325</v>
      </c>
      <c r="B240" s="3" t="s">
        <v>1430</v>
      </c>
      <c r="C240" s="3">
        <v>43.87</v>
      </c>
      <c r="D240" s="3" t="s">
        <v>78</v>
      </c>
    </row>
    <row r="241" spans="1:4" ht="12" customHeight="1" x14ac:dyDescent="0.3">
      <c r="A241" s="2" t="s">
        <v>1373</v>
      </c>
      <c r="B241" s="3" t="s">
        <v>1430</v>
      </c>
      <c r="C241" s="3">
        <v>31.98</v>
      </c>
      <c r="D241" s="3" t="s">
        <v>444</v>
      </c>
    </row>
    <row r="242" spans="1:4" ht="12" customHeight="1" x14ac:dyDescent="0.3">
      <c r="A242" s="2" t="s">
        <v>1165</v>
      </c>
      <c r="B242" s="3" t="s">
        <v>1433</v>
      </c>
      <c r="C242" s="3">
        <v>50.59</v>
      </c>
      <c r="D242" s="3" t="s">
        <v>993</v>
      </c>
    </row>
    <row r="243" spans="1:4" ht="12" customHeight="1" x14ac:dyDescent="0.3">
      <c r="A243" s="2" t="s">
        <v>1280</v>
      </c>
      <c r="B243" s="3" t="s">
        <v>1433</v>
      </c>
      <c r="C243" s="3">
        <v>44.02</v>
      </c>
      <c r="D243" s="3" t="s">
        <v>61</v>
      </c>
    </row>
    <row r="244" spans="1:4" ht="12" customHeight="1" x14ac:dyDescent="0.3">
      <c r="A244" s="2" t="s">
        <v>1277</v>
      </c>
      <c r="B244" s="3" t="s">
        <v>1433</v>
      </c>
      <c r="C244" s="3">
        <v>44.6</v>
      </c>
      <c r="D244" s="3" t="s">
        <v>61</v>
      </c>
    </row>
    <row r="245" spans="1:4" ht="12" customHeight="1" x14ac:dyDescent="0.3">
      <c r="A245" s="2" t="s">
        <v>755</v>
      </c>
      <c r="B245" s="3" t="s">
        <v>1433</v>
      </c>
      <c r="C245" s="3">
        <v>49.28</v>
      </c>
      <c r="D245" s="3" t="s">
        <v>661</v>
      </c>
    </row>
    <row r="246" spans="1:4" ht="12" customHeight="1" x14ac:dyDescent="0.3">
      <c r="A246" s="2" t="s">
        <v>991</v>
      </c>
      <c r="B246" s="3" t="s">
        <v>1433</v>
      </c>
      <c r="C246" s="3">
        <v>50.51</v>
      </c>
      <c r="D246" s="3" t="s">
        <v>993</v>
      </c>
    </row>
    <row r="247" spans="1:4" ht="12" customHeight="1" x14ac:dyDescent="0.3">
      <c r="A247" s="2" t="s">
        <v>1320</v>
      </c>
      <c r="B247" s="3" t="s">
        <v>1433</v>
      </c>
      <c r="C247" s="3">
        <v>46.52</v>
      </c>
      <c r="D247" s="3" t="s">
        <v>661</v>
      </c>
    </row>
    <row r="248" spans="1:4" ht="12" customHeight="1" x14ac:dyDescent="0.3">
      <c r="A248" s="2" t="s">
        <v>1366</v>
      </c>
      <c r="B248" s="3" t="s">
        <v>1433</v>
      </c>
      <c r="C248" s="3">
        <v>43.86</v>
      </c>
      <c r="D248" s="3" t="s">
        <v>1368</v>
      </c>
    </row>
    <row r="249" spans="1:4" ht="12" customHeight="1" x14ac:dyDescent="0.3">
      <c r="A249" s="2" t="s">
        <v>885</v>
      </c>
      <c r="B249" s="3" t="s">
        <v>1444</v>
      </c>
      <c r="C249" s="3">
        <v>51.53</v>
      </c>
      <c r="D249" s="3" t="s">
        <v>135</v>
      </c>
    </row>
    <row r="250" spans="1:4" ht="12" customHeight="1" x14ac:dyDescent="0.3">
      <c r="A250" s="2" t="s">
        <v>1250</v>
      </c>
      <c r="B250" s="3" t="s">
        <v>1444</v>
      </c>
      <c r="C250" s="3">
        <v>51.39</v>
      </c>
      <c r="D250" s="3" t="s">
        <v>135</v>
      </c>
    </row>
    <row r="251" spans="1:4" ht="12" customHeight="1" x14ac:dyDescent="0.3">
      <c r="A251" s="2" t="s">
        <v>747</v>
      </c>
      <c r="B251" s="3" t="s">
        <v>1444</v>
      </c>
      <c r="C251" s="3">
        <v>44.24</v>
      </c>
      <c r="D251" s="3" t="s">
        <v>80</v>
      </c>
    </row>
    <row r="252" spans="1:4" ht="12" customHeight="1" x14ac:dyDescent="0.3">
      <c r="A252" s="2" t="s">
        <v>785</v>
      </c>
      <c r="B252" s="3" t="s">
        <v>1444</v>
      </c>
      <c r="C252" s="3">
        <v>44.13</v>
      </c>
      <c r="D252" s="3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M9" sqref="M9"/>
    </sheetView>
  </sheetViews>
  <sheetFormatPr defaultRowHeight="14.4" x14ac:dyDescent="0.3"/>
  <sheetData>
    <row r="1" spans="1:15" x14ac:dyDescent="0.3">
      <c r="B1" t="s">
        <v>1566</v>
      </c>
      <c r="C1" t="s">
        <v>1567</v>
      </c>
      <c r="D1" t="s">
        <v>1568</v>
      </c>
      <c r="E1" t="s">
        <v>1569</v>
      </c>
      <c r="F1" t="s">
        <v>1570</v>
      </c>
      <c r="G1" t="s">
        <v>1571</v>
      </c>
      <c r="H1" t="s">
        <v>1572</v>
      </c>
      <c r="I1" t="s">
        <v>1573</v>
      </c>
      <c r="J1" t="s">
        <v>1574</v>
      </c>
      <c r="K1" t="s">
        <v>1575</v>
      </c>
      <c r="L1" t="s">
        <v>1576</v>
      </c>
      <c r="M1" t="s">
        <v>1577</v>
      </c>
      <c r="N1" t="s">
        <v>1578</v>
      </c>
      <c r="O1" t="s">
        <v>1579</v>
      </c>
    </row>
    <row r="2" spans="1:15" x14ac:dyDescent="0.3">
      <c r="A2" t="s">
        <v>1580</v>
      </c>
      <c r="B2">
        <v>45.57</v>
      </c>
      <c r="C2">
        <v>51.49</v>
      </c>
      <c r="D2">
        <v>42.15</v>
      </c>
      <c r="E2">
        <v>44.8</v>
      </c>
      <c r="F2">
        <v>49.98</v>
      </c>
      <c r="G2">
        <v>48</v>
      </c>
      <c r="H2">
        <v>41.92</v>
      </c>
      <c r="I2">
        <v>40.33</v>
      </c>
      <c r="J2">
        <v>41.2</v>
      </c>
      <c r="K2">
        <v>46.69</v>
      </c>
      <c r="L2">
        <v>43</v>
      </c>
      <c r="M2">
        <v>45.72</v>
      </c>
      <c r="N2">
        <v>48.5</v>
      </c>
      <c r="O2">
        <v>38.25</v>
      </c>
    </row>
    <row r="3" spans="1:15" x14ac:dyDescent="0.3">
      <c r="A3" t="s">
        <v>1581</v>
      </c>
      <c r="B3">
        <v>46.11</v>
      </c>
      <c r="C3">
        <v>51.53</v>
      </c>
      <c r="D3">
        <v>40.15</v>
      </c>
      <c r="E3">
        <v>44.54</v>
      </c>
      <c r="F3">
        <v>49.67</v>
      </c>
      <c r="G3" s="10"/>
      <c r="H3">
        <v>42.74</v>
      </c>
      <c r="I3">
        <v>41.81</v>
      </c>
      <c r="J3">
        <v>42</v>
      </c>
      <c r="K3">
        <v>49.49</v>
      </c>
      <c r="L3">
        <v>42.69</v>
      </c>
      <c r="M3">
        <v>45.35</v>
      </c>
      <c r="N3">
        <v>48.6</v>
      </c>
      <c r="O3">
        <v>32.96</v>
      </c>
    </row>
    <row r="4" spans="1:15" x14ac:dyDescent="0.3">
      <c r="A4" t="s">
        <v>1582</v>
      </c>
      <c r="B4">
        <v>44.93</v>
      </c>
      <c r="C4">
        <v>50.5</v>
      </c>
      <c r="D4">
        <v>39.47</v>
      </c>
      <c r="E4">
        <v>44.2</v>
      </c>
      <c r="F4">
        <v>48.34</v>
      </c>
      <c r="G4">
        <v>48.01</v>
      </c>
      <c r="H4">
        <v>42.32</v>
      </c>
      <c r="I4">
        <v>40.67</v>
      </c>
      <c r="J4">
        <v>41.72</v>
      </c>
      <c r="K4">
        <v>45.11</v>
      </c>
      <c r="L4">
        <v>43.27</v>
      </c>
      <c r="M4">
        <v>44.79</v>
      </c>
      <c r="N4">
        <v>47.8</v>
      </c>
      <c r="O4">
        <v>32.950000000000003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N8" sqref="N8"/>
    </sheetView>
  </sheetViews>
  <sheetFormatPr defaultRowHeight="14.4" x14ac:dyDescent="0.3"/>
  <sheetData>
    <row r="1" spans="1:21" x14ac:dyDescent="0.3">
      <c r="B1" t="s">
        <v>1583</v>
      </c>
      <c r="C1" t="s">
        <v>1584</v>
      </c>
      <c r="D1" t="s">
        <v>1585</v>
      </c>
      <c r="E1" t="s">
        <v>1586</v>
      </c>
      <c r="F1" t="s">
        <v>1587</v>
      </c>
      <c r="G1" t="s">
        <v>1588</v>
      </c>
      <c r="H1" t="s">
        <v>1589</v>
      </c>
      <c r="I1" t="s">
        <v>1590</v>
      </c>
      <c r="J1" t="s">
        <v>1591</v>
      </c>
      <c r="K1" t="s">
        <v>1592</v>
      </c>
      <c r="L1" t="s">
        <v>1593</v>
      </c>
      <c r="M1" t="s">
        <v>1594</v>
      </c>
      <c r="N1" t="s">
        <v>1595</v>
      </c>
      <c r="O1" t="s">
        <v>1596</v>
      </c>
      <c r="P1" t="s">
        <v>1597</v>
      </c>
      <c r="Q1" t="s">
        <v>1598</v>
      </c>
      <c r="R1" t="s">
        <v>1599</v>
      </c>
      <c r="S1" t="s">
        <v>1600</v>
      </c>
      <c r="T1" t="s">
        <v>1601</v>
      </c>
      <c r="U1" t="s">
        <v>1602</v>
      </c>
    </row>
    <row r="2" spans="1:21" x14ac:dyDescent="0.3">
      <c r="A2" t="s">
        <v>1582</v>
      </c>
      <c r="B2">
        <v>6.05</v>
      </c>
      <c r="C2">
        <v>1.9</v>
      </c>
      <c r="D2">
        <v>4.84</v>
      </c>
      <c r="E2">
        <v>8.0399999999999991</v>
      </c>
      <c r="F2">
        <v>4.99</v>
      </c>
      <c r="G2">
        <v>6.52</v>
      </c>
      <c r="H2">
        <v>2.29</v>
      </c>
      <c r="I2">
        <v>5.41</v>
      </c>
      <c r="J2">
        <v>5.76</v>
      </c>
      <c r="K2">
        <v>10</v>
      </c>
      <c r="L2">
        <v>2.65</v>
      </c>
      <c r="M2">
        <v>3.66</v>
      </c>
      <c r="N2">
        <v>5.45</v>
      </c>
      <c r="O2">
        <v>3.05</v>
      </c>
      <c r="P2">
        <v>4.6500000000000004</v>
      </c>
      <c r="Q2">
        <v>7.95</v>
      </c>
      <c r="R2">
        <v>4.59</v>
      </c>
      <c r="S2">
        <v>8.31</v>
      </c>
      <c r="T2">
        <v>1.93</v>
      </c>
      <c r="U2">
        <v>1.95</v>
      </c>
    </row>
    <row r="3" spans="1:21" x14ac:dyDescent="0.3">
      <c r="A3" t="s">
        <v>1581</v>
      </c>
      <c r="B3">
        <v>6.06</v>
      </c>
      <c r="C3">
        <v>1.9</v>
      </c>
      <c r="D3">
        <v>4.9400000000000004</v>
      </c>
      <c r="E3">
        <v>8.17</v>
      </c>
      <c r="F3">
        <v>4.92</v>
      </c>
      <c r="G3">
        <v>6.57</v>
      </c>
      <c r="H3">
        <v>2.31</v>
      </c>
      <c r="I3">
        <v>5.42</v>
      </c>
      <c r="J3">
        <v>5.62</v>
      </c>
      <c r="K3">
        <v>10.08</v>
      </c>
      <c r="L3">
        <v>2.64</v>
      </c>
      <c r="M3">
        <v>3.55</v>
      </c>
      <c r="N3">
        <v>5.56</v>
      </c>
      <c r="O3">
        <v>3.08</v>
      </c>
      <c r="P3">
        <v>4.78</v>
      </c>
      <c r="Q3">
        <v>7.9</v>
      </c>
      <c r="R3">
        <v>4.49</v>
      </c>
      <c r="S3">
        <v>8.18</v>
      </c>
      <c r="T3">
        <v>1.88</v>
      </c>
      <c r="U3">
        <v>1.94</v>
      </c>
    </row>
    <row r="4" spans="1:21" x14ac:dyDescent="0.3">
      <c r="A4" t="s">
        <v>1580</v>
      </c>
      <c r="B4">
        <v>6.01</v>
      </c>
      <c r="C4">
        <v>1.88</v>
      </c>
      <c r="D4">
        <v>4.88</v>
      </c>
      <c r="E4">
        <v>8.1199999999999992</v>
      </c>
      <c r="F4">
        <v>4.92</v>
      </c>
      <c r="G4">
        <v>6.7</v>
      </c>
      <c r="H4">
        <v>2.2799999999999998</v>
      </c>
      <c r="I4">
        <v>5.4</v>
      </c>
      <c r="J4">
        <v>5.74</v>
      </c>
      <c r="K4">
        <v>10.050000000000001</v>
      </c>
      <c r="L4">
        <v>2.67</v>
      </c>
      <c r="M4">
        <v>3.65</v>
      </c>
      <c r="N4">
        <v>5.51</v>
      </c>
      <c r="O4">
        <v>3</v>
      </c>
      <c r="P4">
        <v>4.75</v>
      </c>
      <c r="Q4">
        <v>7.86</v>
      </c>
      <c r="R4">
        <v>4.57</v>
      </c>
      <c r="S4">
        <v>8.2100000000000009</v>
      </c>
      <c r="T4">
        <v>1.89</v>
      </c>
      <c r="U4">
        <v>1.91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B. rapa</vt:lpstr>
      <vt:lpstr>Phylogentic groupwise PSPG </vt:lpstr>
      <vt:lpstr>B. Oleracea</vt:lpstr>
      <vt:lpstr>Phylogenetic groupwise PSPG</vt:lpstr>
      <vt:lpstr>B. napus</vt:lpstr>
      <vt:lpstr>PSPG groupwise</vt:lpstr>
      <vt:lpstr>GC contens groupwise</vt:lpstr>
      <vt:lpstr>Amino acid composition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2017-06-22T02:52:27Z</dcterms:created>
  <dcterms:modified xsi:type="dcterms:W3CDTF">2017-06-23T22:07:29Z</dcterms:modified>
</cp:coreProperties>
</file>