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assica\MS\"/>
    </mc:Choice>
  </mc:AlternateContent>
  <bookViews>
    <workbookView xWindow="0" yWindow="0" windowWidth="23040" windowHeight="9084"/>
  </bookViews>
  <sheets>
    <sheet name="B rapa" sheetId="1" r:id="rId1"/>
    <sheet name="B. ole" sheetId="2" r:id="rId2"/>
    <sheet name="B. napus" sheetId="3" r:id="rId3"/>
    <sheet name="Intron Containg UGTs" sheetId="4" r:id="rId4"/>
    <sheet name="Phylogeny based Introns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<sst xmlns="http://schemas.openxmlformats.org/spreadsheetml/2006/main" count="3011" uniqueCount="1831">
  <si>
    <t>Bra000329</t>
  </si>
  <si>
    <t>Bra000330</t>
  </si>
  <si>
    <t>Bra000471</t>
  </si>
  <si>
    <t>Bra000542</t>
  </si>
  <si>
    <t>Bra000942</t>
  </si>
  <si>
    <t>Bra001845</t>
  </si>
  <si>
    <t>Bra001846</t>
  </si>
  <si>
    <t>Bra001847</t>
  </si>
  <si>
    <t>Bra002556</t>
  </si>
  <si>
    <t>Bra003220</t>
  </si>
  <si>
    <t>Bra003824</t>
  </si>
  <si>
    <t>Bra004787</t>
  </si>
  <si>
    <t>Bra004788</t>
  </si>
  <si>
    <t>Bra005227</t>
  </si>
  <si>
    <t>Bra005229</t>
  </si>
  <si>
    <t>Bra005241</t>
  </si>
  <si>
    <t>Bra005242</t>
  </si>
  <si>
    <t>Bra005243</t>
  </si>
  <si>
    <t>Bra005245</t>
  </si>
  <si>
    <t>Bra005246</t>
  </si>
  <si>
    <t>Bra005641</t>
  </si>
  <si>
    <t>Bra005869</t>
  </si>
  <si>
    <t>Bra006271</t>
  </si>
  <si>
    <t>Bra006707</t>
  </si>
  <si>
    <t>Bra006971</t>
  </si>
  <si>
    <t>Bra006972</t>
  </si>
  <si>
    <t>Bra006973</t>
  </si>
  <si>
    <t>Bra007184</t>
  </si>
  <si>
    <t>Bra007812</t>
  </si>
  <si>
    <t>Bra008354</t>
  </si>
  <si>
    <t>Bra008535</t>
  </si>
  <si>
    <t>Bra008540</t>
  </si>
  <si>
    <t>Bra008734</t>
  </si>
  <si>
    <t>Bra008873</t>
  </si>
  <si>
    <t>Bra009142</t>
  </si>
  <si>
    <t>Bra009143</t>
  </si>
  <si>
    <t>Bra009144</t>
  </si>
  <si>
    <t>Bra009145</t>
  </si>
  <si>
    <t>Bra009146</t>
  </si>
  <si>
    <t>Bra009147</t>
  </si>
  <si>
    <t>Bra010190</t>
  </si>
  <si>
    <t>Bra011490</t>
  </si>
  <si>
    <t>Bra011495</t>
  </si>
  <si>
    <t>Bra011496</t>
  </si>
  <si>
    <t>Bra011705</t>
  </si>
  <si>
    <t>Bra012092</t>
  </si>
  <si>
    <t>Bra012322</t>
  </si>
  <si>
    <t>Bra012323</t>
  </si>
  <si>
    <t>Bra012324</t>
  </si>
  <si>
    <t>Bra012795</t>
  </si>
  <si>
    <t>Bra012892</t>
  </si>
  <si>
    <t>Bra012893</t>
  </si>
  <si>
    <t>Bra013043</t>
  </si>
  <si>
    <t>Bra013105</t>
  </si>
  <si>
    <t>Bra014225</t>
  </si>
  <si>
    <t>Bra014275</t>
  </si>
  <si>
    <t>Bra015219</t>
  </si>
  <si>
    <t>Bra015435</t>
  </si>
  <si>
    <t>Bra015448</t>
  </si>
  <si>
    <t>Bra015567</t>
  </si>
  <si>
    <t>Bra015568</t>
  </si>
  <si>
    <t>Bra016382</t>
  </si>
  <si>
    <t>Bra016424</t>
  </si>
  <si>
    <t>Bra017224</t>
  </si>
  <si>
    <t>Bra017463</t>
  </si>
  <si>
    <t>Bra017882</t>
  </si>
  <si>
    <t>Bra018201</t>
  </si>
  <si>
    <t>Bra018202</t>
  </si>
  <si>
    <t>Bra018203</t>
  </si>
  <si>
    <t>Bra018333</t>
  </si>
  <si>
    <t>Bra018334</t>
  </si>
  <si>
    <t>Bra018363</t>
  </si>
  <si>
    <t>Bra018364</t>
  </si>
  <si>
    <t>Bra018440</t>
  </si>
  <si>
    <t>Bra018901</t>
  </si>
  <si>
    <t>Bra020310</t>
  </si>
  <si>
    <t>Bra021740</t>
  </si>
  <si>
    <t>Bra021743</t>
  </si>
  <si>
    <t>Bra021887</t>
  </si>
  <si>
    <t>Bra022165</t>
  </si>
  <si>
    <t>Bra022688</t>
  </si>
  <si>
    <t>Bra022689</t>
  </si>
  <si>
    <t>Bra022781</t>
  </si>
  <si>
    <t>Bra022864</t>
  </si>
  <si>
    <t>Bra023079</t>
  </si>
  <si>
    <t>Bra023080</t>
  </si>
  <si>
    <t>Bra023081</t>
  </si>
  <si>
    <t>Bra023594</t>
  </si>
  <si>
    <t>Bra023841</t>
  </si>
  <si>
    <t>Bra023861</t>
  </si>
  <si>
    <t>Bra023863</t>
  </si>
  <si>
    <t>Bra023872</t>
  </si>
  <si>
    <t>Bra024461</t>
  </si>
  <si>
    <t>Bra024634</t>
  </si>
  <si>
    <t>Bra028098</t>
  </si>
  <si>
    <t>Bra029045</t>
  </si>
  <si>
    <t>Bra029046</t>
  </si>
  <si>
    <t>Bra029049</t>
  </si>
  <si>
    <t>Bra030620</t>
  </si>
  <si>
    <t>Bra031290</t>
  </si>
  <si>
    <t>Bra031303</t>
  </si>
  <si>
    <t>Bra031304</t>
  </si>
  <si>
    <t>Bra031306</t>
  </si>
  <si>
    <t>Bra031307</t>
  </si>
  <si>
    <t>Bra031310</t>
  </si>
  <si>
    <t>Bra031343</t>
  </si>
  <si>
    <t>Bra031386</t>
  </si>
  <si>
    <t>Bra031387</t>
  </si>
  <si>
    <t>Bra031388</t>
  </si>
  <si>
    <t>Bra031483</t>
  </si>
  <si>
    <t>Bra031559</t>
  </si>
  <si>
    <t>Bra031561</t>
  </si>
  <si>
    <t>Bra032179</t>
  </si>
  <si>
    <t>Bra033266</t>
  </si>
  <si>
    <t>Bra033494</t>
  </si>
  <si>
    <t>Bra033808</t>
  </si>
  <si>
    <t>Bra033891</t>
  </si>
  <si>
    <t>Bra034386</t>
  </si>
  <si>
    <t>Bra034608</t>
  </si>
  <si>
    <t>Bra034609</t>
  </si>
  <si>
    <t>Bra034610</t>
  </si>
  <si>
    <t>Bra034848</t>
  </si>
  <si>
    <t>Bra035271</t>
  </si>
  <si>
    <t>Bra037155</t>
  </si>
  <si>
    <t>Bra037386</t>
  </si>
  <si>
    <t>Bra037821</t>
  </si>
  <si>
    <t>Bra038079</t>
  </si>
  <si>
    <t>Bra038080</t>
  </si>
  <si>
    <t>Bra038445</t>
  </si>
  <si>
    <t>Bra038862</t>
  </si>
  <si>
    <t>Bra039152</t>
  </si>
  <si>
    <t>Bra039191</t>
  </si>
  <si>
    <t>Bra039192</t>
  </si>
  <si>
    <t>Bra039544</t>
  </si>
  <si>
    <t>Bra039545</t>
  </si>
  <si>
    <t>Bra039547</t>
  </si>
  <si>
    <t>Bra039557</t>
  </si>
  <si>
    <t>Bra040690</t>
  </si>
  <si>
    <t xml:space="preserve">Bra011493 </t>
  </si>
  <si>
    <t>No of Exons</t>
  </si>
  <si>
    <t>Phase</t>
  </si>
  <si>
    <t>1st Intron Lenghth</t>
  </si>
  <si>
    <t>2nd Intron Lenghth</t>
  </si>
  <si>
    <t xml:space="preserve">3rd Intron length </t>
  </si>
  <si>
    <t xml:space="preserve">4th Intron length </t>
  </si>
  <si>
    <t xml:space="preserve">5th Intron length </t>
  </si>
  <si>
    <t xml:space="preserve">6th Intron length </t>
  </si>
  <si>
    <t xml:space="preserve">1 to 618
</t>
  </si>
  <si>
    <t>719 to 1444</t>
  </si>
  <si>
    <t>No of Introns</t>
  </si>
  <si>
    <t>619 to 718</t>
  </si>
  <si>
    <t>1-624</t>
  </si>
  <si>
    <t>722-1447</t>
  </si>
  <si>
    <t>625-721</t>
  </si>
  <si>
    <t>1-457</t>
  </si>
  <si>
    <t>535-1424</t>
  </si>
  <si>
    <t>458-534</t>
  </si>
  <si>
    <t>766-1649</t>
  </si>
  <si>
    <t>1-487</t>
  </si>
  <si>
    <t>488-765</t>
  </si>
  <si>
    <t>1-466</t>
  </si>
  <si>
    <t>1119-1969</t>
  </si>
  <si>
    <t>4121 to 4444</t>
  </si>
  <si>
    <t>4578 to 4958</t>
  </si>
  <si>
    <t>1,0</t>
  </si>
  <si>
    <t>467 to 1118</t>
  </si>
  <si>
    <t>1970 to 4120</t>
  </si>
  <si>
    <t>4445 to 4577</t>
  </si>
  <si>
    <t>1031 to 1756</t>
  </si>
  <si>
    <t>1 to 630</t>
  </si>
  <si>
    <t>631 to 1030</t>
  </si>
  <si>
    <t>1 to 561</t>
  </si>
  <si>
    <t>698 to 1423</t>
  </si>
  <si>
    <t>562 to 697</t>
  </si>
  <si>
    <t>1 to 529</t>
  </si>
  <si>
    <t>750 to 1675</t>
  </si>
  <si>
    <t>530 to 749</t>
  </si>
  <si>
    <t>789 to 1699</t>
  </si>
  <si>
    <t>530 to 788</t>
  </si>
  <si>
    <t>1 to 87</t>
  </si>
  <si>
    <t>195 to 1493</t>
  </si>
  <si>
    <t>88 to 194</t>
  </si>
  <si>
    <t>1 to 221</t>
  </si>
  <si>
    <t>785 to 1145</t>
  </si>
  <si>
    <t>1719 to 2444</t>
  </si>
  <si>
    <t>222 to 784</t>
  </si>
  <si>
    <t>1146 to 1718</t>
  </si>
  <si>
    <t>1 to 511</t>
  </si>
  <si>
    <t>1218 to 1996</t>
  </si>
  <si>
    <t>512 to 1217</t>
  </si>
  <si>
    <t>1 to 489</t>
  </si>
  <si>
    <t>1018 to 1356</t>
  </si>
  <si>
    <t>1462 to 1638</t>
  </si>
  <si>
    <t>490 to 1017</t>
  </si>
  <si>
    <t>869 to 946</t>
  </si>
  <si>
    <t>1,2</t>
  </si>
  <si>
    <t>1 to 487</t>
  </si>
  <si>
    <t>568 to 868</t>
  </si>
  <si>
    <t>947 to 1457</t>
  </si>
  <si>
    <t>488 to 567</t>
  </si>
  <si>
    <t>Bra011492</t>
  </si>
  <si>
    <t>0,1</t>
  </si>
  <si>
    <t>2,0</t>
  </si>
  <si>
    <t>0,2</t>
  </si>
  <si>
    <t>1 to 463</t>
  </si>
  <si>
    <t>1070 to 1956</t>
  </si>
  <si>
    <t>464 to 1069</t>
  </si>
  <si>
    <t>1 to 517</t>
  </si>
  <si>
    <t>1414 to 2321</t>
  </si>
  <si>
    <t>518 to 1413</t>
  </si>
  <si>
    <t>1 to 957</t>
  </si>
  <si>
    <t xml:space="preserve">1205 to 1531
</t>
  </si>
  <si>
    <t>1640 to 1828</t>
  </si>
  <si>
    <t>958 to 1204</t>
  </si>
  <si>
    <t>1532 to 1639</t>
  </si>
  <si>
    <t>1 to 481</t>
  </si>
  <si>
    <t>882 to 1759</t>
  </si>
  <si>
    <t>482 to 881</t>
  </si>
  <si>
    <t>1771 to 2648</t>
  </si>
  <si>
    <t>482 to 1770</t>
  </si>
  <si>
    <t>1  to 478</t>
  </si>
  <si>
    <t>1350 to 2224</t>
  </si>
  <si>
    <t>479 to 1349</t>
  </si>
  <si>
    <t>1 to 484</t>
  </si>
  <si>
    <t>925 to 1802</t>
  </si>
  <si>
    <t>485 to 924</t>
  </si>
  <si>
    <t>1 to 478</t>
  </si>
  <si>
    <t>719 to 1599</t>
  </si>
  <si>
    <t>479 to 718</t>
  </si>
  <si>
    <t>1 to 472</t>
  </si>
  <si>
    <t>990 to 1867</t>
  </si>
  <si>
    <t>473 to 989</t>
  </si>
  <si>
    <t>1 to 994</t>
  </si>
  <si>
    <t>1285 to 1739</t>
  </si>
  <si>
    <t>995 to 1284</t>
  </si>
  <si>
    <t>1 to 1003</t>
  </si>
  <si>
    <t>1138 to 1622</t>
  </si>
  <si>
    <t>1004 to 1137</t>
  </si>
  <si>
    <t>1612 to 2570</t>
  </si>
  <si>
    <t>518 to 1611</t>
  </si>
  <si>
    <t>604 to 1553</t>
  </si>
  <si>
    <t>518 to 603</t>
  </si>
  <si>
    <t>3218 to 4173</t>
  </si>
  <si>
    <t>518 to 3217</t>
  </si>
  <si>
    <t>1 to 873</t>
  </si>
  <si>
    <t>1508 to 1873</t>
  </si>
  <si>
    <t>874 to 1507</t>
  </si>
  <si>
    <t>1 to 991</t>
  </si>
  <si>
    <t>1203 to 1666</t>
  </si>
  <si>
    <t>992 to 1202</t>
  </si>
  <si>
    <t>1150 to 1613</t>
  </si>
  <si>
    <t>992 to 1149</t>
  </si>
  <si>
    <t>1 to 645</t>
  </si>
  <si>
    <t>864 to 1580</t>
  </si>
  <si>
    <t>646 to 863</t>
  </si>
  <si>
    <t>703 to 1628</t>
  </si>
  <si>
    <t>518 to 702</t>
  </si>
  <si>
    <t>1 to 15</t>
  </si>
  <si>
    <t>776 to 1787</t>
  </si>
  <si>
    <t>2028 to 2494</t>
  </si>
  <si>
    <t>16 to 775</t>
  </si>
  <si>
    <t>1788 to 2027</t>
  </si>
  <si>
    <t>1 to 911</t>
  </si>
  <si>
    <t>5795 to 6269</t>
  </si>
  <si>
    <t>912 to 5794</t>
  </si>
  <si>
    <t>1 to 499</t>
  </si>
  <si>
    <t>4333 to 5228</t>
  </si>
  <si>
    <t>500 to 4332</t>
  </si>
  <si>
    <t>573 to 1417</t>
  </si>
  <si>
    <t>479 to 572</t>
  </si>
  <si>
    <t>1 to 454</t>
  </si>
  <si>
    <t>530 to 1407</t>
  </si>
  <si>
    <t>455 to 529</t>
  </si>
  <si>
    <t>1 to 496</t>
  </si>
  <si>
    <t>645 to 1522</t>
  </si>
  <si>
    <t>497 to 644</t>
  </si>
  <si>
    <t>1 to 448</t>
  </si>
  <si>
    <t>788 to 1428</t>
  </si>
  <si>
    <t>449 to 787</t>
  </si>
  <si>
    <t>1 to 764</t>
  </si>
  <si>
    <t>1158 to 1800</t>
  </si>
  <si>
    <t>765 to 1157</t>
  </si>
  <si>
    <t>967 to 1856</t>
  </si>
  <si>
    <t>488 to 966</t>
  </si>
  <si>
    <t>3406 to 4131</t>
  </si>
  <si>
    <t>646 to 3405</t>
  </si>
  <si>
    <t>1 to 284</t>
  </si>
  <si>
    <t>528 to 888</t>
  </si>
  <si>
    <t>1447 to 2172</t>
  </si>
  <si>
    <t>285 to 527</t>
  </si>
  <si>
    <t>889 to 1446</t>
  </si>
  <si>
    <t>1 to 94</t>
  </si>
  <si>
    <t>214 to 701</t>
  </si>
  <si>
    <t>95 to 213</t>
  </si>
  <si>
    <t>573 to 1378</t>
  </si>
  <si>
    <t>2254 to 2556</t>
  </si>
  <si>
    <t>1309 to 2031</t>
  </si>
  <si>
    <t>646 to 1308</t>
  </si>
  <si>
    <t>1 to 753</t>
  </si>
  <si>
    <t>852 to 1430</t>
  </si>
  <si>
    <t>754 to 851</t>
  </si>
  <si>
    <t>1 to 490</t>
  </si>
  <si>
    <t>666 to 1555</t>
  </si>
  <si>
    <t>491 to 665</t>
  </si>
  <si>
    <t>1 to 466</t>
  </si>
  <si>
    <t>2086 to 2702</t>
  </si>
  <si>
    <t>3042 to 3305</t>
  </si>
  <si>
    <t>467 to 2085</t>
  </si>
  <si>
    <t>2703 to 3041</t>
  </si>
  <si>
    <t>1 to 1413</t>
  </si>
  <si>
    <t>1643 to 1837</t>
  </si>
  <si>
    <t>1414 to 1642</t>
  </si>
  <si>
    <t>1 to 672</t>
  </si>
  <si>
    <t>835 to 1566</t>
  </si>
  <si>
    <t>673 to 834</t>
  </si>
  <si>
    <t>1 to 520</t>
  </si>
  <si>
    <t>587 to 1344</t>
  </si>
  <si>
    <t>521 to 586</t>
  </si>
  <si>
    <t>975 to 1691</t>
  </si>
  <si>
    <t>646 to 974</t>
  </si>
  <si>
    <t>1 to 546</t>
  </si>
  <si>
    <t>611 to 787</t>
  </si>
  <si>
    <t>547 to 610</t>
  </si>
  <si>
    <t>1 to 34</t>
  </si>
  <si>
    <t>312 to 928</t>
  </si>
  <si>
    <t>1048 to 1323</t>
  </si>
  <si>
    <t>35 to 311</t>
  </si>
  <si>
    <t>929 to 1047</t>
  </si>
  <si>
    <t>926 to 1818</t>
  </si>
  <si>
    <t>518 to 925</t>
  </si>
  <si>
    <t>1656 to 2590</t>
  </si>
  <si>
    <t>518 to 1655</t>
  </si>
  <si>
    <t>630 to 1588</t>
  </si>
  <si>
    <t>518 to 629</t>
  </si>
  <si>
    <t>365 to 435</t>
  </si>
  <si>
    <t>1 to 84</t>
  </si>
  <si>
    <t>808 to 1131</t>
  </si>
  <si>
    <t>1213 to 1332</t>
  </si>
  <si>
    <t>1411 to 1575</t>
  </si>
  <si>
    <t>4309 to 4873</t>
  </si>
  <si>
    <t>85 to 364</t>
  </si>
  <si>
    <t>436 to 807</t>
  </si>
  <si>
    <t>1132 to 1212</t>
  </si>
  <si>
    <t>1333 to 1410</t>
  </si>
  <si>
    <t>1576 to 4308</t>
  </si>
  <si>
    <t>1 to 259</t>
  </si>
  <si>
    <t>358 to 1382</t>
  </si>
  <si>
    <t>260 to 357</t>
  </si>
  <si>
    <t>1 to 1391</t>
  </si>
  <si>
    <t>1707 to 2016</t>
  </si>
  <si>
    <t>1392 to 1706</t>
  </si>
  <si>
    <t>562 to 1454</t>
  </si>
  <si>
    <t>482 to 561</t>
  </si>
  <si>
    <t>1 to 219</t>
  </si>
  <si>
    <t>342 to 971</t>
  </si>
  <si>
    <t>220 to 341</t>
  </si>
  <si>
    <t>1335 to 2257</t>
  </si>
  <si>
    <t>521 to 1334</t>
  </si>
  <si>
    <t>1078 to 1535</t>
  </si>
  <si>
    <t>995 to 1077</t>
  </si>
  <si>
    <t>1 to 988</t>
  </si>
  <si>
    <t>1230 to 1714</t>
  </si>
  <si>
    <t>989 to 1229</t>
  </si>
  <si>
    <t>1 to 469</t>
  </si>
  <si>
    <t>952 to 1776</t>
  </si>
  <si>
    <t>3315 to 3443</t>
  </si>
  <si>
    <t>3586 to 3689</t>
  </si>
  <si>
    <t>3792 to 4052</t>
  </si>
  <si>
    <t>4146 to 4250</t>
  </si>
  <si>
    <t>4401 to 4466</t>
  </si>
  <si>
    <t>4609 to 4830</t>
  </si>
  <si>
    <t>5015 to 5509</t>
  </si>
  <si>
    <t>5686 to 6291</t>
  </si>
  <si>
    <t>6376 to 6537</t>
  </si>
  <si>
    <t>6637 to 6744</t>
  </si>
  <si>
    <t>470 to 951</t>
  </si>
  <si>
    <t>1777 to 3314</t>
  </si>
  <si>
    <t>3444 to 3585</t>
  </si>
  <si>
    <t>3690 to 3791</t>
  </si>
  <si>
    <t>4053 to 4145</t>
  </si>
  <si>
    <t>4251 to 4400</t>
  </si>
  <si>
    <t>4467 to 4608</t>
  </si>
  <si>
    <t>4831 to 5014</t>
  </si>
  <si>
    <t>5510 to 5685</t>
  </si>
  <si>
    <t>6292 to 6375</t>
  </si>
  <si>
    <t>6538 to 6636</t>
  </si>
  <si>
    <t>1 to 383</t>
  </si>
  <si>
    <t>480 to 1437</t>
  </si>
  <si>
    <t>384 to 479</t>
  </si>
  <si>
    <t>1 to 436</t>
  </si>
  <si>
    <t>504 to 930</t>
  </si>
  <si>
    <t>1015 to 1468</t>
  </si>
  <si>
    <t>437 to 503</t>
  </si>
  <si>
    <t>931 to 1014</t>
  </si>
  <si>
    <t>Bo00945s060</t>
  </si>
  <si>
    <t>Bo01093s020</t>
  </si>
  <si>
    <t>Bo01127s010</t>
  </si>
  <si>
    <t>Bo01176s010</t>
  </si>
  <si>
    <t>Bo01228s010</t>
  </si>
  <si>
    <t>Bo01291s010</t>
  </si>
  <si>
    <t>Bo1g005410</t>
  </si>
  <si>
    <t>Bo1g007610</t>
  </si>
  <si>
    <t>Bo1g007620</t>
  </si>
  <si>
    <t>Bo1g007630</t>
  </si>
  <si>
    <t>Bo1g056640</t>
  </si>
  <si>
    <t>Bo1g056750</t>
  </si>
  <si>
    <t>Bo1g056760</t>
  </si>
  <si>
    <t>Bo1g056770</t>
  </si>
  <si>
    <t>Bo1g056800</t>
  </si>
  <si>
    <t>Bo1g057030</t>
  </si>
  <si>
    <t>Bo1g062660</t>
  </si>
  <si>
    <t>Bo1g070870</t>
  </si>
  <si>
    <t>Bo1g070880</t>
  </si>
  <si>
    <t>Bo1g094250</t>
  </si>
  <si>
    <t>Bo1g104930</t>
  </si>
  <si>
    <t>Bo1g105610</t>
  </si>
  <si>
    <t>Bo1g105660</t>
  </si>
  <si>
    <t>Bo1g105850</t>
  </si>
  <si>
    <t>Bo2g026640</t>
  </si>
  <si>
    <t>Bo2g042220</t>
  </si>
  <si>
    <t>Bo2g042240</t>
  </si>
  <si>
    <t>Bo2g093320</t>
  </si>
  <si>
    <t>Bo2g098920</t>
  </si>
  <si>
    <t>Bo2g098930</t>
  </si>
  <si>
    <t>Bo3g002360</t>
  </si>
  <si>
    <t>Bo3g003530</t>
  </si>
  <si>
    <t>Bo3g003590</t>
  </si>
  <si>
    <t>Bo3g009950</t>
  </si>
  <si>
    <t>Bo3g018000</t>
  </si>
  <si>
    <t>Bo3g022310</t>
  </si>
  <si>
    <t>Bo3g022320</t>
  </si>
  <si>
    <t>Bo3g022360</t>
  </si>
  <si>
    <t>Bo3g022430</t>
  </si>
  <si>
    <t>Bo3g024360</t>
  </si>
  <si>
    <t>Bo3g026420</t>
  </si>
  <si>
    <t>Bo3g030280</t>
  </si>
  <si>
    <t>Bo3g030290</t>
  </si>
  <si>
    <t>Bo3g030310</t>
  </si>
  <si>
    <t>Bo3g036870</t>
  </si>
  <si>
    <t>Bo3g036890</t>
  </si>
  <si>
    <t>Bo3g036930</t>
  </si>
  <si>
    <t>Bo3g039900</t>
  </si>
  <si>
    <t>Bo3g041900</t>
  </si>
  <si>
    <t>Bo3g054450</t>
  </si>
  <si>
    <t>Bo3g078820</t>
  </si>
  <si>
    <t>Bo3g078830</t>
  </si>
  <si>
    <t>Bo3g078870</t>
  </si>
  <si>
    <t>Bo3g088690</t>
  </si>
  <si>
    <t>Bo3g091760</t>
  </si>
  <si>
    <t>Bo3g132780</t>
  </si>
  <si>
    <t>Bo3g132800</t>
  </si>
  <si>
    <t>Bo3g132850</t>
  </si>
  <si>
    <t>Bo3g169050</t>
  </si>
  <si>
    <t>Bo3g169080</t>
  </si>
  <si>
    <t>Bo3g169090</t>
  </si>
  <si>
    <t>Bo3g178230</t>
  </si>
  <si>
    <t>Bo3g179780</t>
  </si>
  <si>
    <t>Bo4g021060</t>
  </si>
  <si>
    <t>Bo4g021070</t>
  </si>
  <si>
    <t>Bo4g030990</t>
  </si>
  <si>
    <t>Bo4g031000</t>
  </si>
  <si>
    <t>Bo4g031140</t>
  </si>
  <si>
    <t>Bo4g031150</t>
  </si>
  <si>
    <t>Bo4g031160</t>
  </si>
  <si>
    <t>Bo4g031180</t>
  </si>
  <si>
    <t>Bo4g031200</t>
  </si>
  <si>
    <t>Bo4g049480</t>
  </si>
  <si>
    <t>Bo4g059680</t>
  </si>
  <si>
    <t>Bo4g061160</t>
  </si>
  <si>
    <t>Bo4g061180</t>
  </si>
  <si>
    <t>Bo4g061190</t>
  </si>
  <si>
    <t>Bo4g122730</t>
  </si>
  <si>
    <t>Bo4g151390</t>
  </si>
  <si>
    <t>Bo4g156160</t>
  </si>
  <si>
    <t>Bo4g164990</t>
  </si>
  <si>
    <t>Bo4g165330</t>
  </si>
  <si>
    <t>Bo4g176500</t>
  </si>
  <si>
    <t>Bo4g177500</t>
  </si>
  <si>
    <t>Bo4g177540</t>
  </si>
  <si>
    <t>Bo4g182320</t>
  </si>
  <si>
    <t>Bo4g186390</t>
  </si>
  <si>
    <t>Bo4g186400</t>
  </si>
  <si>
    <t>Bo5g002510</t>
  </si>
  <si>
    <t>Bo5g005740</t>
  </si>
  <si>
    <t>Bo5g006900</t>
  </si>
  <si>
    <t>Bo5g008070</t>
  </si>
  <si>
    <t>Bo5g008080</t>
  </si>
  <si>
    <t>Bo5g035290</t>
  </si>
  <si>
    <t>Bo5g036310</t>
  </si>
  <si>
    <t>Bo5g036350</t>
  </si>
  <si>
    <t>Bo5g037520</t>
  </si>
  <si>
    <t>Bo5g041080</t>
  </si>
  <si>
    <t>Bo5g098690</t>
  </si>
  <si>
    <t>Bo5g098710</t>
  </si>
  <si>
    <t>Bo5g098740</t>
  </si>
  <si>
    <t>Bo5g098760</t>
  </si>
  <si>
    <t>Bo5g098770</t>
  </si>
  <si>
    <t>Bo5g100950</t>
  </si>
  <si>
    <t>Bo5g124870</t>
  </si>
  <si>
    <t>Bo5g136640</t>
  </si>
  <si>
    <t>Bo5g156510</t>
  </si>
  <si>
    <t>Bo6g025900</t>
  </si>
  <si>
    <t>Bo6g025910</t>
  </si>
  <si>
    <t>Bo6g069770</t>
  </si>
  <si>
    <t>Bo6g087430</t>
  </si>
  <si>
    <t>Bo7g009900</t>
  </si>
  <si>
    <t>Bo7g021600</t>
  </si>
  <si>
    <t>Bo7g058150</t>
  </si>
  <si>
    <t>Bo7g058160</t>
  </si>
  <si>
    <t>Bo7g099430</t>
  </si>
  <si>
    <t>Bo7g099440</t>
  </si>
  <si>
    <t>Bo7g103790</t>
  </si>
  <si>
    <t>Bo7g103830</t>
  </si>
  <si>
    <t>Bo8g029010</t>
  </si>
  <si>
    <t>Bo8g036810</t>
  </si>
  <si>
    <t>Bo8g040680</t>
  </si>
  <si>
    <t>Bo8g040710</t>
  </si>
  <si>
    <t>Bo8g040740</t>
  </si>
  <si>
    <t>Bo8g040770</t>
  </si>
  <si>
    <t>Bo8g059400</t>
  </si>
  <si>
    <t>Bo8g070890</t>
  </si>
  <si>
    <t>Bo8g071410</t>
  </si>
  <si>
    <t>Bo8g082490</t>
  </si>
  <si>
    <t>Bo8g082510</t>
  </si>
  <si>
    <t>Bo8g090140</t>
  </si>
  <si>
    <t>Bo8g099320</t>
  </si>
  <si>
    <t>Bo8g100530</t>
  </si>
  <si>
    <t>Bo8g100540</t>
  </si>
  <si>
    <t>Bo8g102550</t>
  </si>
  <si>
    <t>Bo8g114230</t>
  </si>
  <si>
    <t>Bo8g114830</t>
  </si>
  <si>
    <t>Bo9g003740</t>
  </si>
  <si>
    <t>Bo9g018780</t>
  </si>
  <si>
    <t>Bo9g021740</t>
  </si>
  <si>
    <t>Bo9g090770</t>
  </si>
  <si>
    <t>Bo9g113880</t>
  </si>
  <si>
    <t>Bo9g139510</t>
  </si>
  <si>
    <t>Bo9g165610</t>
  </si>
  <si>
    <t>Bo9g169250</t>
  </si>
  <si>
    <t>Bo9g176750</t>
  </si>
  <si>
    <t>Bo9g176760</t>
  </si>
  <si>
    <t>Bo9g176770</t>
  </si>
  <si>
    <t>Bo9g176780</t>
  </si>
  <si>
    <t>Bo9g176790</t>
  </si>
  <si>
    <t>Bo9g176800</t>
  </si>
  <si>
    <t>Bo9g176810</t>
  </si>
  <si>
    <t>Bo9g176820</t>
  </si>
  <si>
    <t>Bo1g056740</t>
  </si>
  <si>
    <t>4317 to 4933</t>
  </si>
  <si>
    <t>5466 to 5729</t>
  </si>
  <si>
    <t xml:space="preserve"> 467 to 4316</t>
  </si>
  <si>
    <t>4934 to 5465</t>
  </si>
  <si>
    <t>1081 to 1797</t>
  </si>
  <si>
    <t xml:space="preserve"> 646 to 1080</t>
  </si>
  <si>
    <t>2252 to 2868</t>
  </si>
  <si>
    <t>2987 to 3253</t>
  </si>
  <si>
    <t>467 to 2251</t>
  </si>
  <si>
    <t>2869 to 2986</t>
  </si>
  <si>
    <t>1153 to 1637</t>
  </si>
  <si>
    <t>1004 to 1152</t>
  </si>
  <si>
    <t>1276 to 1727</t>
  </si>
  <si>
    <t>995 to 1275</t>
  </si>
  <si>
    <t>1 to 1388</t>
  </si>
  <si>
    <t>2814 to 3561</t>
  </si>
  <si>
    <t>1389 to 2813</t>
  </si>
  <si>
    <t>558 to 1450</t>
  </si>
  <si>
    <t>479 to 557</t>
  </si>
  <si>
    <t>555 to 1429</t>
  </si>
  <si>
    <t>479 to 554</t>
  </si>
  <si>
    <t>1 to 365</t>
  </si>
  <si>
    <t>410 to 779</t>
  </si>
  <si>
    <t>366 to 409</t>
  </si>
  <si>
    <t>1 to 535</t>
  </si>
  <si>
    <t>1011 to 1900</t>
  </si>
  <si>
    <t>536 to 1010</t>
  </si>
  <si>
    <t>1529 to 2484</t>
  </si>
  <si>
    <t>518 to 1528</t>
  </si>
  <si>
    <t>1 to 126</t>
  </si>
  <si>
    <t>228 to 1379</t>
  </si>
  <si>
    <t>127 to 227</t>
  </si>
  <si>
    <t>1137 to 2029</t>
  </si>
  <si>
    <t>958 to 1464</t>
  </si>
  <si>
    <t>1 to 118</t>
  </si>
  <si>
    <t>289 to 639</t>
  </si>
  <si>
    <t>119 to 288</t>
  </si>
  <si>
    <t>1465 to 1803</t>
  </si>
  <si>
    <t>1902 to 2090</t>
  </si>
  <si>
    <t>1804 to 1901</t>
  </si>
  <si>
    <t>565 to 1219</t>
  </si>
  <si>
    <t>1261 to 1388</t>
  </si>
  <si>
    <t>1556 to 1648</t>
  </si>
  <si>
    <t>2092 to 2332</t>
  </si>
  <si>
    <t>2520 to 3654</t>
  </si>
  <si>
    <t>485 to 564</t>
  </si>
  <si>
    <t>1220 to 1260</t>
  </si>
  <si>
    <t>1389 to 1555</t>
  </si>
  <si>
    <t>1649 to 2091</t>
  </si>
  <si>
    <t>2333 to 2519</t>
  </si>
  <si>
    <t>1 to 316</t>
  </si>
  <si>
    <t>416 to 1344</t>
  </si>
  <si>
    <t>317 to 415</t>
  </si>
  <si>
    <t>629 to 1497</t>
  </si>
  <si>
    <t>497 to 628</t>
  </si>
  <si>
    <t>2134 to 2856</t>
  </si>
  <si>
    <t>646 to 2133</t>
  </si>
  <si>
    <t>1 to 659</t>
  </si>
  <si>
    <t>691 to 1489</t>
  </si>
  <si>
    <t>660 to 690</t>
  </si>
  <si>
    <t>1 to 609</t>
  </si>
  <si>
    <t xml:space="preserve"> 710 to 1423</t>
  </si>
  <si>
    <t>610 to 709</t>
  </si>
  <si>
    <t>1 to 624</t>
  </si>
  <si>
    <t>707 to 1447</t>
  </si>
  <si>
    <t>625 to 706</t>
  </si>
  <si>
    <t>1 to 621</t>
  </si>
  <si>
    <t>721 to 1446</t>
  </si>
  <si>
    <t>622 to 720</t>
  </si>
  <si>
    <t>1 to 434</t>
  </si>
  <si>
    <t>1177 to 2614</t>
  </si>
  <si>
    <t>435 to 1176</t>
  </si>
  <si>
    <t>1 to 457</t>
  </si>
  <si>
    <t xml:space="preserve"> 544 to 1433</t>
  </si>
  <si>
    <t>458 to 543</t>
  </si>
  <si>
    <t>1151 to 1614</t>
  </si>
  <si>
    <t>992 to 1150</t>
  </si>
  <si>
    <t>1 to 915</t>
  </si>
  <si>
    <t>2877 to 3212</t>
  </si>
  <si>
    <t>3381 to 3554</t>
  </si>
  <si>
    <t>916 to 2876</t>
  </si>
  <si>
    <t>3213 to 3380</t>
  </si>
  <si>
    <t>1 to 31</t>
  </si>
  <si>
    <t>281 to 583</t>
  </si>
  <si>
    <t>806 to 1017</t>
  </si>
  <si>
    <t>1122 to 1296</t>
  </si>
  <si>
    <t>1327 to 1697</t>
  </si>
  <si>
    <t xml:space="preserve"> 32 to 280</t>
  </si>
  <si>
    <t>584 to 805</t>
  </si>
  <si>
    <t>1018 to 1121</t>
  </si>
  <si>
    <t>1297 to 1326</t>
  </si>
  <si>
    <t>569 to 1434</t>
  </si>
  <si>
    <t>479 to 568</t>
  </si>
  <si>
    <t>1156 to 1640</t>
  </si>
  <si>
    <t>989 to 1155</t>
  </si>
  <si>
    <t>1 to 1068</t>
  </si>
  <si>
    <t>1287 to 1598</t>
  </si>
  <si>
    <t>1069 to 1286</t>
  </si>
  <si>
    <t>1 to 636</t>
  </si>
  <si>
    <t>894 to 1613</t>
  </si>
  <si>
    <t>637 to 893</t>
  </si>
  <si>
    <t>768 to 1493</t>
  </si>
  <si>
    <t>625 to 767</t>
  </si>
  <si>
    <t>774 to 1717</t>
  </si>
  <si>
    <t>530 to 773</t>
  </si>
  <si>
    <t>927 to 1287</t>
  </si>
  <si>
    <t>2354 to 3079</t>
  </si>
  <si>
    <t>285 to 926</t>
  </si>
  <si>
    <t>1288 to 2353</t>
  </si>
  <si>
    <t>1 to 492</t>
  </si>
  <si>
    <t>639 to 1514</t>
  </si>
  <si>
    <t>493 to 638</t>
  </si>
  <si>
    <t>1 to 1352</t>
  </si>
  <si>
    <t>1745 to 2072</t>
  </si>
  <si>
    <t>3894 to 4457</t>
  </si>
  <si>
    <t>4509 to 4965</t>
  </si>
  <si>
    <t>5084 to 5391</t>
  </si>
  <si>
    <t>1353 to 1744</t>
  </si>
  <si>
    <t>2073 to 3893</t>
  </si>
  <si>
    <t>4458 to 4508</t>
  </si>
  <si>
    <t>4966 to 5083</t>
  </si>
  <si>
    <t>1 to 554</t>
  </si>
  <si>
    <t>593 to 1331</t>
  </si>
  <si>
    <t>555 to 592</t>
  </si>
  <si>
    <t>1369 to 2291</t>
  </si>
  <si>
    <t>521 to 1368</t>
  </si>
  <si>
    <t>1 to 710</t>
  </si>
  <si>
    <t>752 to 809</t>
  </si>
  <si>
    <t>711 to 751</t>
  </si>
  <si>
    <t>1 to 51</t>
  </si>
  <si>
    <t>512 to 1237</t>
  </si>
  <si>
    <t>52 to 511</t>
  </si>
  <si>
    <t>1 to 132</t>
  </si>
  <si>
    <t>952 to 1677</t>
  </si>
  <si>
    <t>133 to 951</t>
  </si>
  <si>
    <t>1 to 588</t>
  </si>
  <si>
    <t>639 to 1487</t>
  </si>
  <si>
    <t>589 to 638</t>
  </si>
  <si>
    <t>825 to 1541</t>
  </si>
  <si>
    <t>646 to 824</t>
  </si>
  <si>
    <t>1404 to 2116</t>
  </si>
  <si>
    <t>518 to 1403</t>
  </si>
  <si>
    <t>642 to 1034</t>
  </si>
  <si>
    <t>1070 to 1599</t>
  </si>
  <si>
    <t>518 to 641</t>
  </si>
  <si>
    <t>1035 to 1069</t>
  </si>
  <si>
    <t>1544 to 2475</t>
  </si>
  <si>
    <t>518 to 1543</t>
  </si>
  <si>
    <t>1 to 414</t>
  </si>
  <si>
    <t>1661 to 1698</t>
  </si>
  <si>
    <t>2334 to 2754</t>
  </si>
  <si>
    <t>2840 to 3307</t>
  </si>
  <si>
    <t xml:space="preserve"> 415 to 1660</t>
  </si>
  <si>
    <t>1699 to 2333</t>
  </si>
  <si>
    <t>2755 to 2839</t>
  </si>
  <si>
    <t>1 to 669</t>
  </si>
  <si>
    <t>843 to 1574</t>
  </si>
  <si>
    <t>670 to 842</t>
  </si>
  <si>
    <t>1 to 1137</t>
  </si>
  <si>
    <t>1215 to 1352</t>
  </si>
  <si>
    <t>1138 to 1214</t>
  </si>
  <si>
    <t>1 to 564</t>
  </si>
  <si>
    <t>1361 to 2191</t>
  </si>
  <si>
    <t>565 to 1360</t>
  </si>
  <si>
    <t>951 to 1828</t>
  </si>
  <si>
    <t>470 to 950</t>
  </si>
  <si>
    <t xml:space="preserve"> 567 to 993</t>
  </si>
  <si>
    <t>1082 to 1535</t>
  </si>
  <si>
    <t>497 to 566</t>
  </si>
  <si>
    <t>994 to 1081</t>
  </si>
  <si>
    <t>1 to 288</t>
  </si>
  <si>
    <t>330 to 1385</t>
  </si>
  <si>
    <t>289 to 329</t>
  </si>
  <si>
    <t>1 to 360</t>
  </si>
  <si>
    <t>436 to 831</t>
  </si>
  <si>
    <t>361 to 435</t>
  </si>
  <si>
    <t>1 to 55</t>
  </si>
  <si>
    <t>138 to 1087</t>
  </si>
  <si>
    <t>56 to 137</t>
  </si>
  <si>
    <t>1275 to 2215</t>
  </si>
  <si>
    <t>518 to 1274</t>
  </si>
  <si>
    <t>1 to 553</t>
  </si>
  <si>
    <t>716 to 1433</t>
  </si>
  <si>
    <t xml:space="preserve"> 2122 to 2533</t>
  </si>
  <si>
    <t>554 to 715</t>
  </si>
  <si>
    <t>1434 to 2121</t>
  </si>
  <si>
    <t>1 to 19</t>
  </si>
  <si>
    <t>69 to 1375</t>
  </si>
  <si>
    <t>20 to 68</t>
  </si>
  <si>
    <t>1 to 172</t>
  </si>
  <si>
    <t>230 to 1413</t>
  </si>
  <si>
    <t>173 to 229</t>
  </si>
  <si>
    <t>1151 to 1793</t>
  </si>
  <si>
    <t>765 to 1150</t>
  </si>
  <si>
    <t>1 to 995</t>
  </si>
  <si>
    <t>1140 to 1605</t>
  </si>
  <si>
    <t>996 to 1140</t>
  </si>
  <si>
    <t>1 to 475</t>
  </si>
  <si>
    <t>1369 to 2294</t>
  </si>
  <si>
    <t>476 to 1368</t>
  </si>
  <si>
    <t>1 to 493</t>
  </si>
  <si>
    <t>6353 to 7236</t>
  </si>
  <si>
    <t>494 to 6352</t>
  </si>
  <si>
    <t>641 to 1515</t>
  </si>
  <si>
    <t>482 to 640</t>
  </si>
  <si>
    <t>1 to 603</t>
  </si>
  <si>
    <t>641 to 1264</t>
  </si>
  <si>
    <t>604 to 640</t>
  </si>
  <si>
    <t>1 to 1421</t>
  </si>
  <si>
    <t>2942 to 2954</t>
  </si>
  <si>
    <t>1422 to 2941</t>
  </si>
  <si>
    <t>562 to 1436</t>
  </si>
  <si>
    <t>488 to 561</t>
  </si>
  <si>
    <t>1206 to 1541</t>
  </si>
  <si>
    <t>1654 to 1842</t>
  </si>
  <si>
    <t>958 to 1205</t>
  </si>
  <si>
    <t>1542 to 1653</t>
  </si>
  <si>
    <t>3928 to 4814</t>
  </si>
  <si>
    <t>491 to 3927</t>
  </si>
  <si>
    <t>989 to 1866</t>
  </si>
  <si>
    <t>473 to 988</t>
  </si>
  <si>
    <t>1117 to 1997</t>
  </si>
  <si>
    <t>491 to 1116</t>
  </si>
  <si>
    <t>485 to 1205</t>
  </si>
  <si>
    <t>1206 to 2083</t>
  </si>
  <si>
    <t>1470 to 2344</t>
  </si>
  <si>
    <t>479 to 1469</t>
  </si>
  <si>
    <t>1 to 317</t>
  </si>
  <si>
    <t>625 to 1714</t>
  </si>
  <si>
    <t>318 to 624</t>
  </si>
  <si>
    <t>1157 to 2043</t>
  </si>
  <si>
    <t>482 to 1156</t>
  </si>
  <si>
    <t>1 to 544</t>
  </si>
  <si>
    <t>1517 to 2394</t>
  </si>
  <si>
    <t>545 to 1516</t>
  </si>
  <si>
    <t>UGT71E</t>
  </si>
  <si>
    <t>UGT82N</t>
  </si>
  <si>
    <t>UGT91A</t>
  </si>
  <si>
    <t>UGT74L</t>
  </si>
  <si>
    <t>UGT72E</t>
  </si>
  <si>
    <t>UGT73D</t>
  </si>
  <si>
    <t>UGT75L</t>
  </si>
  <si>
    <t>UGT84L</t>
  </si>
  <si>
    <t>UGT76H</t>
  </si>
  <si>
    <t>UGT79A</t>
  </si>
  <si>
    <t>UGT85G</t>
  </si>
  <si>
    <t>UGT89B</t>
  </si>
  <si>
    <t>UGT90C</t>
  </si>
  <si>
    <t>UGT87J</t>
  </si>
  <si>
    <t>UGT86K</t>
  </si>
  <si>
    <t>UGT92M</t>
  </si>
  <si>
    <t>UGT88E</t>
  </si>
  <si>
    <t>UGT83I</t>
  </si>
  <si>
    <t>UGT88 E</t>
  </si>
  <si>
    <t>UGT78F</t>
  </si>
  <si>
    <t>BnaA05g27700D</t>
  </si>
  <si>
    <t>BnaC08g10220D</t>
  </si>
  <si>
    <t>BnaC08g10230D</t>
  </si>
  <si>
    <t>BnaC08g10240D</t>
  </si>
  <si>
    <t>BnaC04g03120D</t>
  </si>
  <si>
    <t>BnaC04g03110D</t>
  </si>
  <si>
    <t>BnaA10g03470D</t>
  </si>
  <si>
    <t>BnaAnng33940D</t>
  </si>
  <si>
    <t>BnaA04g18440D</t>
  </si>
  <si>
    <t>BnaC01g31890D</t>
  </si>
  <si>
    <t>BnaC01g31820D</t>
  </si>
  <si>
    <t>BnaAnng35060D</t>
  </si>
  <si>
    <t>BnaAnng35400D</t>
  </si>
  <si>
    <t>BnaCnng24700D</t>
  </si>
  <si>
    <t>BnaA02g07000D</t>
  </si>
  <si>
    <t>BnaCnng25170D</t>
  </si>
  <si>
    <t>BnaA10g30040D</t>
  </si>
  <si>
    <t>BnaC08g14270D</t>
  </si>
  <si>
    <t>BnaC08g14260D</t>
  </si>
  <si>
    <t>BnaA09g52430D</t>
  </si>
  <si>
    <t>BnaCnng27830D</t>
  </si>
  <si>
    <t>BnaCnng27840D</t>
  </si>
  <si>
    <t>BnaA08g25780D</t>
  </si>
  <si>
    <t>BnaA09g30700D</t>
  </si>
  <si>
    <t>BnaA09g30680D</t>
  </si>
  <si>
    <t>BnaA09g30670D</t>
  </si>
  <si>
    <t>BnaA06g20500D</t>
  </si>
  <si>
    <t>BnaCnng28660D</t>
  </si>
  <si>
    <t>BnaA01g36530D</t>
  </si>
  <si>
    <t>BnaCnng29500D</t>
  </si>
  <si>
    <t>BnaA09g55800D</t>
  </si>
  <si>
    <t>BnaC09g00850D</t>
  </si>
  <si>
    <t>BnaA05g35460D</t>
  </si>
  <si>
    <t>BnaA05g35470D</t>
  </si>
  <si>
    <t>BnaC01g42100D</t>
  </si>
  <si>
    <t>BnaA08g05710D</t>
  </si>
  <si>
    <t>BnaA08g05720D</t>
  </si>
  <si>
    <t>BnaA06g02450D</t>
  </si>
  <si>
    <t>BnaA06g02440D</t>
  </si>
  <si>
    <t>BnaA01g18400D</t>
  </si>
  <si>
    <t>BnaA01g18510D</t>
  </si>
  <si>
    <t>BnaA01g18530D</t>
  </si>
  <si>
    <t>BnaA01g18540D</t>
  </si>
  <si>
    <t>BnaC07g31860D</t>
  </si>
  <si>
    <t>BnaAnng39200D</t>
  </si>
  <si>
    <t>BnaAnng39390D</t>
  </si>
  <si>
    <t>BnaA07g37370D</t>
  </si>
  <si>
    <t>BnaC03g16650D</t>
  </si>
  <si>
    <t>BnaCnng33660D</t>
  </si>
  <si>
    <t>BnaAnng15830D</t>
  </si>
  <si>
    <t>BnaA08g29640D</t>
  </si>
  <si>
    <t>BnaC03g42350D</t>
  </si>
  <si>
    <t>BnaC03g42360D</t>
  </si>
  <si>
    <t>BnaC03g42410D</t>
  </si>
  <si>
    <t>BnaC06g04470D</t>
  </si>
  <si>
    <t>BnaC06g04480D</t>
  </si>
  <si>
    <t>BnaC05g50780D</t>
  </si>
  <si>
    <t>BnaA08g29510D</t>
  </si>
  <si>
    <t>BnaC07g33070D</t>
  </si>
  <si>
    <t>BnaC07g33030D</t>
  </si>
  <si>
    <t>BnaC09g42730D</t>
  </si>
  <si>
    <t>BnaC08g45200D</t>
  </si>
  <si>
    <t>BnaC05g03670D</t>
  </si>
  <si>
    <t>BnaC05g03820D</t>
  </si>
  <si>
    <t>BnaC05g05040D</t>
  </si>
  <si>
    <t>BnaCnng37570D</t>
  </si>
  <si>
    <t>BnaCnng37590D</t>
  </si>
  <si>
    <t>BnaA02g18840D</t>
  </si>
  <si>
    <t>BnaA08g07620D</t>
  </si>
  <si>
    <t>BnaA09g35290D</t>
  </si>
  <si>
    <t>BnaC04g44320D</t>
  </si>
  <si>
    <t>BnaC07g48390D</t>
  </si>
  <si>
    <t>BnaC07g48400D</t>
  </si>
  <si>
    <t>BnaA04g21090D</t>
  </si>
  <si>
    <t>BnaCnng43810D</t>
  </si>
  <si>
    <t>BnaA02g09940D</t>
  </si>
  <si>
    <t>BnaA06g25150D</t>
  </si>
  <si>
    <t>BnaAnng19430D</t>
  </si>
  <si>
    <t>BnaAnng19440D</t>
  </si>
  <si>
    <t>BnaUnng01010D</t>
  </si>
  <si>
    <t>BnaC01g41850D</t>
  </si>
  <si>
    <t>BnaC03g72710D</t>
  </si>
  <si>
    <t>BnaA04g16230D</t>
  </si>
  <si>
    <t>BnaC07g50550D</t>
  </si>
  <si>
    <t>BnaC07g16620D</t>
  </si>
  <si>
    <t>BnaCnng47320D</t>
  </si>
  <si>
    <t>BnaCnng47330D</t>
  </si>
  <si>
    <t>BnaA07g03360D</t>
  </si>
  <si>
    <t>BnaC06g23330D</t>
  </si>
  <si>
    <t>BnaA03g01780D</t>
  </si>
  <si>
    <t>BnaCnng49100D</t>
  </si>
  <si>
    <t>BnaCnng49110D</t>
  </si>
  <si>
    <t>BnaA10g12540D</t>
  </si>
  <si>
    <t>BnaCnng07080D</t>
  </si>
  <si>
    <t>BnaCnng07110D</t>
  </si>
  <si>
    <t>BnaCnng07130D</t>
  </si>
  <si>
    <t>BnaC04g08480D</t>
  </si>
  <si>
    <t>BnaC04g08460D</t>
  </si>
  <si>
    <t>BnaC04g08440D</t>
  </si>
  <si>
    <t>BnaC04g08280D</t>
  </si>
  <si>
    <t>BnaC04g08270D</t>
  </si>
  <si>
    <t>BnaC04g12860D</t>
  </si>
  <si>
    <t>BnaCnng53280D</t>
  </si>
  <si>
    <t>BnaC08g08350D</t>
  </si>
  <si>
    <t>BnaC03g48470D</t>
  </si>
  <si>
    <t>BnaA07g04240D</t>
  </si>
  <si>
    <t>BnaAnng24330D</t>
  </si>
  <si>
    <t>BnaCnng55250D</t>
  </si>
  <si>
    <t>BnaA01g24990D</t>
  </si>
  <si>
    <t>BnaC05g30300D</t>
  </si>
  <si>
    <t>BnaA05g34160D</t>
  </si>
  <si>
    <t>BnaA04g19910D</t>
  </si>
  <si>
    <t>BnaC05g50470D</t>
  </si>
  <si>
    <t>BnaC05g17420D</t>
  </si>
  <si>
    <t>BnaC03g26760D</t>
  </si>
  <si>
    <t>BnaA05g19630D</t>
  </si>
  <si>
    <t>BnaA05g19510D</t>
  </si>
  <si>
    <t>BnaA05g19480D</t>
  </si>
  <si>
    <t>BnaA05g19470D</t>
  </si>
  <si>
    <t>BnaA05g19450D</t>
  </si>
  <si>
    <t>BnaC05g50340D</t>
  </si>
  <si>
    <t>BnaAnng25390D</t>
  </si>
  <si>
    <t>BnaA01g24780D</t>
  </si>
  <si>
    <t>BnaC07g03240D</t>
  </si>
  <si>
    <t>BnaA09g16740D</t>
  </si>
  <si>
    <t>BnaA08g20880D</t>
  </si>
  <si>
    <t>BnaA05g11170D</t>
  </si>
  <si>
    <t>BnaC03g71890D</t>
  </si>
  <si>
    <t>BnaA03g12040D</t>
  </si>
  <si>
    <t>BnaA03g12050D</t>
  </si>
  <si>
    <t>BnaC05g36720D</t>
  </si>
  <si>
    <t>BnaC05g48530D</t>
  </si>
  <si>
    <t>BnaC03g14770D</t>
  </si>
  <si>
    <t>BnaA07g01730D</t>
  </si>
  <si>
    <t>BnaC03g24520D</t>
  </si>
  <si>
    <t>BnaC05g30670D</t>
  </si>
  <si>
    <t>BnaA09g42060D</t>
  </si>
  <si>
    <t>BnaA09g42070D</t>
  </si>
  <si>
    <t>BnaA01g23020D</t>
  </si>
  <si>
    <t>BnaC06g15670D</t>
  </si>
  <si>
    <t>BnaC02g24920D</t>
  </si>
  <si>
    <t>BnaC05g00580D</t>
  </si>
  <si>
    <t>BnaC04g42530D</t>
  </si>
  <si>
    <t>BnaA07g10530D</t>
  </si>
  <si>
    <t>BnaA07g10510D</t>
  </si>
  <si>
    <t>BnaCnng62810D</t>
  </si>
  <si>
    <t>BnaA10g03720D</t>
  </si>
  <si>
    <t>BnaA08g28350D</t>
  </si>
  <si>
    <t>BnaA09g29790D</t>
  </si>
  <si>
    <t>BnaA09g00220D</t>
  </si>
  <si>
    <t>BnaUnng03370D</t>
  </si>
  <si>
    <t>BnaC02g09890D</t>
  </si>
  <si>
    <t>BnaC01g22430D</t>
  </si>
  <si>
    <t>BnaC08g46320D</t>
  </si>
  <si>
    <t>BnaC04g54580D</t>
  </si>
  <si>
    <t>BnaA07g22470D</t>
  </si>
  <si>
    <t>BnaC03g24530D</t>
  </si>
  <si>
    <t>BnaC03g26260D</t>
  </si>
  <si>
    <t>BnaA08g21370D</t>
  </si>
  <si>
    <t>BnaA02g20270D</t>
  </si>
  <si>
    <t>BnaC05g28300D</t>
  </si>
  <si>
    <t>BnaC09g49620D</t>
  </si>
  <si>
    <t>BnaC09g49610D</t>
  </si>
  <si>
    <t>BnaC09g49590D</t>
  </si>
  <si>
    <t>BnaC09g49580D</t>
  </si>
  <si>
    <t>BnaC09g49570D</t>
  </si>
  <si>
    <t>BnaC09g49560D</t>
  </si>
  <si>
    <t>BnaC09g49550D</t>
  </si>
  <si>
    <t>BnaC09g49540D</t>
  </si>
  <si>
    <t>BnaA06g17920D</t>
  </si>
  <si>
    <t>BnaA06g17930D</t>
  </si>
  <si>
    <t>BnaA06g17940D</t>
  </si>
  <si>
    <t>BnaC08g24260D</t>
  </si>
  <si>
    <t>BnaC08g24240D</t>
  </si>
  <si>
    <t>BnaC05g41870D</t>
  </si>
  <si>
    <t>BnaC02g27750D</t>
  </si>
  <si>
    <t>BnaC04g14950D</t>
  </si>
  <si>
    <t>BnaC04g14940D</t>
  </si>
  <si>
    <t>BnaC04g14920D</t>
  </si>
  <si>
    <t>BnaA03g40900D</t>
  </si>
  <si>
    <t>BnaA03g39380D</t>
  </si>
  <si>
    <t>BnaC02g06990D</t>
  </si>
  <si>
    <t>BnaC03g68370D</t>
  </si>
  <si>
    <t>BnaC03g68940D</t>
  </si>
  <si>
    <t>BnaA05g07450D</t>
  </si>
  <si>
    <t>BnaA05g07460D</t>
  </si>
  <si>
    <t>BnaA05g07580D</t>
  </si>
  <si>
    <t>BnaA05g07590D</t>
  </si>
  <si>
    <t>BnaA05g07600D</t>
  </si>
  <si>
    <t>BnaA05g07610D</t>
  </si>
  <si>
    <t>BnaA01g03030D</t>
  </si>
  <si>
    <t>BnaA01g03020D</t>
  </si>
  <si>
    <t>BnaA01g03010D</t>
  </si>
  <si>
    <t>BnaA01g01050D</t>
  </si>
  <si>
    <t>BnaA10g04700D</t>
  </si>
  <si>
    <t>BnaCnng01870D</t>
  </si>
  <si>
    <t>BnaC01g24710D</t>
  </si>
  <si>
    <t>BnaA08g11390D</t>
  </si>
  <si>
    <t>BnaA08g11380D</t>
  </si>
  <si>
    <t>BnaA08g11370D</t>
  </si>
  <si>
    <t>BnaC08g33500D</t>
  </si>
  <si>
    <t>BnaC08g34490D</t>
  </si>
  <si>
    <t>BnaC08g34500D</t>
  </si>
  <si>
    <t>BnaC04g39460D</t>
  </si>
  <si>
    <t>BnaA09g33410D</t>
  </si>
  <si>
    <t>BnaA09g33430D</t>
  </si>
  <si>
    <t>BnaA09g33440D</t>
  </si>
  <si>
    <t>BnaA03g05100D</t>
  </si>
  <si>
    <t>BnaC01g06480D</t>
  </si>
  <si>
    <t>BnaC01g04260D</t>
  </si>
  <si>
    <t>BnaC01g04250D</t>
  </si>
  <si>
    <t>BnaC01g04240D</t>
  </si>
  <si>
    <t>BnaC01g02080D</t>
  </si>
  <si>
    <t>BnaC03g17730D</t>
  </si>
  <si>
    <t>BnaC03g17740D</t>
  </si>
  <si>
    <t>BnaA05g03590D</t>
  </si>
  <si>
    <t>BnaA05g03580D</t>
  </si>
  <si>
    <t>BnaC09g34870D</t>
  </si>
  <si>
    <t>BnaC03g02300D</t>
  </si>
  <si>
    <t>BnaC03g02310D</t>
  </si>
  <si>
    <t>BnaC09g07020D</t>
  </si>
  <si>
    <t>BnaC09g07880D</t>
  </si>
  <si>
    <t>BnaA10g19040D</t>
  </si>
  <si>
    <t>BnaA10g24630D</t>
  </si>
  <si>
    <t>BnaA10g24640D</t>
  </si>
  <si>
    <t>BnaA10g24660D</t>
  </si>
  <si>
    <t>BnaA10g24670D</t>
  </si>
  <si>
    <t>BnaA10g24690D</t>
  </si>
  <si>
    <t>BnaA01g19890D</t>
  </si>
  <si>
    <t>BnaA03g21930D</t>
  </si>
  <si>
    <t>BnaA03g20510D</t>
  </si>
  <si>
    <t>BnaA03g20500D</t>
  </si>
  <si>
    <t>BnaC03g06630D</t>
  </si>
  <si>
    <t>BnaA03g16830D</t>
  </si>
  <si>
    <t>BnaA03g16820D</t>
  </si>
  <si>
    <t>BnaA03g14700D</t>
  </si>
  <si>
    <t>BnaA03g13740D</t>
  </si>
  <si>
    <t>BnaA02g03370D</t>
  </si>
  <si>
    <t>BnaC07g05000D</t>
  </si>
  <si>
    <t>BnaA09g22280D</t>
  </si>
  <si>
    <t>BnaC03g45760D</t>
  </si>
  <si>
    <t>BnaC03g46720D</t>
  </si>
  <si>
    <t>BnaA10g00520D</t>
  </si>
  <si>
    <t>BnaA03g41940D</t>
  </si>
  <si>
    <t>BnaC08g05930D</t>
  </si>
  <si>
    <t>BnaC03g31760D</t>
  </si>
  <si>
    <t>BnaA05g23290D</t>
  </si>
  <si>
    <t>BnaA03g36440D</t>
  </si>
  <si>
    <t>BnaA03g36450D</t>
  </si>
  <si>
    <t>BnaA03g36460D</t>
  </si>
  <si>
    <t>BnaC08g26630D</t>
  </si>
  <si>
    <t>2,1</t>
  </si>
  <si>
    <t>1,2,0</t>
  </si>
  <si>
    <t>1138 to 1813</t>
  </si>
  <si>
    <t>1276 to 1730</t>
  </si>
  <si>
    <t>1 to 962</t>
  </si>
  <si>
    <t>1008 to 1486</t>
  </si>
  <si>
    <t>963 to 1007</t>
  </si>
  <si>
    <t>1 to 150</t>
  </si>
  <si>
    <t>304 to 858</t>
  </si>
  <si>
    <t>151 to 303</t>
  </si>
  <si>
    <t>1 to 409</t>
  </si>
  <si>
    <t>489 to 1372</t>
  </si>
  <si>
    <t>410 to 488</t>
  </si>
  <si>
    <t>1 to 870</t>
  </si>
  <si>
    <t>916 to 1134</t>
  </si>
  <si>
    <t>1429 to 1710</t>
  </si>
  <si>
    <t>871 to 915</t>
  </si>
  <si>
    <t>1135 to 1428</t>
  </si>
  <si>
    <t>10096 to 10712</t>
  </si>
  <si>
    <t>11033 to 11296</t>
  </si>
  <si>
    <t>479 to 10095</t>
  </si>
  <si>
    <t>10713 to 11032</t>
  </si>
  <si>
    <t>671 to 1557</t>
  </si>
  <si>
    <t>491 to 670</t>
  </si>
  <si>
    <t>992 to 1881</t>
  </si>
  <si>
    <t>536 to 991</t>
  </si>
  <si>
    <t>2199 to 3106</t>
  </si>
  <si>
    <t>518 to 2198</t>
  </si>
  <si>
    <t>1 to 1013</t>
  </si>
  <si>
    <t>1083 to 1757</t>
  </si>
  <si>
    <t>1014 to 1082</t>
  </si>
  <si>
    <t>1 to 415</t>
  </si>
  <si>
    <t>1036 to 1928</t>
  </si>
  <si>
    <t xml:space="preserve">416 to 1035
</t>
  </si>
  <si>
    <t>1 to 106</t>
  </si>
  <si>
    <t>137 to 598</t>
  </si>
  <si>
    <t>656 to 957</t>
  </si>
  <si>
    <t>1206 to 1544</t>
  </si>
  <si>
    <t>1642 to 1788</t>
  </si>
  <si>
    <t>107 to 136</t>
  </si>
  <si>
    <t>599 to 655</t>
  </si>
  <si>
    <t>1545 to 1641</t>
  </si>
  <si>
    <t>416 to 520</t>
  </si>
  <si>
    <t>416 to 1553</t>
  </si>
  <si>
    <t>1 to 79</t>
  </si>
  <si>
    <t>215 to 1020</t>
  </si>
  <si>
    <t>1950 to 2081</t>
  </si>
  <si>
    <t>2197 to 2250</t>
  </si>
  <si>
    <t>80 to 214</t>
  </si>
  <si>
    <t>1021 to 1949</t>
  </si>
  <si>
    <t>2082 to 2196</t>
  </si>
  <si>
    <t>1 to 707</t>
  </si>
  <si>
    <t>1371 to 2218</t>
  </si>
  <si>
    <t>708 to 1370</t>
  </si>
  <si>
    <t>1 to 618</t>
  </si>
  <si>
    <t>718 to 1443</t>
  </si>
  <si>
    <t>619 to 717</t>
  </si>
  <si>
    <t>722 to 1447</t>
  </si>
  <si>
    <t>625 to 721</t>
  </si>
  <si>
    <t>1 to 62</t>
  </si>
  <si>
    <t>414 to 1223</t>
  </si>
  <si>
    <t>1248 to 1434</t>
  </si>
  <si>
    <t>63 to 413</t>
  </si>
  <si>
    <t>1224 to 1247</t>
  </si>
  <si>
    <t xml:space="preserve"> 1 to 912</t>
  </si>
  <si>
    <t>1546 to 1881</t>
  </si>
  <si>
    <t>2026 to 2344</t>
  </si>
  <si>
    <t>913 to 1545</t>
  </si>
  <si>
    <t>1882 to 2025</t>
  </si>
  <si>
    <t>1357 to 2474</t>
  </si>
  <si>
    <t>521 to 1356</t>
  </si>
  <si>
    <t>530 to 890</t>
  </si>
  <si>
    <t>1428 to 2153</t>
  </si>
  <si>
    <t>285 to 529</t>
  </si>
  <si>
    <t>891 to 1427</t>
  </si>
  <si>
    <t>640 to 1488</t>
  </si>
  <si>
    <t>589 to 639</t>
  </si>
  <si>
    <t>1030 to 1755</t>
  </si>
  <si>
    <t>631 to 1029</t>
  </si>
  <si>
    <t>761 to 1486</t>
  </si>
  <si>
    <t>625 to 760</t>
  </si>
  <si>
    <t>758 to 1813</t>
  </si>
  <si>
    <t xml:space="preserve"> 530 to 757</t>
  </si>
  <si>
    <t>530 to 765</t>
  </si>
  <si>
    <t xml:space="preserve">1 to 529
</t>
  </si>
  <si>
    <t>766 to 1676</t>
  </si>
  <si>
    <t>1 to 767</t>
  </si>
  <si>
    <t>891 to 1491</t>
  </si>
  <si>
    <t>768 to 890</t>
  </si>
  <si>
    <t>193 to 1491</t>
  </si>
  <si>
    <t>88 to 192</t>
  </si>
  <si>
    <t>888 to 983</t>
  </si>
  <si>
    <t>1017 to 1234</t>
  </si>
  <si>
    <t>1256 to 1488</t>
  </si>
  <si>
    <t>768 to 887</t>
  </si>
  <si>
    <t>984 to 1016</t>
  </si>
  <si>
    <t>1235 to 1255</t>
  </si>
  <si>
    <t>1 to 346</t>
  </si>
  <si>
    <t>910 to 1270</t>
  </si>
  <si>
    <t>1844 to 2844</t>
  </si>
  <si>
    <t>347 to 909</t>
  </si>
  <si>
    <t>1271 to 1843</t>
  </si>
  <si>
    <t>1 to 36</t>
  </si>
  <si>
    <t>97 to 731</t>
  </si>
  <si>
    <t>762 to 951</t>
  </si>
  <si>
    <t>37 to 96</t>
  </si>
  <si>
    <t>732 to 761</t>
  </si>
  <si>
    <t>610 to 786</t>
  </si>
  <si>
    <t>547 to 609</t>
  </si>
  <si>
    <t>1 to 1200</t>
  </si>
  <si>
    <t>1303 to 1440</t>
  </si>
  <si>
    <t>1201 to 1302</t>
  </si>
  <si>
    <t>1604 to 2517</t>
  </si>
  <si>
    <t>565 to 1603</t>
  </si>
  <si>
    <t>952 to 1829</t>
  </si>
  <si>
    <t>564 to 990</t>
  </si>
  <si>
    <t>1075 to 1528</t>
  </si>
  <si>
    <t>497 to 563</t>
  </si>
  <si>
    <t>991 to 1074</t>
  </si>
  <si>
    <t>576 to 1420</t>
  </si>
  <si>
    <t>479 to 575</t>
  </si>
  <si>
    <t>530 to 741</t>
  </si>
  <si>
    <t>832 to 1006</t>
  </si>
  <si>
    <t>1037 to 2682</t>
  </si>
  <si>
    <t>742 to 831</t>
  </si>
  <si>
    <t>1007 to 1036</t>
  </si>
  <si>
    <t>1 to 400</t>
  </si>
  <si>
    <t>489 to 1362</t>
  </si>
  <si>
    <t>2758 to 2803</t>
  </si>
  <si>
    <t>401 to 488</t>
  </si>
  <si>
    <t>1363 to 2757</t>
  </si>
  <si>
    <t xml:space="preserve"> 1 to 731</t>
  </si>
  <si>
    <t>879 to 1707</t>
  </si>
  <si>
    <t>732 to 878</t>
  </si>
  <si>
    <t>1 to 869</t>
  </si>
  <si>
    <t>897 to 1574</t>
  </si>
  <si>
    <t>870 to 896</t>
  </si>
  <si>
    <t>1 to 909</t>
  </si>
  <si>
    <t>6493 to 6849</t>
  </si>
  <si>
    <t>910 to 6492</t>
  </si>
  <si>
    <t>1150 to 1815</t>
  </si>
  <si>
    <t>2631 to 3471</t>
  </si>
  <si>
    <t>518 to 2630</t>
  </si>
  <si>
    <t xml:space="preserve">3562 to 3580
</t>
  </si>
  <si>
    <t>3472 to 3561</t>
  </si>
  <si>
    <t xml:space="preserve"> 1609 to 2675</t>
  </si>
  <si>
    <t>518 to 1608</t>
  </si>
  <si>
    <t>480 to 913</t>
  </si>
  <si>
    <t>950 to 1449</t>
  </si>
  <si>
    <t>914 to 949</t>
  </si>
  <si>
    <t xml:space="preserve"> 1 to 54</t>
  </si>
  <si>
    <t>106 to 959</t>
  </si>
  <si>
    <t>1005 to 1431</t>
  </si>
  <si>
    <t>55 to 105</t>
  </si>
  <si>
    <t>960 to 1004</t>
  </si>
  <si>
    <t>1 to 958</t>
  </si>
  <si>
    <t>986 to 1419</t>
  </si>
  <si>
    <t>959 to 985</t>
  </si>
  <si>
    <t xml:space="preserve">1 to 768
</t>
  </si>
  <si>
    <t>793 to 1452</t>
  </si>
  <si>
    <t>769 to 792</t>
  </si>
  <si>
    <t>1075 to 1761</t>
  </si>
  <si>
    <t>992 to 1074</t>
  </si>
  <si>
    <t>695 to 1620</t>
  </si>
  <si>
    <t>518 to 694</t>
  </si>
  <si>
    <t>1 to 30</t>
  </si>
  <si>
    <t>1011 to 1193</t>
  </si>
  <si>
    <t>1331 to 1913</t>
  </si>
  <si>
    <t>2030 to 2365</t>
  </si>
  <si>
    <t>2434 to 2987</t>
  </si>
  <si>
    <t>31 to 1010</t>
  </si>
  <si>
    <t>1194 to 1330</t>
  </si>
  <si>
    <t>1914 to 2029</t>
  </si>
  <si>
    <t>2366 to 2433</t>
  </si>
  <si>
    <t>1150 to 1792</t>
  </si>
  <si>
    <t>765 to 1149</t>
  </si>
  <si>
    <t>1 to 611</t>
  </si>
  <si>
    <t>946 to 1662</t>
  </si>
  <si>
    <t>612 to 945</t>
  </si>
  <si>
    <t>1160 to 1623</t>
  </si>
  <si>
    <t>992 to 1159</t>
  </si>
  <si>
    <t>1 to 761</t>
  </si>
  <si>
    <t>927 to 1796</t>
  </si>
  <si>
    <t xml:space="preserve"> 762 to 926</t>
  </si>
  <si>
    <t>1657 to 1925</t>
  </si>
  <si>
    <t>1947 to 2417</t>
  </si>
  <si>
    <t>518 to 1656</t>
  </si>
  <si>
    <t xml:space="preserve">1926 to 1946
</t>
  </si>
  <si>
    <t>1 to 537</t>
  </si>
  <si>
    <t>1145 to 2031</t>
  </si>
  <si>
    <t>538 to 1144</t>
  </si>
  <si>
    <t>1 to 567</t>
  </si>
  <si>
    <t>685 to 1449</t>
  </si>
  <si>
    <t>568 to 684</t>
  </si>
  <si>
    <t>1 to 1406</t>
  </si>
  <si>
    <t>1500 to 2234</t>
  </si>
  <si>
    <t>1407 to 1499</t>
  </si>
  <si>
    <t>863 to 968</t>
  </si>
  <si>
    <t>1393 to 2748</t>
  </si>
  <si>
    <t xml:space="preserve"> 646 to 862</t>
  </si>
  <si>
    <t>969 to 1392</t>
  </si>
  <si>
    <t>1 to 502</t>
  </si>
  <si>
    <t>781 to 1664</t>
  </si>
  <si>
    <t>503 to 780</t>
  </si>
  <si>
    <t>1 to 103</t>
  </si>
  <si>
    <t>134 to 954</t>
  </si>
  <si>
    <t>1202 to 1528</t>
  </si>
  <si>
    <t>1637 to 1908</t>
  </si>
  <si>
    <t>1529 to 1636</t>
  </si>
  <si>
    <t xml:space="preserve">104 to 133
</t>
  </si>
  <si>
    <t>955 to 1201</t>
  </si>
  <si>
    <t>990 to 1319</t>
  </si>
  <si>
    <t>3740 to 4311</t>
  </si>
  <si>
    <t>1320 to 3739</t>
  </si>
  <si>
    <t>719 to 1745</t>
  </si>
  <si>
    <t>1085 to 1959</t>
  </si>
  <si>
    <t>479 to 1084</t>
  </si>
  <si>
    <t>877 to 1754</t>
  </si>
  <si>
    <t>482 to 876</t>
  </si>
  <si>
    <t>622 to 718</t>
  </si>
  <si>
    <t>1 to 445</t>
  </si>
  <si>
    <t>488 to 1150</t>
  </si>
  <si>
    <t>446 to 487</t>
  </si>
  <si>
    <t>1551 to 2421</t>
  </si>
  <si>
    <t>52 to 1550</t>
  </si>
  <si>
    <t>1 to 194</t>
  </si>
  <si>
    <t>231 to 747</t>
  </si>
  <si>
    <t>195 to 230</t>
  </si>
  <si>
    <t>856 to 1434</t>
  </si>
  <si>
    <t>754 to 855</t>
  </si>
  <si>
    <t>967 to 1089</t>
  </si>
  <si>
    <t>1 to 966</t>
  </si>
  <si>
    <t>1090 to 1536</t>
  </si>
  <si>
    <t>1153 to 1828</t>
  </si>
  <si>
    <t>570 to 1453</t>
  </si>
  <si>
    <t>491 to 569</t>
  </si>
  <si>
    <t>1 to 984</t>
  </si>
  <si>
    <t>1030 to 1680</t>
  </si>
  <si>
    <t>985 to 1029</t>
  </si>
  <si>
    <t>1 to 623</t>
  </si>
  <si>
    <t>834 to 1726</t>
  </si>
  <si>
    <t>624 to 833</t>
  </si>
  <si>
    <t>1262 to 2169</t>
  </si>
  <si>
    <t>518 to 1261</t>
  </si>
  <si>
    <t>1 to 931</t>
  </si>
  <si>
    <t>1001 to 1675</t>
  </si>
  <si>
    <t>932 to 1000</t>
  </si>
  <si>
    <t>482 to 1136</t>
  </si>
  <si>
    <t>289 to 680</t>
  </si>
  <si>
    <t>1 to 97</t>
  </si>
  <si>
    <t>671 to 957</t>
  </si>
  <si>
    <t>1902 to 2173</t>
  </si>
  <si>
    <t>98 to 136</t>
  </si>
  <si>
    <t>599 to 670</t>
  </si>
  <si>
    <t>629 to 1439</t>
  </si>
  <si>
    <t>2469 to 2505</t>
  </si>
  <si>
    <t>2587 to 2847</t>
  </si>
  <si>
    <t>1440 to 2468</t>
  </si>
  <si>
    <t>2506 to 2586</t>
  </si>
  <si>
    <t>2418 to 3179</t>
  </si>
  <si>
    <t>646 to 2417</t>
  </si>
  <si>
    <t xml:space="preserve"> 1 to 618</t>
  </si>
  <si>
    <t>719 to 1432</t>
  </si>
  <si>
    <t>129 to 548</t>
  </si>
  <si>
    <t>647 to 1454</t>
  </si>
  <si>
    <t>31 to 128</t>
  </si>
  <si>
    <t>549 to 646</t>
  </si>
  <si>
    <t>1247 to 2672</t>
  </si>
  <si>
    <t>435 to 1246</t>
  </si>
  <si>
    <t>544 to 1662</t>
  </si>
  <si>
    <t>1 to 1276</t>
  </si>
  <si>
    <t>1363 to 1779</t>
  </si>
  <si>
    <t>1277 to 1306</t>
  </si>
  <si>
    <t>1336 to 1362</t>
  </si>
  <si>
    <t>1 to 973</t>
  </si>
  <si>
    <t>1133 to 1596</t>
  </si>
  <si>
    <t>974 to 1132</t>
  </si>
  <si>
    <t>3379 to 3702</t>
  </si>
  <si>
    <t>3213 to 3378</t>
  </si>
  <si>
    <t>1 to 727</t>
  </si>
  <si>
    <t>875 to 1716</t>
  </si>
  <si>
    <t>728 to 874</t>
  </si>
  <si>
    <t>416 to 1593</t>
  </si>
  <si>
    <t>772 to 1828</t>
  </si>
  <si>
    <t>530 to 771</t>
  </si>
  <si>
    <t>740 to 1644</t>
  </si>
  <si>
    <t>530 to 739</t>
  </si>
  <si>
    <t>1017 to 1491</t>
  </si>
  <si>
    <t>1 to 352</t>
  </si>
  <si>
    <t>1002 to 1362</t>
  </si>
  <si>
    <t>2631 to 3617</t>
  </si>
  <si>
    <t>353 to 1001</t>
  </si>
  <si>
    <t>1363 to 2630</t>
  </si>
  <si>
    <t>517 to 877</t>
  </si>
  <si>
    <t>1371 to 2096</t>
  </si>
  <si>
    <t>285 to 516</t>
  </si>
  <si>
    <t>878 to 1370</t>
  </si>
  <si>
    <t>644 to 1521</t>
  </si>
  <si>
    <t xml:space="preserve"> 500 to 643</t>
  </si>
  <si>
    <t>1 to 961</t>
  </si>
  <si>
    <t>983 to 1422</t>
  </si>
  <si>
    <t>962 to 982</t>
  </si>
  <si>
    <t>827 to 1606</t>
  </si>
  <si>
    <t>646 to 826</t>
  </si>
  <si>
    <t>1616 to 2663</t>
  </si>
  <si>
    <t>589 to 1615</t>
  </si>
  <si>
    <t>587 to 1362</t>
  </si>
  <si>
    <t>545 to 586</t>
  </si>
  <si>
    <t>1 to 651</t>
  </si>
  <si>
    <t>2331 to 2346</t>
  </si>
  <si>
    <t>2405 to 3021</t>
  </si>
  <si>
    <t>3140 to 4357</t>
  </si>
  <si>
    <t>652 to 2330</t>
  </si>
  <si>
    <t>2347 to 2404</t>
  </si>
  <si>
    <t>3022 to 3139</t>
  </si>
  <si>
    <t>1379 to 2516</t>
  </si>
  <si>
    <t>565 to 1378</t>
  </si>
  <si>
    <t>949 to 1826</t>
  </si>
  <si>
    <t>470 to 948</t>
  </si>
  <si>
    <t>567 to 993</t>
  </si>
  <si>
    <t>1 to 747</t>
  </si>
  <si>
    <t>921 to 1823</t>
  </si>
  <si>
    <t>748 to 920</t>
  </si>
  <si>
    <t>1150 to 1571</t>
  </si>
  <si>
    <t>1647 to 2116</t>
  </si>
  <si>
    <t>500 to 1149</t>
  </si>
  <si>
    <t>1572 to 1646</t>
  </si>
  <si>
    <t>1 to 892</t>
  </si>
  <si>
    <t>920 to 1597</t>
  </si>
  <si>
    <t>893 to 919</t>
  </si>
  <si>
    <t>1 to 1109</t>
  </si>
  <si>
    <t>1268 to 1886</t>
  </si>
  <si>
    <t>1110 to 1267</t>
  </si>
  <si>
    <t>480 to 1446</t>
  </si>
  <si>
    <t>1 to 364</t>
  </si>
  <si>
    <t>413 to 900</t>
  </si>
  <si>
    <t>365 to 412</t>
  </si>
  <si>
    <t>1 to 541</t>
  </si>
  <si>
    <t>704 to 1421</t>
  </si>
  <si>
    <t>2110 to 2521</t>
  </si>
  <si>
    <t>542 to 703</t>
  </si>
  <si>
    <t>1422 to 2109</t>
  </si>
  <si>
    <t>1 to 597</t>
  </si>
  <si>
    <t>2819 to 3659</t>
  </si>
  <si>
    <t>3750 to 3918</t>
  </si>
  <si>
    <t>598 to 2818</t>
  </si>
  <si>
    <t>3660 to 3749</t>
  </si>
  <si>
    <t>1 to 557</t>
  </si>
  <si>
    <t>640 to 1589</t>
  </si>
  <si>
    <t>558 to 639</t>
  </si>
  <si>
    <t>847 to 1772</t>
  </si>
  <si>
    <t>660 to 846</t>
  </si>
  <si>
    <t>963 to 1004</t>
  </si>
  <si>
    <t>230 to 964</t>
  </si>
  <si>
    <t>1007 to 1413</t>
  </si>
  <si>
    <t>965 to 1006</t>
  </si>
  <si>
    <t>1 to 74</t>
  </si>
  <si>
    <t>2409 to 3051</t>
  </si>
  <si>
    <t>75 to 2408</t>
  </si>
  <si>
    <t>1 to 370</t>
  </si>
  <si>
    <t>5092 to 5285</t>
  </si>
  <si>
    <t>5334 to 5485</t>
  </si>
  <si>
    <t>5871 to 6513</t>
  </si>
  <si>
    <t>371 to 5091</t>
  </si>
  <si>
    <t>5286 to 5333</t>
  </si>
  <si>
    <t>5486 to 5870</t>
  </si>
  <si>
    <t>7561 to 8428</t>
  </si>
  <si>
    <t>8491 to 8542</t>
  </si>
  <si>
    <t>8429 to 8490</t>
  </si>
  <si>
    <t>1 to 591</t>
  </si>
  <si>
    <t>685 to 1419</t>
  </si>
  <si>
    <t>592 to 684</t>
  </si>
  <si>
    <t>1 to 40</t>
  </si>
  <si>
    <t>98 to 591</t>
  </si>
  <si>
    <t>1026 to 1791</t>
  </si>
  <si>
    <t>41 to 97</t>
  </si>
  <si>
    <t>592 to 1025</t>
  </si>
  <si>
    <t>1 to 144</t>
  </si>
  <si>
    <t>415 to 468</t>
  </si>
  <si>
    <t>572 to 838</t>
  </si>
  <si>
    <t>881 to 1726</t>
  </si>
  <si>
    <t>145 to 414</t>
  </si>
  <si>
    <t xml:space="preserve"> 469 to 571</t>
  </si>
  <si>
    <t>839 to 880</t>
  </si>
  <si>
    <t>480 to 929</t>
  </si>
  <si>
    <t>966 to 1446</t>
  </si>
  <si>
    <t>930 to 965</t>
  </si>
  <si>
    <t>1 to 108</t>
  </si>
  <si>
    <t>139 to 957</t>
  </si>
  <si>
    <t>1206 to 1550</t>
  </si>
  <si>
    <t>109 to 138</t>
  </si>
  <si>
    <t>1 to 114</t>
  </si>
  <si>
    <t>317 to 491</t>
  </si>
  <si>
    <t>976 to 1862</t>
  </si>
  <si>
    <t>115 to 316</t>
  </si>
  <si>
    <t>492 to 975</t>
  </si>
  <si>
    <t>982 to 1865</t>
  </si>
  <si>
    <t>470 to 981</t>
  </si>
  <si>
    <t>752 to 1632</t>
  </si>
  <si>
    <t>491 to 751</t>
  </si>
  <si>
    <t>1128 to 3006</t>
  </si>
  <si>
    <t>485 to 1127</t>
  </si>
  <si>
    <t>1 to 177</t>
  </si>
  <si>
    <t>243 to 401</t>
  </si>
  <si>
    <t>178 to 242</t>
  </si>
  <si>
    <t>1157 to 2179</t>
  </si>
  <si>
    <t>1 to 930</t>
  </si>
  <si>
    <t>963 to 994</t>
  </si>
  <si>
    <t>1020 to 1446</t>
  </si>
  <si>
    <t>931 to 962</t>
  </si>
  <si>
    <t>995 to 1019</t>
  </si>
  <si>
    <t>1 to 488</t>
  </si>
  <si>
    <t>500 to 1136</t>
  </si>
  <si>
    <t>1214 to 1351</t>
  </si>
  <si>
    <t>489 to 499</t>
  </si>
  <si>
    <t>1137 to 1213</t>
  </si>
  <si>
    <t>1 to 585</t>
  </si>
  <si>
    <t xml:space="preserve"> 614 to 724</t>
  </si>
  <si>
    <t>827 to 1405</t>
  </si>
  <si>
    <t>586 to 613</t>
  </si>
  <si>
    <t>725 to 826</t>
  </si>
  <si>
    <t>1 to 709</t>
  </si>
  <si>
    <t xml:space="preserve"> 2152 to 2378</t>
  </si>
  <si>
    <t>2418 to 2921</t>
  </si>
  <si>
    <t>710 to 2151</t>
  </si>
  <si>
    <t>2379 to 2417</t>
  </si>
  <si>
    <t>1 to 849</t>
  </si>
  <si>
    <t>1003 to 1419</t>
  </si>
  <si>
    <t>850 to 1002</t>
  </si>
  <si>
    <t>1 to 25</t>
  </si>
  <si>
    <t>301 to 658</t>
  </si>
  <si>
    <t>3215 to 3862</t>
  </si>
  <si>
    <t>8421 to 8841</t>
  </si>
  <si>
    <t>26 to 300</t>
  </si>
  <si>
    <t>659 to 3214</t>
  </si>
  <si>
    <t>3863 to 8420</t>
  </si>
  <si>
    <t>410 to 707</t>
  </si>
  <si>
    <t>767 to 786</t>
  </si>
  <si>
    <t>1816 to 1927</t>
  </si>
  <si>
    <t>708 to 766</t>
  </si>
  <si>
    <t>787 to 1815</t>
  </si>
  <si>
    <t xml:space="preserve"> 1 to 1059</t>
  </si>
  <si>
    <t>1093 to 1756</t>
  </si>
  <si>
    <t>1060 to 1092</t>
  </si>
  <si>
    <t>2575 to 3191</t>
  </si>
  <si>
    <t>3718 to 3981</t>
  </si>
  <si>
    <t>467 to 2574</t>
  </si>
  <si>
    <t>3192 to 3717</t>
  </si>
  <si>
    <t>1037 to 1674</t>
  </si>
  <si>
    <t>1 to 569</t>
  </si>
  <si>
    <t>661 to 1526</t>
  </si>
  <si>
    <t>570 to 660</t>
  </si>
  <si>
    <t>4416 to 5137</t>
  </si>
  <si>
    <t>5187 to 5289</t>
  </si>
  <si>
    <t>646 to 4415</t>
  </si>
  <si>
    <t>5138 to 5186</t>
  </si>
  <si>
    <t>1 to 1071</t>
  </si>
  <si>
    <t>1239 to 1888</t>
  </si>
  <si>
    <t>1072 to 1238</t>
  </si>
  <si>
    <t>1 to 486</t>
  </si>
  <si>
    <t>1997 to 2070</t>
  </si>
  <si>
    <t>2135 to 2201</t>
  </si>
  <si>
    <t>2312 to 2382</t>
  </si>
  <si>
    <t>2383 to 3033</t>
  </si>
  <si>
    <t>3760 to 3832</t>
  </si>
  <si>
    <t>3652 to 3759</t>
  </si>
  <si>
    <t xml:space="preserve">2071 to 2134
</t>
  </si>
  <si>
    <t xml:space="preserve">487 to 1996
</t>
  </si>
  <si>
    <t xml:space="preserve">2202 to 2311
</t>
  </si>
  <si>
    <t xml:space="preserve">2383 to 3033
</t>
  </si>
  <si>
    <t>1 to 548</t>
  </si>
  <si>
    <t>3276 to 4074</t>
  </si>
  <si>
    <t>549 to 3275</t>
  </si>
  <si>
    <t>1 to 204</t>
  </si>
  <si>
    <t>265 to 544</t>
  </si>
  <si>
    <t>205 to 264</t>
  </si>
  <si>
    <t>1 to 39</t>
  </si>
  <si>
    <t>140 to 260</t>
  </si>
  <si>
    <t>359 to 1383</t>
  </si>
  <si>
    <t>40 to 139</t>
  </si>
  <si>
    <t>261 to 358</t>
  </si>
  <si>
    <t>1 to 1054</t>
  </si>
  <si>
    <t>1154 to 1617</t>
  </si>
  <si>
    <t>1055 to 1153</t>
  </si>
  <si>
    <t>1 to 61</t>
  </si>
  <si>
    <t>110 to 594</t>
  </si>
  <si>
    <t>62 to 109</t>
  </si>
  <si>
    <t>GSBRNA2T00121506001</t>
  </si>
  <si>
    <t>GSBRNA2T00121287001</t>
  </si>
  <si>
    <t>GSBRNA2T00121286001</t>
  </si>
  <si>
    <t>GSBRNA2T00121285001</t>
  </si>
  <si>
    <t>GSBRNA2T00021271001</t>
  </si>
  <si>
    <t>GSBRNA2T00021283001</t>
  </si>
  <si>
    <t>GSBRNA2T00021285001</t>
  </si>
  <si>
    <t>GSBRNA2T00021287001</t>
  </si>
  <si>
    <t>GSBRNA2T00138428001</t>
  </si>
  <si>
    <t>GSBRNA2T00083380001</t>
  </si>
  <si>
    <t>GSBRNA2T00068027001</t>
  </si>
  <si>
    <t>GSBRNA2T00063792001</t>
  </si>
  <si>
    <t>GSBRNA2T00017161001</t>
  </si>
  <si>
    <t>GSBRNA2T00143174001</t>
  </si>
  <si>
    <t>GSBRNA2T00010714001</t>
  </si>
  <si>
    <t>GSBRNA2T00041454001</t>
  </si>
  <si>
    <t>GSBRNA2T00036527001</t>
  </si>
  <si>
    <t>GSBRNA2T00104242001</t>
  </si>
  <si>
    <t>GSBRNA2T00049388001</t>
  </si>
  <si>
    <t>GSBRNA2T00130010001</t>
  </si>
  <si>
    <t>GSBRNA2T00075890001</t>
  </si>
  <si>
    <t>GSBRNA2T00075891001</t>
  </si>
  <si>
    <t>GSBRNA2T00142173001</t>
  </si>
  <si>
    <t>GSBRNA2T00142051001</t>
  </si>
  <si>
    <t>GSBRNA2T00141796001</t>
  </si>
  <si>
    <t>GSBRNA2T00141794001</t>
  </si>
  <si>
    <t>GSBRNA2T00139034001</t>
  </si>
  <si>
    <t>GSBRNA2T00139033001</t>
  </si>
  <si>
    <t>GSBRNA2T00138871001</t>
  </si>
  <si>
    <t>GSBRNA2T00154777001</t>
  </si>
  <si>
    <t>GSBRNA2T00154778001</t>
  </si>
  <si>
    <t>GSBRNA2T00154779001</t>
  </si>
  <si>
    <t>GSBRNA2T00113647001</t>
  </si>
  <si>
    <t>GSBRNA2T00113451001</t>
  </si>
  <si>
    <t>GSBRNA2T00151224001</t>
  </si>
  <si>
    <t>GSBRNA2T00045226001</t>
  </si>
  <si>
    <t>GSBRNA2T00006382001</t>
  </si>
  <si>
    <t>GSBRNA2T00064569001</t>
  </si>
  <si>
    <t>GSBRNA2T00040770001</t>
  </si>
  <si>
    <t>GSBRNA2T00132628001</t>
  </si>
  <si>
    <t>GSBRNA2T00132627001</t>
  </si>
  <si>
    <t>GSBRNA2T00117019001</t>
  </si>
  <si>
    <t>GSBRNA2T00117020001</t>
  </si>
  <si>
    <t>GSBRNA2T00117036001</t>
  </si>
  <si>
    <t>GSBRNA2T00117038001</t>
  </si>
  <si>
    <t>GSBRNA2T00117039001</t>
  </si>
  <si>
    <t>GSBRNA2T00117041001</t>
  </si>
  <si>
    <t>GSBRNA2T00074108001</t>
  </si>
  <si>
    <t>GSBRNA2T00066348001</t>
  </si>
  <si>
    <t>GSBRNA2T00066345001</t>
  </si>
  <si>
    <t>GSBRNA2T00066342001</t>
  </si>
  <si>
    <t>GSBRNA2T00066339001</t>
  </si>
  <si>
    <t>GSBRNA2T00066320001</t>
  </si>
  <si>
    <t>GSBRNA2T00153762001</t>
  </si>
  <si>
    <t>GSBRNA2T00000314001</t>
  </si>
  <si>
    <t>GSBRNA2T00064172001</t>
  </si>
  <si>
    <t>GSBRNA2T00020608001</t>
  </si>
  <si>
    <t>GSBRNA2T00020609001</t>
  </si>
  <si>
    <t>GSBRNA2T00021181001</t>
  </si>
  <si>
    <t>GSBRNA2T00021180001</t>
  </si>
  <si>
    <t>GSBRNA2T00107249001</t>
  </si>
  <si>
    <t>GSBRNA2T00107250001</t>
  </si>
  <si>
    <t>GSBRNA2T00107252001</t>
  </si>
  <si>
    <t>GSBRNA2T00016304001</t>
  </si>
  <si>
    <t>GSBRNA2T00042173001</t>
  </si>
  <si>
    <t>GSBRNA2T00077465001</t>
  </si>
  <si>
    <t>GSBRNA2T00047617001</t>
  </si>
  <si>
    <t>GSBRNA2T00062369001</t>
  </si>
  <si>
    <t>GSBRNA2T00085931001</t>
  </si>
  <si>
    <t>GSBRNA2T00085929001</t>
  </si>
  <si>
    <t>GSBRNA2T00099469001</t>
  </si>
  <si>
    <t>GSBRNA2T00023716001</t>
  </si>
  <si>
    <t>GSBRNA2T00021049001</t>
  </si>
  <si>
    <t>GSBRNA2T00021050001</t>
  </si>
  <si>
    <t>GSBRNA2T00036958001</t>
  </si>
  <si>
    <t>GSBRNA2T00126621001</t>
  </si>
  <si>
    <t>GSBRNA2T00126620001</t>
  </si>
  <si>
    <t>GSBRNA2T00126619001</t>
  </si>
  <si>
    <t>GSBRNA2T00073095001</t>
  </si>
  <si>
    <t>GSBRNA2T00102792001</t>
  </si>
  <si>
    <t>GSBRNA2T00015092001</t>
  </si>
  <si>
    <t>GSBRNA2T00089727001</t>
  </si>
  <si>
    <t>GSBRNA2T00030123001</t>
  </si>
  <si>
    <t>GSBRNA2T00026013001</t>
  </si>
  <si>
    <t>GSBRNA2T00091200001</t>
  </si>
  <si>
    <t>GSBRNA2T00071003001</t>
  </si>
  <si>
    <t>GSBRNA2T00145589001</t>
  </si>
  <si>
    <t>GSBRNA2T00090709001</t>
  </si>
  <si>
    <t>GSBRNA2T00015721001</t>
  </si>
  <si>
    <t>GSBRNA2T00015720001</t>
  </si>
  <si>
    <t>GSBRNA2T00015718001</t>
  </si>
  <si>
    <t>GSBRNA2T00129447001</t>
  </si>
  <si>
    <t>GSBRNA2T00129449001</t>
  </si>
  <si>
    <t>GSBRNA2T00129450001</t>
  </si>
  <si>
    <t>GSBRNA2T00037157001</t>
  </si>
  <si>
    <t>GSBRNA2T00083234001</t>
  </si>
  <si>
    <t>GSBRNA2T00083235001</t>
  </si>
  <si>
    <t>GSBRNA2T00014581001</t>
  </si>
  <si>
    <t>GSBRNA2T00018039001</t>
  </si>
  <si>
    <t>GSBRNA2T00150531001</t>
  </si>
  <si>
    <t>GSBRNA2T00003215001</t>
  </si>
  <si>
    <t>GSBRNA2T00087082001</t>
  </si>
  <si>
    <t>GSBRNA2T00122867001</t>
  </si>
  <si>
    <t>GSBRNA2T00053285001</t>
  </si>
  <si>
    <t>GSBRNA2T00135562001</t>
  </si>
  <si>
    <t>GSBRNA2T00136224001</t>
  </si>
  <si>
    <t>GSBRNA2T00136225001</t>
  </si>
  <si>
    <t>GSBRNA2T00136227001</t>
  </si>
  <si>
    <t>GSBRNA2T00136228001</t>
  </si>
  <si>
    <t>GSBRNA2T00136230001</t>
  </si>
  <si>
    <t>GSBRNA2T00011836001</t>
  </si>
  <si>
    <t>GSBRNA2T00025504001</t>
  </si>
  <si>
    <t>GSBRNA2T00042416001</t>
  </si>
  <si>
    <t>GSBRNA2T00042418001</t>
  </si>
  <si>
    <t>GSBRNA2T00063636001</t>
  </si>
  <si>
    <t>GSBRNA2T00067577001</t>
  </si>
  <si>
    <t>GSBRNA2T00003922001</t>
  </si>
  <si>
    <t>GSBRNA2T00007538001</t>
  </si>
  <si>
    <t>GSBRNA2T00008163001</t>
  </si>
  <si>
    <t>GSBRNA2T00022339001</t>
  </si>
  <si>
    <t>GSBRNA2T00022818001</t>
  </si>
  <si>
    <t>GSBRNA2T00131055001</t>
  </si>
  <si>
    <t>GSBRNA2T00130784001</t>
  </si>
  <si>
    <t>GSBRNA2T00130783001</t>
  </si>
  <si>
    <t>GSBRNA2T00130782001</t>
  </si>
  <si>
    <t>GSBRNA2T00130524001</t>
  </si>
  <si>
    <t>GSBRNA2T00092720001</t>
  </si>
  <si>
    <t>GSBRNA2T00125772001</t>
  </si>
  <si>
    <t>GSBRNA2T00006654001</t>
  </si>
  <si>
    <t>GSBRNA2T00006630001</t>
  </si>
  <si>
    <t>GSBRNA2T00044238001</t>
  </si>
  <si>
    <t>GSBRNA2T00020714001</t>
  </si>
  <si>
    <t>GSBRNA2T00114890001</t>
  </si>
  <si>
    <t>GSBRNA2T00091549001</t>
  </si>
  <si>
    <t>GSBRNA2T00084361001</t>
  </si>
  <si>
    <t>GSBRNA2T00113233001</t>
  </si>
  <si>
    <t>GSBRNA2T00134403001</t>
  </si>
  <si>
    <t>GSBRNA2T00134406001</t>
  </si>
  <si>
    <t>GSBRNA2T00140420001</t>
  </si>
  <si>
    <t>GSBRNA2T00077366001</t>
  </si>
  <si>
    <t>GSBRNA2T00024549001</t>
  </si>
  <si>
    <t>GSBRNA2T00132169001</t>
  </si>
  <si>
    <t>GSBRNA2T00132170001</t>
  </si>
  <si>
    <t>GSBRNA2T00079771001</t>
  </si>
  <si>
    <t>GSBRNA2T00101431001</t>
  </si>
  <si>
    <t>GSBRNA2T00101651001</t>
  </si>
  <si>
    <t>GSBRNA2T00066159001</t>
  </si>
  <si>
    <t>GSBRNA2T00153496001</t>
  </si>
  <si>
    <t>GSBRNA2T00026408001</t>
  </si>
  <si>
    <t>GSBRNA2T00026409001</t>
  </si>
  <si>
    <t>GSBRNA2T00026420001</t>
  </si>
  <si>
    <t>GSBRNA2T00150045001</t>
  </si>
  <si>
    <t>GSBRNA2T00150196001</t>
  </si>
  <si>
    <t>GSBRNA2T00062156001</t>
  </si>
  <si>
    <t>GSBRNA2T00116318001</t>
  </si>
  <si>
    <t>GSBRNA2T00116404001</t>
  </si>
  <si>
    <t>GSBRNA2T00074779001</t>
  </si>
  <si>
    <t>GSBRNA2T00044267001</t>
  </si>
  <si>
    <t>GSBRNA2T00002254001</t>
  </si>
  <si>
    <t>GSBRNA2T00002253001</t>
  </si>
  <si>
    <t>GSBRNA2T00053951001</t>
  </si>
  <si>
    <t>GSBRNA2T00053949001</t>
  </si>
  <si>
    <t>GSBRNA2T00053926001</t>
  </si>
  <si>
    <t>GSBRNA2T00053921001</t>
  </si>
  <si>
    <t>GSBRNA2T00053919001</t>
  </si>
  <si>
    <t>GSBRNA2T00056895001</t>
  </si>
  <si>
    <t>GSBRNA2T00113334001</t>
  </si>
  <si>
    <t>GSBRNA2T00113332001</t>
  </si>
  <si>
    <t>GSBRNA2T00113330001</t>
  </si>
  <si>
    <t>GSBRNA2T00127764001</t>
  </si>
  <si>
    <t>GSBRNA2T00085665001</t>
  </si>
  <si>
    <t>GSBRNA2T00037580001</t>
  </si>
  <si>
    <t>GSBRNA2T00097989001</t>
  </si>
  <si>
    <t>GSBRNA2T00085362001</t>
  </si>
  <si>
    <t>GSBRNA2T00031931001</t>
  </si>
  <si>
    <t>GSBRNA2T00031949001</t>
  </si>
  <si>
    <t>GSBRNA2T00032087001</t>
  </si>
  <si>
    <t>GSBRNA2T00065553001</t>
  </si>
  <si>
    <t>GSBRNA2T00106334001</t>
  </si>
  <si>
    <t>GSBRNA2T00063968001</t>
  </si>
  <si>
    <t>GSBRNA2T00079969001</t>
  </si>
  <si>
    <t>GSBRNA2T00076072001</t>
  </si>
  <si>
    <t>GSBRNA2T00111035001</t>
  </si>
  <si>
    <t>GSBRNA2T00076292001</t>
  </si>
  <si>
    <t>GSBRNA2T00066872001</t>
  </si>
  <si>
    <t>GSBRNA2T00065170001</t>
  </si>
  <si>
    <t>GSBRNA2T00030086001</t>
  </si>
  <si>
    <t>GSBRNA2T00029189001</t>
  </si>
  <si>
    <t>GSBRNA2T00029191001</t>
  </si>
  <si>
    <t>GSBRNA2T00084134001</t>
  </si>
  <si>
    <t>GSBRNA2T00049045001</t>
  </si>
  <si>
    <t>GSBRNA2T00070824001</t>
  </si>
  <si>
    <t>GSBRNA2T00144802001</t>
  </si>
  <si>
    <t>GSBRNA2T00046178001</t>
  </si>
  <si>
    <t>GSBRNA2T00021445001</t>
  </si>
  <si>
    <t>GSBRNA2T00031457001</t>
  </si>
  <si>
    <t>GSBRNA2T00031453001</t>
  </si>
  <si>
    <t>GSBRNA2T00037830001</t>
  </si>
  <si>
    <t>GSBRNA2T00037831001</t>
  </si>
  <si>
    <t>GSBRNA2T00045471001</t>
  </si>
  <si>
    <t>GSBRNA2T00153135001</t>
  </si>
  <si>
    <t>GSBRNA2T00061566001</t>
  </si>
  <si>
    <t>GSBRNA2T00001243001</t>
  </si>
  <si>
    <t>GSBRNA2T00001244001</t>
  </si>
  <si>
    <t>GSBRNA2T00001247001</t>
  </si>
  <si>
    <t>GSBRNA2T00012812001</t>
  </si>
  <si>
    <t>GSBRNA2T00012811001</t>
  </si>
  <si>
    <t>GSBRNA2T00109130001</t>
  </si>
  <si>
    <t>GSBRNA2T00109128001</t>
  </si>
  <si>
    <t>GSBRNA2T00156047001</t>
  </si>
  <si>
    <t>GSBRNA2T00127257001</t>
  </si>
  <si>
    <t>GSBRNA2T00127376001</t>
  </si>
  <si>
    <t>GSBRNA2T00127377001</t>
  </si>
  <si>
    <t>GSBRNA2T00031700001</t>
  </si>
  <si>
    <t>GSBRNA2T00096047001</t>
  </si>
  <si>
    <t>GSBRNA2T00018316001</t>
  </si>
  <si>
    <t>GSBRNA2T00134812001</t>
  </si>
  <si>
    <t>GSBRNA2T00134947001</t>
  </si>
  <si>
    <t>GSBRNA2T00133229001</t>
  </si>
  <si>
    <t>GSBRNA2T00031645001</t>
  </si>
  <si>
    <t>GSBRNA2T00106984001</t>
  </si>
  <si>
    <t>GSBRNA2T00106983001</t>
  </si>
  <si>
    <t>GSBRNA2T00106982001</t>
  </si>
  <si>
    <t>GSBRNA2T00106981001</t>
  </si>
  <si>
    <t>GSBRNA2T00106980001</t>
  </si>
  <si>
    <t>GSBRNA2T00106979001</t>
  </si>
  <si>
    <t>GSBRNA2T00106977001</t>
  </si>
  <si>
    <t>GSBRNA2T00106976001</t>
  </si>
  <si>
    <t>GSBRNA2T00123530001</t>
  </si>
  <si>
    <t>GSBRNA2T00053831001</t>
  </si>
  <si>
    <t>GSBRNA2T00053834001</t>
  </si>
  <si>
    <t>GSBRNA2T00053837001</t>
  </si>
  <si>
    <t>GSBRNA2T00010296001</t>
  </si>
  <si>
    <t>GSBRNA2T00010774001</t>
  </si>
  <si>
    <t>GSBRNA2T00014929001</t>
  </si>
  <si>
    <t>GSBRNA2T00014930001</t>
  </si>
  <si>
    <t>GSBRNA2T00016616001</t>
  </si>
  <si>
    <t>GSBRNA2T00017415001</t>
  </si>
  <si>
    <t>GSBRNA2T00025107001</t>
  </si>
  <si>
    <t>GSBRNA2T00033617001</t>
  </si>
  <si>
    <t>GSBRNA2T00033619001</t>
  </si>
  <si>
    <t>GSBRNA2T00041156001</t>
  </si>
  <si>
    <t>GSBRNA2T00046708001</t>
  </si>
  <si>
    <t>GSBRNA2T00046710001</t>
  </si>
  <si>
    <t>GSBRNA2T00051016001</t>
  </si>
  <si>
    <t>GSBRNA2T00051017001</t>
  </si>
  <si>
    <t>GSBRNA2T00058670001</t>
  </si>
  <si>
    <t>GSBRNA2T00063667001</t>
  </si>
  <si>
    <t>GSBRNA2T00086160001</t>
  </si>
  <si>
    <t>GSBRNA2T00044186001</t>
  </si>
  <si>
    <t>GSBRNA2T00091483001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</si>
  <si>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</si>
  <si>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</si>
  <si>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</si>
  <si>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</si>
  <si>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</si>
  <si>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</si>
  <si>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</si>
  <si>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</si>
  <si>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</si>
  <si>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</si>
  <si>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</si>
  <si>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</si>
  <si>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</si>
  <si>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</si>
  <si>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B. rapa</t>
  </si>
  <si>
    <t>B. ole</t>
  </si>
  <si>
    <t>B. napus</t>
  </si>
  <si>
    <t>96/71</t>
  </si>
  <si>
    <t>70/140</t>
  </si>
  <si>
    <t>73/154</t>
  </si>
  <si>
    <t>100/80</t>
  </si>
  <si>
    <t>247/175</t>
  </si>
  <si>
    <t>Exon 1</t>
  </si>
  <si>
    <t>Exon 2</t>
  </si>
  <si>
    <t>Exon 3</t>
  </si>
  <si>
    <t>Exon4</t>
  </si>
  <si>
    <t>Exon 5</t>
  </si>
  <si>
    <t>Exon 6</t>
  </si>
  <si>
    <t>Putative Name</t>
  </si>
  <si>
    <t>Gene Name</t>
  </si>
  <si>
    <t>Transcript Name</t>
  </si>
  <si>
    <t xml:space="preserve">Exon1 </t>
  </si>
  <si>
    <t>Exon5</t>
  </si>
  <si>
    <t>No of Intron</t>
  </si>
  <si>
    <t>Phase 1</t>
  </si>
  <si>
    <t>Intron 1</t>
  </si>
  <si>
    <t>Intron 2</t>
  </si>
  <si>
    <t>Intron 3</t>
  </si>
  <si>
    <t>Intron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</si>
</sst>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돋움체"/>
      <family val="3"/>
      <charset val="129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ill="1" applyAlignment="1"/>
    <xf numFmtId="9" fontId="0" fillId="0" borderId="0" xfId="0" applyNumberFormat="1"/>
    <xf numFmtId="9" fontId="0" fillId="0" borderId="0" xfId="0" applyNumberFormat="1" applyAlignment="1"/>
    <xf numFmtId="0" fontId="2" fillId="0" borderId="0" xfId="0" applyFont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Phylogeny</a:t>
            </a:r>
            <a:r>
              <a:rPr lang="en-US" baseline="0"/>
              <a:t> wise Intron distribution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'Phylogeny based Introns'!$A$2</c:f>
              <c:strCache>
                <c:ptCount val="1"/>
                <c:pt idx="0">
                  <c:v>B. rapa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'Phylogeny based Introns'!$B$1:$O$1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</c:strCache>
            </c:strRef>
          </c:cat>
          <c:val>
            <c:numRef>
              <c:f>'Phylogeny based Introns'!$B$2:$O$2</c:f>
              <c:numCache>
                <c:formatCode>General</c:formatCode>
                <c:ptCount val="14"/>
                <c:pt idx="0">
                  <c:v>2</c:v>
                </c:pt>
                <c:pt idx="1">
                  <c:v>0</c:v>
                </c:pt>
                <c:pt idx="2">
                  <c:v>6</c:v>
                </c:pt>
                <c:pt idx="3">
                  <c:v>11</c:v>
                </c:pt>
                <c:pt idx="4">
                  <c:v>9</c:v>
                </c:pt>
                <c:pt idx="5">
                  <c:v>1</c:v>
                </c:pt>
                <c:pt idx="6">
                  <c:v>9</c:v>
                </c:pt>
                <c:pt idx="7">
                  <c:v>31</c:v>
                </c:pt>
                <c:pt idx="8">
                  <c:v>2</c:v>
                </c:pt>
                <c:pt idx="9">
                  <c:v>4</c:v>
                </c:pt>
                <c:pt idx="10">
                  <c:v>3</c:v>
                </c:pt>
                <c:pt idx="11">
                  <c:v>14</c:v>
                </c:pt>
                <c:pt idx="12">
                  <c:v>0</c:v>
                </c:pt>
                <c:pt idx="1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EE-4BF3-9B52-5616F2CC321F}"/>
            </c:ext>
          </c:extLst>
        </c:ser>
        <c:ser>
          <c:idx val="1"/>
          <c:order val="1"/>
          <c:tx>
            <c:strRef>
              <c:f>'Phylogeny based Introns'!$A$3</c:f>
              <c:strCache>
                <c:ptCount val="1"/>
                <c:pt idx="0">
                  <c:v>B. ole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'Phylogeny based Introns'!$B$1:$O$1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</c:strCache>
            </c:strRef>
          </c:cat>
          <c:val>
            <c:numRef>
              <c:f>'Phylogeny based Introns'!$B$3:$O$3</c:f>
              <c:numCache>
                <c:formatCode>General</c:formatCode>
                <c:ptCount val="14"/>
                <c:pt idx="0">
                  <c:v>2</c:v>
                </c:pt>
                <c:pt idx="1">
                  <c:v>4</c:v>
                </c:pt>
                <c:pt idx="2">
                  <c:v>7</c:v>
                </c:pt>
                <c:pt idx="3">
                  <c:v>10</c:v>
                </c:pt>
                <c:pt idx="4">
                  <c:v>3</c:v>
                </c:pt>
                <c:pt idx="5">
                  <c:v>0</c:v>
                </c:pt>
                <c:pt idx="6">
                  <c:v>11</c:v>
                </c:pt>
                <c:pt idx="7">
                  <c:v>29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23</c:v>
                </c:pt>
                <c:pt idx="12">
                  <c:v>0</c:v>
                </c:pt>
                <c:pt idx="1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EE-4BF3-9B52-5616F2CC321F}"/>
            </c:ext>
          </c:extLst>
        </c:ser>
        <c:ser>
          <c:idx val="2"/>
          <c:order val="2"/>
          <c:tx>
            <c:strRef>
              <c:f>'Phylogeny based Introns'!$A$4</c:f>
              <c:strCache>
                <c:ptCount val="1"/>
                <c:pt idx="0">
                  <c:v>B. napus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'Phylogeny based Introns'!$B$1:$O$1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</c:strCache>
            </c:strRef>
          </c:cat>
          <c:val>
            <c:numRef>
              <c:f>'Phylogeny based Introns'!$B$4:$O$4</c:f>
              <c:numCache>
                <c:formatCode>General</c:formatCode>
                <c:ptCount val="14"/>
                <c:pt idx="0">
                  <c:v>17</c:v>
                </c:pt>
                <c:pt idx="1">
                  <c:v>2</c:v>
                </c:pt>
                <c:pt idx="2">
                  <c:v>22</c:v>
                </c:pt>
                <c:pt idx="3">
                  <c:v>37</c:v>
                </c:pt>
                <c:pt idx="4">
                  <c:v>31</c:v>
                </c:pt>
                <c:pt idx="5">
                  <c:v>2</c:v>
                </c:pt>
                <c:pt idx="6">
                  <c:v>24</c:v>
                </c:pt>
                <c:pt idx="7">
                  <c:v>42</c:v>
                </c:pt>
                <c:pt idx="8">
                  <c:v>4</c:v>
                </c:pt>
                <c:pt idx="9">
                  <c:v>6</c:v>
                </c:pt>
                <c:pt idx="10">
                  <c:v>6</c:v>
                </c:pt>
                <c:pt idx="11">
                  <c:v>51</c:v>
                </c:pt>
                <c:pt idx="12">
                  <c:v>1</c:v>
                </c:pt>
                <c:pt idx="1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EE-4BF3-9B52-5616F2CC3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4424288"/>
        <c:axId val="614426256"/>
      </c:barChart>
      <c:catAx>
        <c:axId val="614424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4426256"/>
        <c:crosses val="autoZero"/>
        <c:auto val="1"/>
        <c:lblAlgn val="ctr"/>
        <c:lblOffset val="100"/>
        <c:noMultiLvlLbl val="0"/>
      </c:catAx>
      <c:valAx>
        <c:axId val="61442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4424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53340</xdr:colOff>
      <xdr:row>7</xdr:row>
      <xdr:rowOff>121920</xdr:rowOff>
    </xdr:from>
    <xdr:to>
      <xdr:col>15</xdr:col>
      <xdr:colOff>358140</xdr:colOff>
      <xdr:row>22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B4186A-94A9-41F4-AFC8-AD82CB96F7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4"/>
  <sheetViews>
    <sheetView tabSelected="1" zoomScale="99" zoomScaleNormal="99" workbookViewId="0">
      <selection activeCell="D6" sqref="D6"/>
    </sheetView>
  </sheetViews>
  <sheetFormatPr defaultRowHeight="14.4" x14ac:dyDescent="0.3"/>
  <cols>
    <col min="1" max="1" width="13.6640625" bestFit="1" customWidth="1"/>
    <col min="2" max="2" width="10.21875" bestFit="1" customWidth="1"/>
    <col min="3" max="3" width="11.33203125" bestFit="1" customWidth="1"/>
    <col min="4" max="4" width="9.21875" bestFit="1" customWidth="1"/>
    <col min="5" max="5" width="12.33203125" bestFit="1" customWidth="1"/>
    <col min="6" max="6" width="13.5546875" bestFit="1" customWidth="1"/>
    <col min="7" max="7" width="12.109375" bestFit="1" customWidth="1"/>
    <col min="8" max="9" width="12.109375" customWidth="1"/>
    <col min="10" max="15" width="12.109375" hidden="1" customWidth="1"/>
    <col min="16" max="16" width="10.88671875" customWidth="1"/>
    <col min="17" max="17" width="5.77734375" bestFit="1" customWidth="1"/>
    <col min="18" max="18" width="15.88671875" bestFit="1" customWidth="1"/>
    <col min="19" max="19" width="16.44140625" bestFit="1" customWidth="1"/>
    <col min="20" max="23" width="15.109375" bestFit="1" customWidth="1"/>
    <col min="24" max="28" width="13.5546875" bestFit="1" customWidth="1"/>
  </cols>
  <sheetData>
    <row r="1" spans="1:28" s="10" customFormat="1" x14ac:dyDescent="0.3">
      <c r="A1" s="10" t="s">
        <v>1820</v>
      </c>
      <c r="B1" s="10" t="s">
        <v>1821</v>
      </c>
      <c r="C1" s="10" t="s">
        <v>139</v>
      </c>
      <c r="P1" s="10" t="s">
        <v>149</v>
      </c>
      <c r="Q1" s="10" t="s">
        <v>140</v>
      </c>
      <c r="R1" s="10" t="s">
        <v>141</v>
      </c>
      <c r="S1" s="10" t="s">
        <v>142</v>
      </c>
      <c r="T1" s="10" t="s">
        <v>143</v>
      </c>
      <c r="U1" s="10" t="s">
        <v>144</v>
      </c>
      <c r="V1" s="10" t="s">
        <v>145</v>
      </c>
      <c r="W1" s="10" t="s">
        <v>146</v>
      </c>
    </row>
    <row r="2" spans="1:28" x14ac:dyDescent="0.3">
      <c r="A2" s="2" t="s">
        <v>783</v>
      </c>
      <c r="B2" s="1" t="s">
        <v>2</v>
      </c>
    </row>
    <row r="3" spans="1:28" s="1" customFormat="1" x14ac:dyDescent="0.3">
      <c r="A3" s="2" t="s">
        <v>783</v>
      </c>
      <c r="B3" s="1" t="s">
        <v>5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x14ac:dyDescent="0.3">
      <c r="A4" s="2" t="s">
        <v>783</v>
      </c>
      <c r="B4" s="1" t="s">
        <v>6</v>
      </c>
    </row>
    <row r="5" spans="1:28" x14ac:dyDescent="0.3">
      <c r="A5" s="2" t="s">
        <v>783</v>
      </c>
      <c r="B5" s="1" t="s">
        <v>7</v>
      </c>
    </row>
    <row r="6" spans="1:28" x14ac:dyDescent="0.3">
      <c r="A6" s="2" t="s">
        <v>783</v>
      </c>
      <c r="B6" s="1" t="s">
        <v>28</v>
      </c>
    </row>
    <row r="7" spans="1:28" x14ac:dyDescent="0.3">
      <c r="A7" s="2" t="s">
        <v>783</v>
      </c>
      <c r="B7" s="1" t="s">
        <v>49</v>
      </c>
    </row>
    <row r="8" spans="1:28" x14ac:dyDescent="0.3">
      <c r="A8" s="2" t="s">
        <v>783</v>
      </c>
      <c r="B8" s="1" t="s">
        <v>60</v>
      </c>
    </row>
    <row r="9" spans="1:28" x14ac:dyDescent="0.3">
      <c r="A9" s="2" t="s">
        <v>783</v>
      </c>
      <c r="B9" s="1" t="s">
        <v>71</v>
      </c>
    </row>
    <row r="10" spans="1:28" x14ac:dyDescent="0.3">
      <c r="A10" s="2" t="s">
        <v>783</v>
      </c>
      <c r="B10" s="1" t="s">
        <v>72</v>
      </c>
    </row>
    <row r="11" spans="1:28" x14ac:dyDescent="0.3">
      <c r="A11" s="2" t="s">
        <v>783</v>
      </c>
      <c r="B11" s="1" t="s">
        <v>89</v>
      </c>
    </row>
    <row r="12" spans="1:28" x14ac:dyDescent="0.3">
      <c r="A12" s="2" t="s">
        <v>783</v>
      </c>
      <c r="B12" s="1" t="s">
        <v>90</v>
      </c>
      <c r="C12">
        <v>2</v>
      </c>
      <c r="D12" s="2" t="s">
        <v>309</v>
      </c>
      <c r="E12" s="2" t="s">
        <v>310</v>
      </c>
      <c r="P12">
        <v>1</v>
      </c>
      <c r="Q12">
        <v>0</v>
      </c>
      <c r="R12" s="2" t="s">
        <v>311</v>
      </c>
    </row>
    <row r="13" spans="1:28" x14ac:dyDescent="0.3">
      <c r="A13" s="2" t="s">
        <v>783</v>
      </c>
      <c r="B13" s="1" t="s">
        <v>100</v>
      </c>
    </row>
    <row r="14" spans="1:28" x14ac:dyDescent="0.3">
      <c r="A14" s="2" t="s">
        <v>783</v>
      </c>
      <c r="B14" s="1" t="s">
        <v>101</v>
      </c>
    </row>
    <row r="15" spans="1:28" x14ac:dyDescent="0.3">
      <c r="A15" s="2" t="s">
        <v>783</v>
      </c>
      <c r="B15" s="1" t="s">
        <v>102</v>
      </c>
      <c r="C15">
        <v>2</v>
      </c>
      <c r="D15" s="2" t="s">
        <v>320</v>
      </c>
      <c r="E15" s="2" t="s">
        <v>321</v>
      </c>
      <c r="P15">
        <v>1</v>
      </c>
      <c r="Q15">
        <v>0</v>
      </c>
      <c r="R15" s="2" t="s">
        <v>322</v>
      </c>
    </row>
    <row r="16" spans="1:28" x14ac:dyDescent="0.3">
      <c r="A16" s="2" t="s">
        <v>783</v>
      </c>
      <c r="B16" s="1" t="s">
        <v>103</v>
      </c>
    </row>
    <row r="17" spans="1:22" x14ac:dyDescent="0.3">
      <c r="A17" s="2" t="s">
        <v>783</v>
      </c>
      <c r="B17" s="1" t="s">
        <v>104</v>
      </c>
    </row>
    <row r="18" spans="1:22" x14ac:dyDescent="0.3">
      <c r="A18" s="2" t="s">
        <v>783</v>
      </c>
      <c r="B18" s="1" t="s">
        <v>110</v>
      </c>
    </row>
    <row r="19" spans="1:22" x14ac:dyDescent="0.3">
      <c r="A19" s="2" t="s">
        <v>783</v>
      </c>
      <c r="B19" s="1" t="s">
        <v>111</v>
      </c>
      <c r="C19">
        <v>6</v>
      </c>
      <c r="D19" s="2" t="s">
        <v>335</v>
      </c>
      <c r="E19" s="2" t="s">
        <v>334</v>
      </c>
      <c r="F19" s="2" t="s">
        <v>336</v>
      </c>
      <c r="G19" s="2" t="s">
        <v>337</v>
      </c>
      <c r="H19" s="2" t="s">
        <v>338</v>
      </c>
      <c r="I19" s="2" t="s">
        <v>339</v>
      </c>
      <c r="J19" s="2"/>
      <c r="K19" s="2"/>
      <c r="L19" s="2"/>
      <c r="M19" s="2"/>
      <c r="N19" s="2"/>
      <c r="O19" s="2"/>
      <c r="P19">
        <v>5</v>
      </c>
      <c r="Q19" t="s">
        <v>203</v>
      </c>
      <c r="R19" s="2" t="s">
        <v>340</v>
      </c>
      <c r="S19" s="2" t="s">
        <v>341</v>
      </c>
      <c r="T19" s="2" t="s">
        <v>342</v>
      </c>
      <c r="U19" s="2" t="s">
        <v>343</v>
      </c>
      <c r="V19" s="2" t="s">
        <v>344</v>
      </c>
    </row>
    <row r="20" spans="1:22" x14ac:dyDescent="0.3">
      <c r="A20" s="2" t="s">
        <v>783</v>
      </c>
      <c r="B20" s="1" t="s">
        <v>136</v>
      </c>
    </row>
    <row r="21" spans="1:22" x14ac:dyDescent="0.3">
      <c r="A21" s="2" t="s">
        <v>787</v>
      </c>
      <c r="B21" s="1" t="s">
        <v>4</v>
      </c>
    </row>
    <row r="22" spans="1:22" x14ac:dyDescent="0.3">
      <c r="A22" s="2" t="s">
        <v>787</v>
      </c>
      <c r="B22" s="1" t="s">
        <v>30</v>
      </c>
    </row>
    <row r="23" spans="1:22" x14ac:dyDescent="0.3">
      <c r="A23" s="2" t="s">
        <v>787</v>
      </c>
      <c r="B23" s="1" t="s">
        <v>31</v>
      </c>
    </row>
    <row r="24" spans="1:22" x14ac:dyDescent="0.3">
      <c r="A24" s="2" t="s">
        <v>787</v>
      </c>
      <c r="B24" s="1" t="s">
        <v>44</v>
      </c>
    </row>
    <row r="25" spans="1:22" x14ac:dyDescent="0.3">
      <c r="A25" s="2" t="s">
        <v>787</v>
      </c>
      <c r="B25" s="1" t="s">
        <v>45</v>
      </c>
    </row>
    <row r="26" spans="1:22" x14ac:dyDescent="0.3">
      <c r="A26" s="2" t="s">
        <v>787</v>
      </c>
      <c r="B26" s="1" t="s">
        <v>50</v>
      </c>
    </row>
    <row r="27" spans="1:22" x14ac:dyDescent="0.3">
      <c r="A27" s="2" t="s">
        <v>787</v>
      </c>
      <c r="B27" s="1" t="s">
        <v>51</v>
      </c>
    </row>
    <row r="28" spans="1:22" x14ac:dyDescent="0.3">
      <c r="A28" s="2" t="s">
        <v>787</v>
      </c>
      <c r="B28" s="1" t="s">
        <v>113</v>
      </c>
      <c r="C28">
        <v>2</v>
      </c>
      <c r="D28" s="2" t="s">
        <v>348</v>
      </c>
      <c r="E28" s="2" t="s">
        <v>349</v>
      </c>
      <c r="P28">
        <v>1</v>
      </c>
      <c r="Q28">
        <v>2</v>
      </c>
      <c r="R28" s="2" t="s">
        <v>350</v>
      </c>
    </row>
    <row r="29" spans="1:22" ht="15" x14ac:dyDescent="0.3">
      <c r="A29" s="2" t="s">
        <v>787</v>
      </c>
      <c r="B29" s="1" t="s">
        <v>123</v>
      </c>
      <c r="C29">
        <v>2</v>
      </c>
      <c r="D29" s="4" t="s">
        <v>386</v>
      </c>
      <c r="E29" s="4" t="s">
        <v>387</v>
      </c>
      <c r="P29">
        <v>1</v>
      </c>
      <c r="Q29">
        <v>2</v>
      </c>
      <c r="R29" s="4" t="s">
        <v>388</v>
      </c>
    </row>
    <row r="30" spans="1:22" x14ac:dyDescent="0.3">
      <c r="A30" s="2" t="s">
        <v>787</v>
      </c>
      <c r="B30" s="1" t="s">
        <v>124</v>
      </c>
    </row>
    <row r="31" spans="1:22" x14ac:dyDescent="0.3">
      <c r="A31" s="2" t="s">
        <v>787</v>
      </c>
      <c r="B31" s="1" t="s">
        <v>129</v>
      </c>
    </row>
    <row r="32" spans="1:22" x14ac:dyDescent="0.3">
      <c r="A32" s="2" t="s">
        <v>788</v>
      </c>
      <c r="B32" s="1" t="s">
        <v>15</v>
      </c>
      <c r="C32">
        <v>2</v>
      </c>
      <c r="D32" s="2" t="s">
        <v>179</v>
      </c>
      <c r="E32" s="2" t="s">
        <v>180</v>
      </c>
      <c r="P32">
        <v>1</v>
      </c>
      <c r="Q32">
        <v>0</v>
      </c>
      <c r="R32" s="2" t="s">
        <v>181</v>
      </c>
    </row>
    <row r="33" spans="1:28" x14ac:dyDescent="0.3">
      <c r="A33" s="2" t="s">
        <v>788</v>
      </c>
      <c r="B33" s="1" t="s">
        <v>16</v>
      </c>
    </row>
    <row r="34" spans="1:28" x14ac:dyDescent="0.3">
      <c r="A34" s="2" t="s">
        <v>788</v>
      </c>
      <c r="B34" s="1" t="s">
        <v>17</v>
      </c>
    </row>
    <row r="35" spans="1:28" s="1" customFormat="1" x14ac:dyDescent="0.3">
      <c r="A35" s="2" t="s">
        <v>788</v>
      </c>
      <c r="B35" s="1" t="s">
        <v>18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 x14ac:dyDescent="0.3">
      <c r="A36" s="2" t="s">
        <v>788</v>
      </c>
      <c r="B36" s="1" t="s">
        <v>19</v>
      </c>
    </row>
    <row r="37" spans="1:28" x14ac:dyDescent="0.3">
      <c r="A37" s="2" t="s">
        <v>788</v>
      </c>
      <c r="B37" s="1" t="s">
        <v>26</v>
      </c>
    </row>
    <row r="38" spans="1:28" x14ac:dyDescent="0.3">
      <c r="A38" s="2" t="s">
        <v>788</v>
      </c>
      <c r="B38" s="1" t="s">
        <v>41</v>
      </c>
      <c r="C38">
        <v>2</v>
      </c>
      <c r="D38" s="2" t="s">
        <v>232</v>
      </c>
      <c r="E38" s="2" t="s">
        <v>233</v>
      </c>
      <c r="P38">
        <v>1</v>
      </c>
      <c r="Q38">
        <v>1</v>
      </c>
      <c r="R38" s="2" t="s">
        <v>234</v>
      </c>
    </row>
    <row r="39" spans="1:28" x14ac:dyDescent="0.3">
      <c r="A39" s="2" t="s">
        <v>788</v>
      </c>
      <c r="B39" s="1" t="s">
        <v>200</v>
      </c>
    </row>
    <row r="40" spans="1:28" x14ac:dyDescent="0.3">
      <c r="A40" s="2" t="s">
        <v>788</v>
      </c>
      <c r="B40" s="1" t="s">
        <v>138</v>
      </c>
      <c r="C40">
        <v>2</v>
      </c>
      <c r="D40" s="2" t="s">
        <v>235</v>
      </c>
      <c r="E40" s="2" t="s">
        <v>236</v>
      </c>
      <c r="P40">
        <v>1</v>
      </c>
      <c r="Q40">
        <v>1</v>
      </c>
      <c r="R40" s="2" t="s">
        <v>237</v>
      </c>
    </row>
    <row r="41" spans="1:28" x14ac:dyDescent="0.3">
      <c r="A41" s="2" t="s">
        <v>788</v>
      </c>
      <c r="B41" s="1" t="s">
        <v>42</v>
      </c>
    </row>
    <row r="42" spans="1:28" x14ac:dyDescent="0.3">
      <c r="A42" s="2" t="s">
        <v>788</v>
      </c>
      <c r="B42" s="1" t="s">
        <v>43</v>
      </c>
      <c r="C42">
        <v>2</v>
      </c>
      <c r="D42" s="2" t="s">
        <v>235</v>
      </c>
      <c r="E42" s="2" t="s">
        <v>236</v>
      </c>
      <c r="P42">
        <v>1</v>
      </c>
      <c r="Q42">
        <v>1</v>
      </c>
      <c r="R42" s="2" t="s">
        <v>237</v>
      </c>
    </row>
    <row r="43" spans="1:28" x14ac:dyDescent="0.3">
      <c r="A43" s="2" t="s">
        <v>788</v>
      </c>
      <c r="B43" s="1" t="s">
        <v>53</v>
      </c>
      <c r="C43">
        <v>2</v>
      </c>
      <c r="D43" s="2" t="s">
        <v>247</v>
      </c>
      <c r="E43" s="2" t="s">
        <v>248</v>
      </c>
      <c r="P43">
        <v>1</v>
      </c>
      <c r="Q43">
        <v>1</v>
      </c>
      <c r="R43" s="2" t="s">
        <v>249</v>
      </c>
    </row>
    <row r="44" spans="1:28" x14ac:dyDescent="0.3">
      <c r="A44" s="2" t="s">
        <v>788</v>
      </c>
      <c r="B44" s="1" t="s">
        <v>56</v>
      </c>
      <c r="C44">
        <v>2</v>
      </c>
      <c r="D44" s="2" t="s">
        <v>247</v>
      </c>
      <c r="E44" s="2" t="s">
        <v>250</v>
      </c>
      <c r="P44">
        <v>1</v>
      </c>
      <c r="Q44">
        <v>1</v>
      </c>
      <c r="R44" s="2" t="s">
        <v>251</v>
      </c>
    </row>
    <row r="45" spans="1:28" x14ac:dyDescent="0.3">
      <c r="A45" s="2" t="s">
        <v>788</v>
      </c>
      <c r="B45" s="1" t="s">
        <v>62</v>
      </c>
      <c r="C45">
        <v>3</v>
      </c>
      <c r="D45" s="2" t="s">
        <v>257</v>
      </c>
      <c r="E45" s="2" t="s">
        <v>258</v>
      </c>
      <c r="F45" s="2" t="s">
        <v>259</v>
      </c>
      <c r="P45">
        <v>2</v>
      </c>
      <c r="Q45" t="s">
        <v>201</v>
      </c>
      <c r="R45" s="2" t="s">
        <v>260</v>
      </c>
      <c r="S45" s="2" t="s">
        <v>261</v>
      </c>
    </row>
    <row r="46" spans="1:28" x14ac:dyDescent="0.3">
      <c r="A46" s="2" t="s">
        <v>788</v>
      </c>
      <c r="B46" s="1" t="s">
        <v>63</v>
      </c>
    </row>
    <row r="47" spans="1:28" x14ac:dyDescent="0.3">
      <c r="A47" s="2" t="s">
        <v>788</v>
      </c>
      <c r="B47" s="1" t="s">
        <v>64</v>
      </c>
    </row>
    <row r="48" spans="1:28" x14ac:dyDescent="0.3">
      <c r="A48" s="2" t="s">
        <v>788</v>
      </c>
      <c r="B48" s="1" t="s">
        <v>84</v>
      </c>
    </row>
    <row r="49" spans="1:28" x14ac:dyDescent="0.3">
      <c r="A49" s="2" t="s">
        <v>788</v>
      </c>
      <c r="B49" s="1" t="s">
        <v>85</v>
      </c>
      <c r="C49">
        <v>2</v>
      </c>
      <c r="D49" s="2" t="s">
        <v>298</v>
      </c>
      <c r="E49" s="2" t="s">
        <v>299</v>
      </c>
      <c r="P49">
        <v>1</v>
      </c>
      <c r="Q49">
        <v>0</v>
      </c>
      <c r="R49" s="2" t="s">
        <v>300</v>
      </c>
    </row>
    <row r="50" spans="1:28" x14ac:dyDescent="0.3">
      <c r="A50" s="2" t="s">
        <v>788</v>
      </c>
      <c r="B50" s="1" t="s">
        <v>86</v>
      </c>
    </row>
    <row r="51" spans="1:28" x14ac:dyDescent="0.3">
      <c r="A51" s="2" t="s">
        <v>788</v>
      </c>
      <c r="B51" s="1" t="s">
        <v>92</v>
      </c>
    </row>
    <row r="52" spans="1:28" x14ac:dyDescent="0.3">
      <c r="A52" s="2" t="s">
        <v>788</v>
      </c>
      <c r="B52" s="1" t="s">
        <v>94</v>
      </c>
    </row>
    <row r="53" spans="1:28" x14ac:dyDescent="0.3">
      <c r="A53" s="2" t="s">
        <v>788</v>
      </c>
      <c r="B53" s="1" t="s">
        <v>118</v>
      </c>
      <c r="C53">
        <v>2</v>
      </c>
      <c r="D53" s="2" t="s">
        <v>232</v>
      </c>
      <c r="E53" s="2" t="s">
        <v>358</v>
      </c>
      <c r="P53">
        <v>1</v>
      </c>
      <c r="Q53">
        <v>1</v>
      </c>
      <c r="R53" s="2" t="s">
        <v>359</v>
      </c>
    </row>
    <row r="54" spans="1:28" x14ac:dyDescent="0.3">
      <c r="A54" s="2" t="s">
        <v>788</v>
      </c>
      <c r="B54" s="1" t="s">
        <v>119</v>
      </c>
    </row>
    <row r="55" spans="1:28" x14ac:dyDescent="0.3">
      <c r="A55" s="2" t="s">
        <v>788</v>
      </c>
      <c r="B55" s="1" t="s">
        <v>120</v>
      </c>
      <c r="C55">
        <v>2</v>
      </c>
      <c r="D55" s="2" t="s">
        <v>360</v>
      </c>
      <c r="E55" s="2" t="s">
        <v>361</v>
      </c>
      <c r="P55">
        <v>1</v>
      </c>
      <c r="Q55">
        <v>1</v>
      </c>
      <c r="R55" s="2" t="s">
        <v>362</v>
      </c>
    </row>
    <row r="56" spans="1:28" x14ac:dyDescent="0.3">
      <c r="A56" s="2" t="s">
        <v>786</v>
      </c>
      <c r="B56" s="1" t="s">
        <v>0</v>
      </c>
      <c r="C56" s="1">
        <v>2</v>
      </c>
      <c r="D56" s="1" t="s">
        <v>147</v>
      </c>
      <c r="E56" s="1" t="s">
        <v>148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>
        <v>1</v>
      </c>
      <c r="Q56" s="1">
        <v>0</v>
      </c>
      <c r="R56" s="2" t="s">
        <v>150</v>
      </c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3">
      <c r="A57" s="2" t="s">
        <v>786</v>
      </c>
      <c r="B57" s="1" t="s">
        <v>1</v>
      </c>
      <c r="C57">
        <v>2</v>
      </c>
      <c r="D57" t="s">
        <v>151</v>
      </c>
      <c r="E57" t="s">
        <v>152</v>
      </c>
      <c r="P57">
        <v>1</v>
      </c>
      <c r="Q57">
        <v>0</v>
      </c>
      <c r="R57" t="s">
        <v>153</v>
      </c>
    </row>
    <row r="58" spans="1:28" x14ac:dyDescent="0.3">
      <c r="A58" s="2" t="s">
        <v>786</v>
      </c>
      <c r="B58" s="1" t="s">
        <v>11</v>
      </c>
      <c r="C58">
        <v>2</v>
      </c>
      <c r="D58" s="2" t="s">
        <v>169</v>
      </c>
      <c r="E58" s="2" t="s">
        <v>168</v>
      </c>
      <c r="P58">
        <v>1</v>
      </c>
      <c r="Q58">
        <v>0</v>
      </c>
      <c r="R58" s="2" t="s">
        <v>170</v>
      </c>
    </row>
    <row r="59" spans="1:28" x14ac:dyDescent="0.3">
      <c r="A59" s="2" t="s">
        <v>786</v>
      </c>
      <c r="B59" s="1" t="s">
        <v>12</v>
      </c>
      <c r="C59">
        <v>2</v>
      </c>
      <c r="D59" s="2" t="s">
        <v>171</v>
      </c>
      <c r="E59" s="2" t="s">
        <v>172</v>
      </c>
      <c r="P59">
        <v>1</v>
      </c>
      <c r="Q59">
        <v>0</v>
      </c>
      <c r="R59" s="2" t="s">
        <v>173</v>
      </c>
    </row>
    <row r="60" spans="1:28" x14ac:dyDescent="0.3">
      <c r="A60" s="2" t="s">
        <v>786</v>
      </c>
      <c r="B60" s="1" t="s">
        <v>20</v>
      </c>
      <c r="C60">
        <v>3</v>
      </c>
      <c r="D60" s="2" t="s">
        <v>182</v>
      </c>
      <c r="E60" s="2" t="s">
        <v>183</v>
      </c>
      <c r="F60" s="2" t="s">
        <v>184</v>
      </c>
      <c r="P60">
        <v>2</v>
      </c>
      <c r="Q60">
        <v>0</v>
      </c>
      <c r="R60" s="2" t="s">
        <v>185</v>
      </c>
      <c r="S60" s="2" t="s">
        <v>186</v>
      </c>
    </row>
    <row r="61" spans="1:28" x14ac:dyDescent="0.3">
      <c r="A61" s="2" t="s">
        <v>786</v>
      </c>
      <c r="B61" s="1" t="s">
        <v>58</v>
      </c>
      <c r="C61">
        <v>2</v>
      </c>
      <c r="D61" s="2" t="s">
        <v>252</v>
      </c>
      <c r="E61" s="2" t="s">
        <v>253</v>
      </c>
      <c r="P61">
        <v>1</v>
      </c>
      <c r="Q61">
        <v>0</v>
      </c>
      <c r="R61" s="2" t="s">
        <v>254</v>
      </c>
    </row>
    <row r="62" spans="1:28" x14ac:dyDescent="0.3">
      <c r="A62" s="2" t="s">
        <v>786</v>
      </c>
      <c r="B62" s="1" t="s">
        <v>76</v>
      </c>
      <c r="C62">
        <v>2</v>
      </c>
      <c r="D62" s="2" t="s">
        <v>252</v>
      </c>
      <c r="E62" s="2" t="s">
        <v>284</v>
      </c>
      <c r="P62">
        <v>1</v>
      </c>
      <c r="Q62">
        <v>0</v>
      </c>
      <c r="R62" s="2" t="s">
        <v>285</v>
      </c>
    </row>
    <row r="63" spans="1:28" x14ac:dyDescent="0.3">
      <c r="A63" s="2" t="s">
        <v>786</v>
      </c>
      <c r="B63" s="1" t="s">
        <v>77</v>
      </c>
      <c r="C63">
        <v>3</v>
      </c>
      <c r="D63" s="2" t="s">
        <v>286</v>
      </c>
      <c r="E63" s="2" t="s">
        <v>287</v>
      </c>
      <c r="F63" s="2" t="s">
        <v>288</v>
      </c>
      <c r="P63">
        <v>2</v>
      </c>
      <c r="Q63" t="s">
        <v>202</v>
      </c>
      <c r="R63" s="2" t="s">
        <v>289</v>
      </c>
      <c r="S63" s="2" t="s">
        <v>290</v>
      </c>
    </row>
    <row r="64" spans="1:28" x14ac:dyDescent="0.3">
      <c r="A64" s="2" t="s">
        <v>786</v>
      </c>
      <c r="B64" s="1" t="s">
        <v>83</v>
      </c>
      <c r="C64">
        <v>2</v>
      </c>
      <c r="D64" s="2" t="s">
        <v>252</v>
      </c>
      <c r="E64" s="2" t="s">
        <v>296</v>
      </c>
      <c r="P64">
        <v>1</v>
      </c>
      <c r="Q64">
        <v>0</v>
      </c>
      <c r="R64" s="2" t="s">
        <v>297</v>
      </c>
    </row>
    <row r="65" spans="1:20" x14ac:dyDescent="0.3">
      <c r="A65" s="2" t="s">
        <v>786</v>
      </c>
      <c r="B65" s="1" t="s">
        <v>93</v>
      </c>
      <c r="C65">
        <v>2</v>
      </c>
      <c r="D65" s="2" t="s">
        <v>312</v>
      </c>
      <c r="E65" s="2" t="s">
        <v>313</v>
      </c>
      <c r="P65">
        <v>1</v>
      </c>
      <c r="Q65">
        <v>0</v>
      </c>
      <c r="R65" s="2" t="s">
        <v>314</v>
      </c>
    </row>
    <row r="66" spans="1:20" x14ac:dyDescent="0.3">
      <c r="A66" s="2" t="s">
        <v>786</v>
      </c>
      <c r="B66" s="1" t="s">
        <v>98</v>
      </c>
      <c r="C66">
        <v>2</v>
      </c>
      <c r="D66" s="2" t="s">
        <v>252</v>
      </c>
      <c r="E66" s="2" t="s">
        <v>318</v>
      </c>
      <c r="P66">
        <v>1</v>
      </c>
      <c r="Q66">
        <v>0</v>
      </c>
      <c r="R66" s="2" t="s">
        <v>319</v>
      </c>
    </row>
    <row r="67" spans="1:20" x14ac:dyDescent="0.3">
      <c r="A67" s="2" t="s">
        <v>789</v>
      </c>
      <c r="B67" s="1" t="s">
        <v>57</v>
      </c>
    </row>
    <row r="68" spans="1:20" x14ac:dyDescent="0.3">
      <c r="A68" s="2" t="s">
        <v>789</v>
      </c>
      <c r="B68" s="1" t="s">
        <v>65</v>
      </c>
      <c r="C68">
        <v>2</v>
      </c>
      <c r="D68" s="2" t="s">
        <v>262</v>
      </c>
      <c r="E68" s="2" t="s">
        <v>263</v>
      </c>
      <c r="P68">
        <v>1</v>
      </c>
      <c r="Q68">
        <v>2</v>
      </c>
      <c r="R68" s="2" t="s">
        <v>264</v>
      </c>
    </row>
    <row r="69" spans="1:20" x14ac:dyDescent="0.3">
      <c r="A69" s="2" t="s">
        <v>789</v>
      </c>
      <c r="B69" s="1" t="s">
        <v>109</v>
      </c>
    </row>
    <row r="70" spans="1:20" x14ac:dyDescent="0.3">
      <c r="A70" s="2" t="s">
        <v>789</v>
      </c>
      <c r="B70" s="1" t="s">
        <v>114</v>
      </c>
    </row>
    <row r="71" spans="1:20" x14ac:dyDescent="0.3">
      <c r="A71" s="2" t="s">
        <v>789</v>
      </c>
      <c r="B71" s="1" t="s">
        <v>126</v>
      </c>
    </row>
    <row r="72" spans="1:20" x14ac:dyDescent="0.3">
      <c r="A72" s="2" t="s">
        <v>789</v>
      </c>
      <c r="B72" s="1" t="s">
        <v>127</v>
      </c>
    </row>
    <row r="73" spans="1:20" x14ac:dyDescent="0.3">
      <c r="A73" s="2" t="s">
        <v>789</v>
      </c>
      <c r="B73" s="1" t="s">
        <v>128</v>
      </c>
    </row>
    <row r="74" spans="1:20" x14ac:dyDescent="0.3">
      <c r="A74" s="2" t="s">
        <v>791</v>
      </c>
      <c r="B74" s="1" t="s">
        <v>3</v>
      </c>
      <c r="C74">
        <v>2</v>
      </c>
      <c r="D74" t="s">
        <v>154</v>
      </c>
      <c r="E74" t="s">
        <v>155</v>
      </c>
      <c r="P74">
        <v>1</v>
      </c>
      <c r="Q74">
        <v>1</v>
      </c>
      <c r="R74" t="s">
        <v>156</v>
      </c>
    </row>
    <row r="75" spans="1:20" x14ac:dyDescent="0.3">
      <c r="A75" s="2" t="s">
        <v>791</v>
      </c>
      <c r="B75" s="1" t="s">
        <v>8</v>
      </c>
      <c r="C75">
        <v>2</v>
      </c>
      <c r="D75" t="s">
        <v>158</v>
      </c>
      <c r="E75" t="s">
        <v>157</v>
      </c>
      <c r="P75">
        <v>1</v>
      </c>
      <c r="Q75">
        <v>1</v>
      </c>
      <c r="R75" t="s">
        <v>159</v>
      </c>
    </row>
    <row r="76" spans="1:20" x14ac:dyDescent="0.3">
      <c r="A76" s="2" t="s">
        <v>791</v>
      </c>
      <c r="B76" s="1" t="s">
        <v>9</v>
      </c>
      <c r="C76">
        <v>4</v>
      </c>
      <c r="D76" t="s">
        <v>160</v>
      </c>
      <c r="E76" t="s">
        <v>161</v>
      </c>
      <c r="F76" s="2" t="s">
        <v>162</v>
      </c>
      <c r="G76" s="2" t="s">
        <v>163</v>
      </c>
      <c r="P76">
        <v>3</v>
      </c>
      <c r="Q76" t="s">
        <v>164</v>
      </c>
      <c r="R76" s="2" t="s">
        <v>165</v>
      </c>
      <c r="S76" s="2" t="s">
        <v>166</v>
      </c>
      <c r="T76" s="2" t="s">
        <v>167</v>
      </c>
    </row>
    <row r="77" spans="1:20" x14ac:dyDescent="0.3">
      <c r="A77" s="2" t="s">
        <v>791</v>
      </c>
      <c r="B77" s="1" t="s">
        <v>21</v>
      </c>
      <c r="C77">
        <v>2</v>
      </c>
      <c r="D77" s="2" t="s">
        <v>187</v>
      </c>
      <c r="E77" s="2" t="s">
        <v>188</v>
      </c>
      <c r="P77">
        <v>1</v>
      </c>
      <c r="Q77">
        <v>1</v>
      </c>
      <c r="R77" s="2" t="s">
        <v>189</v>
      </c>
    </row>
    <row r="78" spans="1:20" x14ac:dyDescent="0.3">
      <c r="A78" s="2" t="s">
        <v>791</v>
      </c>
      <c r="B78" s="1" t="s">
        <v>23</v>
      </c>
      <c r="C78">
        <v>3</v>
      </c>
      <c r="D78" s="2" t="s">
        <v>196</v>
      </c>
      <c r="E78" s="2" t="s">
        <v>197</v>
      </c>
      <c r="F78" s="2" t="s">
        <v>198</v>
      </c>
      <c r="P78">
        <v>2</v>
      </c>
      <c r="Q78" t="s">
        <v>195</v>
      </c>
      <c r="R78" s="2" t="s">
        <v>199</v>
      </c>
      <c r="S78" s="2" t="s">
        <v>194</v>
      </c>
    </row>
    <row r="79" spans="1:20" x14ac:dyDescent="0.3">
      <c r="A79" s="2" t="s">
        <v>791</v>
      </c>
      <c r="B79" s="1" t="s">
        <v>27</v>
      </c>
      <c r="C79">
        <v>2</v>
      </c>
      <c r="D79" s="2" t="s">
        <v>204</v>
      </c>
      <c r="E79" s="2" t="s">
        <v>205</v>
      </c>
      <c r="P79">
        <v>1</v>
      </c>
      <c r="Q79">
        <v>1</v>
      </c>
      <c r="R79" s="2" t="s">
        <v>206</v>
      </c>
    </row>
    <row r="80" spans="1:20" x14ac:dyDescent="0.3">
      <c r="A80" s="2" t="s">
        <v>791</v>
      </c>
      <c r="B80" s="1" t="s">
        <v>34</v>
      </c>
      <c r="C80">
        <v>2</v>
      </c>
      <c r="D80" s="2" t="s">
        <v>215</v>
      </c>
      <c r="E80" s="2" t="s">
        <v>216</v>
      </c>
      <c r="P80">
        <v>1</v>
      </c>
      <c r="Q80">
        <v>1</v>
      </c>
      <c r="R80" s="2" t="s">
        <v>217</v>
      </c>
    </row>
    <row r="81" spans="1:28" x14ac:dyDescent="0.3">
      <c r="A81" s="2" t="s">
        <v>791</v>
      </c>
      <c r="B81" s="1" t="s">
        <v>35</v>
      </c>
      <c r="C81">
        <v>2</v>
      </c>
      <c r="D81" s="2" t="s">
        <v>215</v>
      </c>
      <c r="E81" s="2" t="s">
        <v>218</v>
      </c>
      <c r="P81">
        <v>1</v>
      </c>
      <c r="Q81">
        <v>1</v>
      </c>
      <c r="R81" s="2" t="s">
        <v>219</v>
      </c>
    </row>
    <row r="82" spans="1:28" x14ac:dyDescent="0.3">
      <c r="A82" s="2" t="s">
        <v>791</v>
      </c>
      <c r="B82" s="1" t="s">
        <v>36</v>
      </c>
      <c r="C82">
        <v>2</v>
      </c>
      <c r="D82" s="2" t="s">
        <v>220</v>
      </c>
      <c r="E82" s="2" t="s">
        <v>221</v>
      </c>
      <c r="P82">
        <v>1</v>
      </c>
      <c r="Q82">
        <v>1</v>
      </c>
      <c r="R82" s="2" t="s">
        <v>222</v>
      </c>
    </row>
    <row r="83" spans="1:28" x14ac:dyDescent="0.3">
      <c r="A83" s="2" t="s">
        <v>791</v>
      </c>
      <c r="B83" s="1" t="s">
        <v>37</v>
      </c>
      <c r="C83">
        <v>2</v>
      </c>
      <c r="D83" s="2" t="s">
        <v>223</v>
      </c>
      <c r="E83" s="2" t="s">
        <v>224</v>
      </c>
      <c r="P83">
        <v>1</v>
      </c>
      <c r="Q83">
        <v>1</v>
      </c>
      <c r="R83" s="2" t="s">
        <v>225</v>
      </c>
    </row>
    <row r="84" spans="1:28" x14ac:dyDescent="0.3">
      <c r="A84" s="2" t="s">
        <v>791</v>
      </c>
      <c r="B84" s="1" t="s">
        <v>38</v>
      </c>
      <c r="C84">
        <v>2</v>
      </c>
      <c r="D84" s="2" t="s">
        <v>226</v>
      </c>
      <c r="E84" s="2" t="s">
        <v>227</v>
      </c>
      <c r="P84">
        <v>1</v>
      </c>
      <c r="Q84">
        <v>1</v>
      </c>
      <c r="R84" s="2" t="s">
        <v>228</v>
      </c>
    </row>
    <row r="85" spans="1:28" x14ac:dyDescent="0.3">
      <c r="A85" s="2" t="s">
        <v>791</v>
      </c>
      <c r="B85" s="1" t="s">
        <v>39</v>
      </c>
      <c r="C85">
        <v>2</v>
      </c>
      <c r="D85" s="2" t="s">
        <v>229</v>
      </c>
      <c r="E85" s="2" t="s">
        <v>230</v>
      </c>
      <c r="P85">
        <v>1</v>
      </c>
      <c r="Q85">
        <v>1</v>
      </c>
      <c r="R85" s="2" t="s">
        <v>231</v>
      </c>
    </row>
    <row r="86" spans="1:28" x14ac:dyDescent="0.3">
      <c r="A86" s="2" t="s">
        <v>791</v>
      </c>
      <c r="B86" s="1" t="s">
        <v>66</v>
      </c>
      <c r="C86">
        <v>2</v>
      </c>
      <c r="D86" s="2" t="s">
        <v>265</v>
      </c>
      <c r="E86" s="2" t="s">
        <v>266</v>
      </c>
      <c r="P86">
        <v>1</v>
      </c>
      <c r="Q86">
        <v>1</v>
      </c>
      <c r="R86" s="2" t="s">
        <v>267</v>
      </c>
    </row>
    <row r="87" spans="1:28" x14ac:dyDescent="0.3">
      <c r="A87" s="2" t="s">
        <v>791</v>
      </c>
      <c r="B87" s="1" t="s">
        <v>67</v>
      </c>
      <c r="C87">
        <v>2</v>
      </c>
      <c r="D87" s="2" t="s">
        <v>226</v>
      </c>
      <c r="E87" s="2" t="s">
        <v>268</v>
      </c>
      <c r="P87">
        <v>1</v>
      </c>
      <c r="Q87">
        <v>1</v>
      </c>
      <c r="R87" s="2" t="s">
        <v>269</v>
      </c>
    </row>
    <row r="88" spans="1:28" x14ac:dyDescent="0.3">
      <c r="A88" s="2" t="s">
        <v>791</v>
      </c>
      <c r="B88" s="1" t="s">
        <v>68</v>
      </c>
      <c r="C88">
        <v>2</v>
      </c>
      <c r="D88" s="2" t="s">
        <v>270</v>
      </c>
      <c r="E88" s="2" t="s">
        <v>271</v>
      </c>
      <c r="P88">
        <v>1</v>
      </c>
      <c r="Q88">
        <v>1</v>
      </c>
      <c r="R88" s="2" t="s">
        <v>272</v>
      </c>
    </row>
    <row r="89" spans="1:28" x14ac:dyDescent="0.3">
      <c r="A89" s="2" t="s">
        <v>791</v>
      </c>
      <c r="B89" s="1" t="s">
        <v>75</v>
      </c>
      <c r="C89">
        <v>2</v>
      </c>
      <c r="D89" s="2" t="s">
        <v>196</v>
      </c>
      <c r="E89" s="2" t="s">
        <v>282</v>
      </c>
      <c r="P89">
        <v>1</v>
      </c>
      <c r="Q89">
        <v>1</v>
      </c>
      <c r="R89" s="2" t="s">
        <v>283</v>
      </c>
    </row>
    <row r="90" spans="1:28" x14ac:dyDescent="0.3">
      <c r="A90" s="2" t="s">
        <v>791</v>
      </c>
      <c r="B90" s="1" t="s">
        <v>115</v>
      </c>
      <c r="C90">
        <v>2</v>
      </c>
      <c r="D90" s="2" t="s">
        <v>215</v>
      </c>
      <c r="E90" s="2" t="s">
        <v>351</v>
      </c>
      <c r="P90">
        <v>1</v>
      </c>
      <c r="Q90">
        <v>1</v>
      </c>
      <c r="R90" s="2" t="s">
        <v>352</v>
      </c>
    </row>
    <row r="91" spans="1:28" ht="15" x14ac:dyDescent="0.3">
      <c r="A91" s="2" t="s">
        <v>791</v>
      </c>
      <c r="B91" s="1" t="s">
        <v>121</v>
      </c>
      <c r="C91">
        <v>12</v>
      </c>
      <c r="D91" s="2" t="s">
        <v>363</v>
      </c>
      <c r="E91" s="2" t="s">
        <v>364</v>
      </c>
      <c r="F91" s="2" t="s">
        <v>365</v>
      </c>
      <c r="G91" s="2" t="s">
        <v>366</v>
      </c>
      <c r="H91" s="2" t="s">
        <v>367</v>
      </c>
      <c r="I91" s="2" t="s">
        <v>368</v>
      </c>
      <c r="J91" s="2" t="s">
        <v>369</v>
      </c>
      <c r="K91" s="2" t="s">
        <v>370</v>
      </c>
      <c r="L91" s="2" t="s">
        <v>371</v>
      </c>
      <c r="M91" s="2" t="s">
        <v>372</v>
      </c>
      <c r="N91" s="2" t="s">
        <v>373</v>
      </c>
      <c r="O91" s="2" t="s">
        <v>374</v>
      </c>
      <c r="P91">
        <v>11</v>
      </c>
      <c r="Q91" t="s">
        <v>164</v>
      </c>
      <c r="R91" s="5" t="s">
        <v>375</v>
      </c>
      <c r="S91" s="5" t="s">
        <v>376</v>
      </c>
      <c r="T91" s="5" t="s">
        <v>377</v>
      </c>
      <c r="U91" s="5" t="s">
        <v>378</v>
      </c>
      <c r="V91" s="4" t="s">
        <v>379</v>
      </c>
      <c r="W91" s="4" t="s">
        <v>380</v>
      </c>
      <c r="X91" s="4" t="s">
        <v>381</v>
      </c>
      <c r="Y91" s="4" t="s">
        <v>382</v>
      </c>
      <c r="Z91" s="4" t="s">
        <v>383</v>
      </c>
      <c r="AA91" s="4" t="s">
        <v>384</v>
      </c>
      <c r="AB91" s="4" t="s">
        <v>385</v>
      </c>
    </row>
    <row r="92" spans="1:28" x14ac:dyDescent="0.3">
      <c r="A92" s="2" t="s">
        <v>802</v>
      </c>
      <c r="B92" s="1" t="s">
        <v>87</v>
      </c>
      <c r="C92">
        <v>2</v>
      </c>
      <c r="D92" s="2" t="s">
        <v>301</v>
      </c>
      <c r="E92" s="2" t="s">
        <v>302</v>
      </c>
      <c r="P92">
        <v>1</v>
      </c>
      <c r="Q92">
        <v>1</v>
      </c>
      <c r="R92" s="2" t="s">
        <v>303</v>
      </c>
    </row>
    <row r="93" spans="1:28" x14ac:dyDescent="0.3">
      <c r="A93" s="2" t="s">
        <v>792</v>
      </c>
      <c r="B93" s="1" t="s">
        <v>80</v>
      </c>
    </row>
    <row r="94" spans="1:28" x14ac:dyDescent="0.3">
      <c r="A94" s="2" t="s">
        <v>792</v>
      </c>
      <c r="B94" s="1" t="s">
        <v>81</v>
      </c>
      <c r="C94">
        <v>2</v>
      </c>
      <c r="D94" s="2" t="s">
        <v>291</v>
      </c>
      <c r="E94" s="2" t="s">
        <v>292</v>
      </c>
      <c r="P94">
        <v>1</v>
      </c>
      <c r="Q94">
        <v>1</v>
      </c>
      <c r="R94" s="2" t="s">
        <v>293</v>
      </c>
    </row>
    <row r="95" spans="1:28" x14ac:dyDescent="0.3">
      <c r="A95" s="2" t="s">
        <v>792</v>
      </c>
      <c r="B95" s="1" t="s">
        <v>95</v>
      </c>
      <c r="C95">
        <v>2</v>
      </c>
      <c r="D95" s="2" t="s">
        <v>315</v>
      </c>
      <c r="E95" s="2" t="s">
        <v>316</v>
      </c>
      <c r="P95">
        <v>1</v>
      </c>
      <c r="Q95">
        <v>1</v>
      </c>
      <c r="R95" s="2" t="s">
        <v>317</v>
      </c>
    </row>
    <row r="96" spans="1:28" x14ac:dyDescent="0.3">
      <c r="A96" s="2" t="s">
        <v>792</v>
      </c>
      <c r="B96" s="1" t="s">
        <v>96</v>
      </c>
    </row>
    <row r="97" spans="1:19" x14ac:dyDescent="0.3">
      <c r="A97" s="2" t="s">
        <v>792</v>
      </c>
      <c r="B97" s="1" t="s">
        <v>97</v>
      </c>
    </row>
    <row r="98" spans="1:19" x14ac:dyDescent="0.3">
      <c r="A98" s="2" t="s">
        <v>784</v>
      </c>
      <c r="B98" s="1" t="s">
        <v>88</v>
      </c>
      <c r="C98">
        <v>3</v>
      </c>
      <c r="D98" s="2" t="s">
        <v>304</v>
      </c>
      <c r="E98" s="2" t="s">
        <v>305</v>
      </c>
      <c r="F98" s="2" t="s">
        <v>306</v>
      </c>
      <c r="P98">
        <v>2</v>
      </c>
      <c r="Q98" t="s">
        <v>164</v>
      </c>
      <c r="R98" s="2" t="s">
        <v>307</v>
      </c>
      <c r="S98" s="2" t="s">
        <v>308</v>
      </c>
    </row>
    <row r="99" spans="1:19" x14ac:dyDescent="0.3">
      <c r="A99" s="2" t="s">
        <v>784</v>
      </c>
      <c r="B99" s="1" t="s">
        <v>105</v>
      </c>
      <c r="C99">
        <v>3</v>
      </c>
      <c r="D99" s="2" t="s">
        <v>323</v>
      </c>
      <c r="E99" s="2" t="s">
        <v>324</v>
      </c>
      <c r="F99" s="2" t="s">
        <v>325</v>
      </c>
      <c r="P99">
        <v>2</v>
      </c>
      <c r="Q99" t="s">
        <v>164</v>
      </c>
      <c r="R99" s="2" t="s">
        <v>326</v>
      </c>
      <c r="S99" s="2" t="s">
        <v>327</v>
      </c>
    </row>
    <row r="100" spans="1:19" ht="15" x14ac:dyDescent="0.3">
      <c r="A100" s="2" t="s">
        <v>800</v>
      </c>
      <c r="B100" s="1" t="s">
        <v>130</v>
      </c>
      <c r="C100">
        <v>3</v>
      </c>
      <c r="D100" s="4" t="s">
        <v>389</v>
      </c>
      <c r="E100" s="4" t="s">
        <v>390</v>
      </c>
      <c r="F100" s="4" t="s">
        <v>391</v>
      </c>
      <c r="P100">
        <v>2</v>
      </c>
      <c r="Q100" t="s">
        <v>195</v>
      </c>
      <c r="R100" s="4" t="s">
        <v>392</v>
      </c>
      <c r="S100" s="4" t="s">
        <v>393</v>
      </c>
    </row>
    <row r="101" spans="1:19" x14ac:dyDescent="0.3">
      <c r="A101" s="2" t="s">
        <v>790</v>
      </c>
      <c r="B101" s="1" t="s">
        <v>91</v>
      </c>
    </row>
    <row r="102" spans="1:19" x14ac:dyDescent="0.3">
      <c r="A102" s="2" t="s">
        <v>790</v>
      </c>
      <c r="B102" s="1" t="s">
        <v>99</v>
      </c>
    </row>
    <row r="103" spans="1:19" x14ac:dyDescent="0.3">
      <c r="A103" s="2" t="s">
        <v>790</v>
      </c>
      <c r="B103" s="1" t="s">
        <v>112</v>
      </c>
      <c r="C103">
        <v>2</v>
      </c>
      <c r="D103" s="2" t="s">
        <v>345</v>
      </c>
      <c r="E103" s="2" t="s">
        <v>346</v>
      </c>
      <c r="P103">
        <v>1</v>
      </c>
      <c r="Q103">
        <v>1</v>
      </c>
      <c r="R103" s="2" t="s">
        <v>347</v>
      </c>
    </row>
    <row r="104" spans="1:19" x14ac:dyDescent="0.3">
      <c r="A104" s="2" t="s">
        <v>790</v>
      </c>
      <c r="B104" s="1" t="s">
        <v>131</v>
      </c>
    </row>
    <row r="105" spans="1:19" x14ac:dyDescent="0.3">
      <c r="A105" s="2" t="s">
        <v>790</v>
      </c>
      <c r="B105" s="1" t="s">
        <v>132</v>
      </c>
    </row>
    <row r="106" spans="1:19" x14ac:dyDescent="0.3">
      <c r="A106" s="2" t="s">
        <v>790</v>
      </c>
      <c r="B106" s="1" t="s">
        <v>133</v>
      </c>
    </row>
    <row r="107" spans="1:19" x14ac:dyDescent="0.3">
      <c r="A107" s="2" t="s">
        <v>790</v>
      </c>
      <c r="B107" s="1" t="s">
        <v>134</v>
      </c>
    </row>
    <row r="108" spans="1:19" x14ac:dyDescent="0.3">
      <c r="A108" s="2" t="s">
        <v>790</v>
      </c>
      <c r="B108" s="1" t="s">
        <v>135</v>
      </c>
    </row>
    <row r="109" spans="1:19" x14ac:dyDescent="0.3">
      <c r="A109" s="2" t="s">
        <v>793</v>
      </c>
      <c r="B109" s="1" t="s">
        <v>29</v>
      </c>
      <c r="C109">
        <v>2</v>
      </c>
      <c r="D109" s="2" t="s">
        <v>207</v>
      </c>
      <c r="E109" s="2" t="s">
        <v>208</v>
      </c>
      <c r="P109">
        <v>1</v>
      </c>
      <c r="Q109">
        <v>1</v>
      </c>
      <c r="R109" s="2" t="s">
        <v>209</v>
      </c>
    </row>
    <row r="110" spans="1:19" x14ac:dyDescent="0.3">
      <c r="A110" s="2" t="s">
        <v>793</v>
      </c>
      <c r="B110" s="1" t="s">
        <v>46</v>
      </c>
      <c r="C110">
        <v>2</v>
      </c>
      <c r="D110" s="2" t="s">
        <v>207</v>
      </c>
      <c r="E110" s="2" t="s">
        <v>238</v>
      </c>
      <c r="P110">
        <v>1</v>
      </c>
      <c r="Q110">
        <v>1</v>
      </c>
      <c r="R110" s="2" t="s">
        <v>239</v>
      </c>
    </row>
    <row r="111" spans="1:19" x14ac:dyDescent="0.3">
      <c r="A111" s="2" t="s">
        <v>793</v>
      </c>
      <c r="B111" s="1" t="s">
        <v>47</v>
      </c>
      <c r="C111">
        <v>2</v>
      </c>
      <c r="D111" s="2" t="s">
        <v>207</v>
      </c>
      <c r="E111" s="2" t="s">
        <v>240</v>
      </c>
      <c r="P111">
        <v>1</v>
      </c>
      <c r="Q111">
        <v>1</v>
      </c>
      <c r="R111" s="2" t="s">
        <v>241</v>
      </c>
    </row>
    <row r="112" spans="1:19" x14ac:dyDescent="0.3">
      <c r="A112" s="2" t="s">
        <v>793</v>
      </c>
      <c r="B112" s="1" t="s">
        <v>48</v>
      </c>
      <c r="C112">
        <v>2</v>
      </c>
      <c r="D112" s="2" t="s">
        <v>207</v>
      </c>
      <c r="E112" s="2" t="s">
        <v>242</v>
      </c>
      <c r="P112">
        <v>1</v>
      </c>
      <c r="Q112">
        <v>1</v>
      </c>
      <c r="R112" s="2" t="s">
        <v>243</v>
      </c>
    </row>
    <row r="113" spans="1:18" x14ac:dyDescent="0.3">
      <c r="A113" s="2" t="s">
        <v>793</v>
      </c>
      <c r="B113" s="1" t="s">
        <v>61</v>
      </c>
      <c r="C113">
        <v>2</v>
      </c>
      <c r="D113" s="2" t="s">
        <v>207</v>
      </c>
      <c r="E113" s="2" t="s">
        <v>255</v>
      </c>
      <c r="P113">
        <v>1</v>
      </c>
      <c r="Q113">
        <v>1</v>
      </c>
      <c r="R113" s="2" t="s">
        <v>256</v>
      </c>
    </row>
    <row r="114" spans="1:18" x14ac:dyDescent="0.3">
      <c r="A114" s="2" t="s">
        <v>793</v>
      </c>
      <c r="B114" s="1" t="s">
        <v>106</v>
      </c>
      <c r="C114">
        <v>2</v>
      </c>
      <c r="D114" s="2" t="s">
        <v>207</v>
      </c>
      <c r="E114" s="2" t="s">
        <v>328</v>
      </c>
      <c r="P114">
        <v>1</v>
      </c>
      <c r="Q114">
        <v>1</v>
      </c>
      <c r="R114" s="2" t="s">
        <v>329</v>
      </c>
    </row>
    <row r="115" spans="1:18" x14ac:dyDescent="0.3">
      <c r="A115" s="2" t="s">
        <v>793</v>
      </c>
      <c r="B115" s="1" t="s">
        <v>107</v>
      </c>
      <c r="C115">
        <v>2</v>
      </c>
      <c r="D115" s="2" t="s">
        <v>207</v>
      </c>
      <c r="E115" s="2" t="s">
        <v>330</v>
      </c>
      <c r="P115">
        <v>1</v>
      </c>
      <c r="Q115">
        <v>1</v>
      </c>
      <c r="R115" s="2" t="s">
        <v>331</v>
      </c>
    </row>
    <row r="116" spans="1:18" x14ac:dyDescent="0.3">
      <c r="A116" s="2" t="s">
        <v>793</v>
      </c>
      <c r="B116" s="1" t="s">
        <v>108</v>
      </c>
      <c r="C116">
        <v>2</v>
      </c>
      <c r="D116" s="2" t="s">
        <v>207</v>
      </c>
      <c r="E116" s="2" t="s">
        <v>332</v>
      </c>
      <c r="P116">
        <v>1</v>
      </c>
      <c r="Q116">
        <v>1</v>
      </c>
      <c r="R116" s="2" t="s">
        <v>333</v>
      </c>
    </row>
    <row r="117" spans="1:18" x14ac:dyDescent="0.3">
      <c r="A117" s="2" t="s">
        <v>793</v>
      </c>
      <c r="B117" s="1" t="s">
        <v>116</v>
      </c>
      <c r="C117">
        <v>2</v>
      </c>
      <c r="D117" s="2" t="s">
        <v>353</v>
      </c>
      <c r="E117" s="2" t="s">
        <v>354</v>
      </c>
      <c r="P117">
        <v>1</v>
      </c>
      <c r="Q117">
        <v>0</v>
      </c>
      <c r="R117" s="2" t="s">
        <v>355</v>
      </c>
    </row>
    <row r="118" spans="1:18" x14ac:dyDescent="0.3">
      <c r="A118" s="2" t="s">
        <v>797</v>
      </c>
      <c r="B118" s="1" t="s">
        <v>13</v>
      </c>
      <c r="C118">
        <v>2</v>
      </c>
      <c r="D118" s="2" t="s">
        <v>174</v>
      </c>
      <c r="E118" s="2" t="s">
        <v>175</v>
      </c>
      <c r="P118">
        <v>1</v>
      </c>
      <c r="Q118">
        <v>1</v>
      </c>
      <c r="R118" s="2" t="s">
        <v>176</v>
      </c>
    </row>
    <row r="119" spans="1:18" x14ac:dyDescent="0.3">
      <c r="A119" s="2" t="s">
        <v>797</v>
      </c>
      <c r="B119" s="1" t="s">
        <v>14</v>
      </c>
      <c r="C119">
        <v>2</v>
      </c>
      <c r="D119" s="2" t="s">
        <v>174</v>
      </c>
      <c r="E119" s="2" t="s">
        <v>177</v>
      </c>
      <c r="P119">
        <v>1</v>
      </c>
      <c r="Q119">
        <v>1</v>
      </c>
      <c r="R119" s="2" t="s">
        <v>178</v>
      </c>
    </row>
    <row r="120" spans="1:18" x14ac:dyDescent="0.3">
      <c r="A120" s="2" t="s">
        <v>797</v>
      </c>
      <c r="B120" s="1" t="s">
        <v>117</v>
      </c>
      <c r="C120">
        <v>2</v>
      </c>
      <c r="D120" s="2" t="s">
        <v>315</v>
      </c>
      <c r="E120" s="2" t="s">
        <v>356</v>
      </c>
      <c r="P120">
        <v>1</v>
      </c>
      <c r="Q120">
        <v>1</v>
      </c>
      <c r="R120" s="2" t="s">
        <v>357</v>
      </c>
    </row>
    <row r="121" spans="1:18" x14ac:dyDescent="0.3">
      <c r="A121" s="2" t="s">
        <v>796</v>
      </c>
      <c r="B121" s="1" t="s">
        <v>69</v>
      </c>
      <c r="C121">
        <v>2</v>
      </c>
      <c r="D121" s="2" t="s">
        <v>273</v>
      </c>
      <c r="E121" s="2" t="s">
        <v>274</v>
      </c>
      <c r="P121">
        <v>1</v>
      </c>
      <c r="Q121">
        <v>1</v>
      </c>
      <c r="R121" s="2" t="s">
        <v>275</v>
      </c>
    </row>
    <row r="122" spans="1:18" x14ac:dyDescent="0.3">
      <c r="A122" s="2" t="s">
        <v>796</v>
      </c>
      <c r="B122" s="1" t="s">
        <v>70</v>
      </c>
      <c r="C122">
        <v>2</v>
      </c>
      <c r="D122" s="2" t="s">
        <v>276</v>
      </c>
      <c r="E122" s="2" t="s">
        <v>277</v>
      </c>
      <c r="P122">
        <v>1</v>
      </c>
      <c r="Q122">
        <v>1</v>
      </c>
      <c r="R122" s="2" t="s">
        <v>278</v>
      </c>
    </row>
    <row r="123" spans="1:18" x14ac:dyDescent="0.3">
      <c r="A123" s="2" t="s">
        <v>796</v>
      </c>
      <c r="B123" s="1" t="s">
        <v>82</v>
      </c>
      <c r="C123">
        <v>3</v>
      </c>
      <c r="D123" s="2" t="s">
        <v>276</v>
      </c>
      <c r="E123" s="2" t="s">
        <v>294</v>
      </c>
      <c r="P123">
        <v>2</v>
      </c>
      <c r="Q123" t="s">
        <v>164</v>
      </c>
      <c r="R123" s="2" t="s">
        <v>295</v>
      </c>
    </row>
    <row r="124" spans="1:18" x14ac:dyDescent="0.3">
      <c r="A124" s="2" t="s">
        <v>801</v>
      </c>
      <c r="B124" s="1" t="s">
        <v>79</v>
      </c>
    </row>
    <row r="125" spans="1:18" x14ac:dyDescent="0.3">
      <c r="A125" s="2" t="s">
        <v>794</v>
      </c>
      <c r="B125" s="1" t="s">
        <v>10</v>
      </c>
    </row>
    <row r="126" spans="1:18" x14ac:dyDescent="0.3">
      <c r="A126" s="2" t="s">
        <v>794</v>
      </c>
      <c r="B126" s="1" t="s">
        <v>55</v>
      </c>
    </row>
    <row r="127" spans="1:18" x14ac:dyDescent="0.3">
      <c r="A127" s="2" t="s">
        <v>794</v>
      </c>
      <c r="B127" s="1" t="s">
        <v>74</v>
      </c>
    </row>
    <row r="128" spans="1:18" x14ac:dyDescent="0.3">
      <c r="A128" s="2" t="s">
        <v>794</v>
      </c>
      <c r="B128" s="1" t="s">
        <v>78</v>
      </c>
    </row>
    <row r="129" spans="1:28" x14ac:dyDescent="0.3">
      <c r="A129" s="2" t="s">
        <v>795</v>
      </c>
      <c r="B129" s="1" t="s">
        <v>22</v>
      </c>
      <c r="C129">
        <v>3</v>
      </c>
      <c r="D129" s="2" t="s">
        <v>190</v>
      </c>
      <c r="E129" s="2" t="s">
        <v>191</v>
      </c>
      <c r="F129" s="2" t="s">
        <v>192</v>
      </c>
      <c r="P129">
        <v>2</v>
      </c>
      <c r="Q129">
        <v>0</v>
      </c>
      <c r="R129" s="2" t="s">
        <v>193</v>
      </c>
      <c r="S129" s="2" t="s">
        <v>194</v>
      </c>
    </row>
    <row r="130" spans="1:28" x14ac:dyDescent="0.3">
      <c r="A130" s="2" t="s">
        <v>795</v>
      </c>
      <c r="B130" s="1" t="s">
        <v>32</v>
      </c>
      <c r="C130" s="1">
        <v>3</v>
      </c>
      <c r="D130" s="1" t="s">
        <v>210</v>
      </c>
      <c r="E130" s="1" t="s">
        <v>211</v>
      </c>
      <c r="F130" s="2" t="s">
        <v>212</v>
      </c>
      <c r="G130" s="1"/>
      <c r="H130" s="1"/>
      <c r="I130" s="1"/>
      <c r="J130" s="1"/>
      <c r="K130" s="1"/>
      <c r="L130" s="1"/>
      <c r="M130" s="1"/>
      <c r="N130" s="1"/>
      <c r="O130" s="1"/>
      <c r="P130" s="1">
        <v>2</v>
      </c>
      <c r="Q130" s="1">
        <v>0</v>
      </c>
      <c r="R130" s="2" t="s">
        <v>213</v>
      </c>
      <c r="S130" s="2" t="s">
        <v>214</v>
      </c>
      <c r="T130" s="1"/>
      <c r="U130" s="1"/>
      <c r="V130" s="1"/>
      <c r="W130" s="1"/>
      <c r="X130" s="1"/>
      <c r="Y130" s="1"/>
      <c r="Z130" s="1"/>
      <c r="AA130" s="1"/>
      <c r="AB130" s="1"/>
    </row>
    <row r="131" spans="1:28" x14ac:dyDescent="0.3">
      <c r="A131" s="2" t="s">
        <v>795</v>
      </c>
      <c r="B131" s="1" t="s">
        <v>52</v>
      </c>
      <c r="C131">
        <v>2</v>
      </c>
      <c r="D131" s="2" t="s">
        <v>244</v>
      </c>
      <c r="E131" s="2" t="s">
        <v>245</v>
      </c>
      <c r="P131">
        <v>1</v>
      </c>
      <c r="Q131">
        <v>0</v>
      </c>
      <c r="R131" s="2" t="s">
        <v>246</v>
      </c>
    </row>
    <row r="132" spans="1:28" x14ac:dyDescent="0.3">
      <c r="A132" s="2" t="s">
        <v>795</v>
      </c>
      <c r="B132" s="1" t="s">
        <v>73</v>
      </c>
      <c r="C132">
        <v>2</v>
      </c>
      <c r="D132" s="2" t="s">
        <v>279</v>
      </c>
      <c r="E132" s="2" t="s">
        <v>280</v>
      </c>
      <c r="P132">
        <v>1</v>
      </c>
      <c r="Q132">
        <v>2</v>
      </c>
      <c r="R132" s="2" t="s">
        <v>281</v>
      </c>
    </row>
    <row r="133" spans="1:28" x14ac:dyDescent="0.3">
      <c r="A133" s="2" t="s">
        <v>785</v>
      </c>
      <c r="B133" s="1" t="s">
        <v>24</v>
      </c>
    </row>
    <row r="134" spans="1:28" x14ac:dyDescent="0.3">
      <c r="A134" s="2" t="s">
        <v>785</v>
      </c>
      <c r="B134" s="1" t="s">
        <v>25</v>
      </c>
    </row>
    <row r="135" spans="1:28" x14ac:dyDescent="0.3">
      <c r="A135" s="2" t="s">
        <v>785</v>
      </c>
      <c r="B135" s="1" t="s">
        <v>40</v>
      </c>
    </row>
    <row r="136" spans="1:28" x14ac:dyDescent="0.3">
      <c r="A136" s="2" t="s">
        <v>785</v>
      </c>
      <c r="B136" s="1" t="s">
        <v>54</v>
      </c>
    </row>
    <row r="137" spans="1:28" x14ac:dyDescent="0.3">
      <c r="A137" s="2" t="s">
        <v>785</v>
      </c>
      <c r="B137" s="1" t="s">
        <v>122</v>
      </c>
    </row>
    <row r="138" spans="1:28" x14ac:dyDescent="0.3">
      <c r="A138" s="2" t="s">
        <v>785</v>
      </c>
      <c r="B138" s="1" t="s">
        <v>125</v>
      </c>
    </row>
    <row r="139" spans="1:28" x14ac:dyDescent="0.3">
      <c r="A139" s="2" t="s">
        <v>785</v>
      </c>
      <c r="B139" s="1" t="s">
        <v>137</v>
      </c>
    </row>
    <row r="140" spans="1:28" x14ac:dyDescent="0.3">
      <c r="A140" s="2" t="s">
        <v>798</v>
      </c>
      <c r="B140" s="1" t="s">
        <v>33</v>
      </c>
    </row>
    <row r="141" spans="1:28" x14ac:dyDescent="0.3">
      <c r="A141" s="2" t="s">
        <v>798</v>
      </c>
      <c r="B141" s="1" t="s">
        <v>59</v>
      </c>
    </row>
    <row r="143" spans="1:28" x14ac:dyDescent="0.3">
      <c r="B143" s="1"/>
      <c r="C143" t="s">
        <v>1810</v>
      </c>
      <c r="D143" s="7">
        <v>0.45</v>
      </c>
    </row>
    <row r="144" spans="1:28" x14ac:dyDescent="0.3">
      <c r="B144" s="1"/>
    </row>
  </sheetData>
  <sortState ref="A2:AB144">
    <sortCondition ref="A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"/>
  <sheetViews>
    <sheetView workbookViewId="0">
      <selection activeCell="C3" sqref="C3"/>
    </sheetView>
  </sheetViews>
  <sheetFormatPr defaultRowHeight="14.4" x14ac:dyDescent="0.3"/>
  <cols>
    <col min="1" max="1" width="13.109375" style="3" bestFit="1" customWidth="1"/>
    <col min="2" max="2" width="12" style="3" bestFit="1" customWidth="1"/>
    <col min="3" max="3" width="10" style="3" bestFit="1" customWidth="1"/>
    <col min="4" max="4" width="14.109375" style="3" bestFit="1" customWidth="1"/>
    <col min="5" max="5" width="13.109375" style="3" bestFit="1" customWidth="1"/>
    <col min="6" max="6" width="14.109375" style="3" bestFit="1" customWidth="1"/>
    <col min="7" max="9" width="13.109375" style="3" bestFit="1" customWidth="1"/>
    <col min="10" max="10" width="11.88671875" style="3" bestFit="1" customWidth="1"/>
    <col min="11" max="11" width="8.88671875" style="3"/>
    <col min="12" max="12" width="13.109375" style="3" bestFit="1" customWidth="1"/>
    <col min="13" max="13" width="16.44140625" style="3" bestFit="1" customWidth="1"/>
    <col min="14" max="17" width="15.109375" style="3" bestFit="1" customWidth="1"/>
    <col min="18" max="16384" width="8.88671875" style="3"/>
  </cols>
  <sheetData>
    <row r="1" spans="1:17" s="9" customFormat="1" x14ac:dyDescent="0.3">
      <c r="A1" s="9" t="s">
        <v>1820</v>
      </c>
      <c r="B1" s="9" t="s">
        <v>1821</v>
      </c>
      <c r="C1" s="10" t="s">
        <v>139</v>
      </c>
      <c r="D1" s="10" t="s">
        <v>1814</v>
      </c>
      <c r="E1" s="10" t="s">
        <v>1815</v>
      </c>
      <c r="F1" s="10" t="s">
        <v>1816</v>
      </c>
      <c r="G1" s="10" t="s">
        <v>1817</v>
      </c>
      <c r="H1" s="10" t="s">
        <v>1818</v>
      </c>
      <c r="I1" s="10" t="s">
        <v>1819</v>
      </c>
      <c r="J1" s="10" t="s">
        <v>149</v>
      </c>
      <c r="K1" s="10" t="s">
        <v>140</v>
      </c>
      <c r="L1" s="10" t="s">
        <v>141</v>
      </c>
      <c r="M1" s="10" t="s">
        <v>142</v>
      </c>
      <c r="N1" s="10" t="s">
        <v>143</v>
      </c>
      <c r="O1" s="10" t="s">
        <v>144</v>
      </c>
      <c r="P1" s="10" t="s">
        <v>145</v>
      </c>
      <c r="Q1" s="10" t="s">
        <v>146</v>
      </c>
    </row>
    <row r="2" spans="1:17" x14ac:dyDescent="0.3">
      <c r="A2" s="2" t="s">
        <v>783</v>
      </c>
      <c r="B2" s="6" t="s">
        <v>394</v>
      </c>
    </row>
    <row r="3" spans="1:17" s="6" customFormat="1" x14ac:dyDescent="0.3">
      <c r="A3" s="2" t="s">
        <v>783</v>
      </c>
      <c r="B3" s="6" t="s">
        <v>409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x14ac:dyDescent="0.3">
      <c r="A4" s="2" t="s">
        <v>783</v>
      </c>
      <c r="B4" s="6" t="s">
        <v>415</v>
      </c>
    </row>
    <row r="5" spans="1:17" s="6" customFormat="1" x14ac:dyDescent="0.3">
      <c r="A5" s="2" t="s">
        <v>783</v>
      </c>
      <c r="B5" s="6" t="s">
        <v>416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7" s="6" customFormat="1" ht="15" x14ac:dyDescent="0.3">
      <c r="A6" s="2" t="s">
        <v>783</v>
      </c>
      <c r="B6" s="6" t="s">
        <v>441</v>
      </c>
      <c r="C6" s="3">
        <v>2</v>
      </c>
      <c r="D6" s="4" t="s">
        <v>617</v>
      </c>
      <c r="E6" s="4" t="s">
        <v>618</v>
      </c>
      <c r="F6" s="3"/>
      <c r="G6" s="3"/>
      <c r="H6" s="3"/>
      <c r="I6" s="3"/>
      <c r="J6" s="3">
        <v>1</v>
      </c>
      <c r="K6" s="3">
        <v>2</v>
      </c>
      <c r="L6" s="4" t="s">
        <v>619</v>
      </c>
      <c r="M6" s="3"/>
      <c r="N6" s="3"/>
      <c r="O6" s="3"/>
      <c r="P6" s="3"/>
    </row>
    <row r="7" spans="1:17" x14ac:dyDescent="0.3">
      <c r="A7" s="2" t="s">
        <v>783</v>
      </c>
      <c r="B7" s="6" t="s">
        <v>444</v>
      </c>
    </row>
    <row r="8" spans="1:17" x14ac:dyDescent="0.3">
      <c r="A8" s="2" t="s">
        <v>783</v>
      </c>
      <c r="B8" s="6" t="s">
        <v>445</v>
      </c>
    </row>
    <row r="9" spans="1:17" s="6" customFormat="1" x14ac:dyDescent="0.3">
      <c r="A9" s="2" t="s">
        <v>783</v>
      </c>
      <c r="B9" s="6" t="s">
        <v>446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7" x14ac:dyDescent="0.3">
      <c r="A10" s="2" t="s">
        <v>783</v>
      </c>
      <c r="B10" s="6" t="s">
        <v>468</v>
      </c>
    </row>
    <row r="11" spans="1:17" x14ac:dyDescent="0.3">
      <c r="A11" s="2" t="s">
        <v>783</v>
      </c>
      <c r="B11" s="6" t="s">
        <v>469</v>
      </c>
    </row>
    <row r="12" spans="1:17" x14ac:dyDescent="0.3">
      <c r="A12" s="2" t="s">
        <v>783</v>
      </c>
      <c r="B12" s="6" t="s">
        <v>470</v>
      </c>
    </row>
    <row r="13" spans="1:17" x14ac:dyDescent="0.3">
      <c r="A13" s="2" t="s">
        <v>783</v>
      </c>
      <c r="B13" s="6" t="s">
        <v>475</v>
      </c>
    </row>
    <row r="14" spans="1:17" x14ac:dyDescent="0.3">
      <c r="A14" s="2" t="s">
        <v>783</v>
      </c>
      <c r="B14" s="6" t="s">
        <v>486</v>
      </c>
    </row>
    <row r="15" spans="1:17" x14ac:dyDescent="0.3">
      <c r="A15" s="2" t="s">
        <v>783</v>
      </c>
      <c r="B15" s="6" t="s">
        <v>492</v>
      </c>
    </row>
    <row r="16" spans="1:17" x14ac:dyDescent="0.3">
      <c r="A16" s="2" t="s">
        <v>783</v>
      </c>
      <c r="B16" s="6" t="s">
        <v>493</v>
      </c>
    </row>
    <row r="17" spans="1:16" x14ac:dyDescent="0.3">
      <c r="A17" s="2" t="s">
        <v>783</v>
      </c>
      <c r="B17" s="6" t="s">
        <v>494</v>
      </c>
    </row>
    <row r="18" spans="1:16" ht="15" x14ac:dyDescent="0.3">
      <c r="A18" s="2" t="s">
        <v>783</v>
      </c>
      <c r="B18" s="6" t="s">
        <v>495</v>
      </c>
      <c r="C18" s="3">
        <v>2</v>
      </c>
      <c r="D18" s="4" t="s">
        <v>706</v>
      </c>
      <c r="E18" s="4" t="s">
        <v>707</v>
      </c>
      <c r="J18" s="3">
        <v>1</v>
      </c>
      <c r="K18" s="3">
        <v>0</v>
      </c>
      <c r="L18" s="4" t="s">
        <v>708</v>
      </c>
    </row>
    <row r="19" spans="1:16" x14ac:dyDescent="0.3">
      <c r="A19" s="2" t="s">
        <v>783</v>
      </c>
      <c r="B19" s="6" t="s">
        <v>496</v>
      </c>
    </row>
    <row r="20" spans="1:16" x14ac:dyDescent="0.3">
      <c r="A20" s="2" t="s">
        <v>783</v>
      </c>
      <c r="B20" s="6" t="s">
        <v>525</v>
      </c>
    </row>
    <row r="21" spans="1:16" x14ac:dyDescent="0.3">
      <c r="A21" s="2" t="s">
        <v>783</v>
      </c>
      <c r="B21" s="6" t="s">
        <v>529</v>
      </c>
    </row>
    <row r="22" spans="1:16" x14ac:dyDescent="0.3">
      <c r="A22" s="2" t="s">
        <v>787</v>
      </c>
      <c r="B22" s="6" t="s">
        <v>398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x14ac:dyDescent="0.3">
      <c r="A23" s="2" t="s">
        <v>787</v>
      </c>
      <c r="B23" s="6" t="s">
        <v>400</v>
      </c>
    </row>
    <row r="24" spans="1:16" x14ac:dyDescent="0.3">
      <c r="A24" s="2" t="s">
        <v>787</v>
      </c>
      <c r="B24" s="6" t="s">
        <v>410</v>
      </c>
    </row>
    <row r="25" spans="1:16" x14ac:dyDescent="0.3">
      <c r="A25" s="2" t="s">
        <v>787</v>
      </c>
      <c r="B25" s="6" t="s">
        <v>422</v>
      </c>
    </row>
    <row r="26" spans="1:16" x14ac:dyDescent="0.3">
      <c r="A26" s="2" t="s">
        <v>787</v>
      </c>
      <c r="B26" s="6" t="s">
        <v>423</v>
      </c>
    </row>
    <row r="27" spans="1:16" x14ac:dyDescent="0.3">
      <c r="A27" s="2" t="s">
        <v>787</v>
      </c>
      <c r="B27" s="6" t="s">
        <v>443</v>
      </c>
    </row>
    <row r="28" spans="1:16" x14ac:dyDescent="0.3">
      <c r="A28" s="2" t="s">
        <v>787</v>
      </c>
      <c r="B28" s="6" t="s">
        <v>482</v>
      </c>
    </row>
    <row r="29" spans="1:16" x14ac:dyDescent="0.3">
      <c r="A29" s="2" t="s">
        <v>787</v>
      </c>
      <c r="B29" s="6" t="s">
        <v>509</v>
      </c>
    </row>
    <row r="30" spans="1:16" x14ac:dyDescent="0.3">
      <c r="A30" s="2" t="s">
        <v>787</v>
      </c>
      <c r="B30" s="6" t="s">
        <v>510</v>
      </c>
    </row>
    <row r="31" spans="1:16" ht="15" x14ac:dyDescent="0.3">
      <c r="A31" s="2" t="s">
        <v>787</v>
      </c>
      <c r="B31" s="6" t="s">
        <v>531</v>
      </c>
      <c r="C31" s="3">
        <v>2</v>
      </c>
      <c r="D31" s="4" t="s">
        <v>756</v>
      </c>
      <c r="E31" s="4" t="s">
        <v>757</v>
      </c>
      <c r="J31" s="3">
        <v>1</v>
      </c>
      <c r="K31" s="3">
        <v>2</v>
      </c>
      <c r="L31" s="4" t="s">
        <v>758</v>
      </c>
    </row>
    <row r="32" spans="1:16" x14ac:dyDescent="0.3">
      <c r="A32" s="2" t="s">
        <v>787</v>
      </c>
      <c r="B32" s="6" t="s">
        <v>533</v>
      </c>
    </row>
    <row r="33" spans="1:16" ht="15" x14ac:dyDescent="0.3">
      <c r="A33" s="2" t="s">
        <v>788</v>
      </c>
      <c r="B33" s="6" t="s">
        <v>401</v>
      </c>
      <c r="C33" s="6">
        <v>2</v>
      </c>
      <c r="D33" s="6" t="s">
        <v>235</v>
      </c>
      <c r="E33" s="6" t="s">
        <v>558</v>
      </c>
      <c r="F33" s="6"/>
      <c r="G33" s="6"/>
      <c r="H33" s="6"/>
      <c r="I33" s="6"/>
      <c r="J33" s="6">
        <v>1</v>
      </c>
      <c r="K33" s="6">
        <v>0</v>
      </c>
      <c r="L33" s="4" t="s">
        <v>559</v>
      </c>
      <c r="M33" s="6"/>
      <c r="N33" s="6"/>
      <c r="O33" s="6"/>
      <c r="P33" s="6"/>
    </row>
    <row r="34" spans="1:16" x14ac:dyDescent="0.3">
      <c r="A34" s="2" t="s">
        <v>788</v>
      </c>
      <c r="B34" s="6" t="s">
        <v>402</v>
      </c>
    </row>
    <row r="35" spans="1:16" ht="15" x14ac:dyDescent="0.3">
      <c r="A35" s="2" t="s">
        <v>788</v>
      </c>
      <c r="B35" s="6" t="s">
        <v>403</v>
      </c>
      <c r="C35" s="3">
        <v>1</v>
      </c>
      <c r="D35" s="4" t="s">
        <v>232</v>
      </c>
      <c r="E35" s="4" t="s">
        <v>560</v>
      </c>
      <c r="J35" s="3">
        <v>1</v>
      </c>
      <c r="K35" s="3">
        <v>0</v>
      </c>
      <c r="L35" s="4" t="s">
        <v>561</v>
      </c>
    </row>
    <row r="36" spans="1:16" ht="15" x14ac:dyDescent="0.3">
      <c r="A36" s="2" t="s">
        <v>788</v>
      </c>
      <c r="B36" s="6" t="s">
        <v>414</v>
      </c>
      <c r="C36" s="3">
        <v>2</v>
      </c>
      <c r="D36" s="4" t="s">
        <v>569</v>
      </c>
      <c r="E36" s="4" t="s">
        <v>570</v>
      </c>
      <c r="J36" s="3">
        <v>1</v>
      </c>
      <c r="K36" s="3">
        <v>2</v>
      </c>
      <c r="L36" s="4" t="s">
        <v>571</v>
      </c>
    </row>
    <row r="37" spans="1:16" x14ac:dyDescent="0.3">
      <c r="A37" s="2" t="s">
        <v>788</v>
      </c>
      <c r="B37" s="6" t="s">
        <v>435</v>
      </c>
    </row>
    <row r="38" spans="1:16" ht="15" x14ac:dyDescent="0.3">
      <c r="A38" s="2" t="s">
        <v>788</v>
      </c>
      <c r="B38" s="6" t="s">
        <v>436</v>
      </c>
      <c r="C38" s="3">
        <v>2</v>
      </c>
      <c r="D38" s="4" t="s">
        <v>605</v>
      </c>
      <c r="E38" s="4" t="s">
        <v>606</v>
      </c>
      <c r="J38" s="3">
        <v>1</v>
      </c>
      <c r="K38" s="3">
        <v>2</v>
      </c>
      <c r="L38" s="4" t="s">
        <v>607</v>
      </c>
    </row>
    <row r="39" spans="1:16" x14ac:dyDescent="0.3">
      <c r="A39" s="2" t="s">
        <v>788</v>
      </c>
      <c r="B39" s="6" t="s">
        <v>437</v>
      </c>
    </row>
    <row r="40" spans="1:16" ht="15" x14ac:dyDescent="0.3">
      <c r="A40" s="2" t="s">
        <v>788</v>
      </c>
      <c r="B40" s="6" t="s">
        <v>447</v>
      </c>
      <c r="C40" s="3">
        <v>2</v>
      </c>
      <c r="D40" s="4" t="s">
        <v>247</v>
      </c>
      <c r="E40" s="4" t="s">
        <v>623</v>
      </c>
      <c r="J40" s="3">
        <v>1</v>
      </c>
      <c r="K40" s="3">
        <v>1</v>
      </c>
      <c r="L40" s="4" t="s">
        <v>624</v>
      </c>
    </row>
    <row r="41" spans="1:16" ht="15" x14ac:dyDescent="0.3">
      <c r="A41" s="2" t="s">
        <v>788</v>
      </c>
      <c r="B41" s="6" t="s">
        <v>452</v>
      </c>
      <c r="C41" s="3">
        <v>2</v>
      </c>
      <c r="D41" s="4" t="s">
        <v>360</v>
      </c>
      <c r="E41" s="4" t="s">
        <v>641</v>
      </c>
      <c r="J41" s="3">
        <v>1</v>
      </c>
      <c r="K41" s="3">
        <v>1</v>
      </c>
      <c r="L41" s="4" t="s">
        <v>642</v>
      </c>
    </row>
    <row r="42" spans="1:16" x14ac:dyDescent="0.3">
      <c r="A42" s="2" t="s">
        <v>788</v>
      </c>
      <c r="B42" s="6" t="s">
        <v>453</v>
      </c>
    </row>
    <row r="43" spans="1:16" ht="15" x14ac:dyDescent="0.3">
      <c r="A43" s="2" t="s">
        <v>788</v>
      </c>
      <c r="B43" s="6" t="s">
        <v>454</v>
      </c>
      <c r="C43" s="3">
        <v>2</v>
      </c>
      <c r="D43" s="4" t="s">
        <v>232</v>
      </c>
      <c r="E43" s="4" t="s">
        <v>358</v>
      </c>
      <c r="J43" s="3">
        <v>1</v>
      </c>
      <c r="K43" s="3">
        <v>1</v>
      </c>
      <c r="L43" s="4" t="s">
        <v>359</v>
      </c>
    </row>
    <row r="44" spans="1:16" x14ac:dyDescent="0.3">
      <c r="A44" s="2" t="s">
        <v>788</v>
      </c>
      <c r="B44" s="6" t="s">
        <v>461</v>
      </c>
    </row>
    <row r="45" spans="1:16" x14ac:dyDescent="0.3">
      <c r="A45" s="2" t="s">
        <v>788</v>
      </c>
      <c r="B45" s="6" t="s">
        <v>462</v>
      </c>
    </row>
    <row r="46" spans="1:16" x14ac:dyDescent="0.3">
      <c r="A46" s="2" t="s">
        <v>788</v>
      </c>
      <c r="B46" s="6" t="s">
        <v>463</v>
      </c>
    </row>
    <row r="47" spans="1:16" x14ac:dyDescent="0.3">
      <c r="A47" s="2" t="s">
        <v>788</v>
      </c>
      <c r="B47" s="6" t="s">
        <v>464</v>
      </c>
    </row>
    <row r="48" spans="1:16" x14ac:dyDescent="0.3">
      <c r="A48" s="2" t="s">
        <v>788</v>
      </c>
      <c r="B48" s="6" t="s">
        <v>465</v>
      </c>
    </row>
    <row r="49" spans="1:16" ht="15" x14ac:dyDescent="0.3">
      <c r="A49" s="2" t="s">
        <v>788</v>
      </c>
      <c r="B49" s="6" t="s">
        <v>480</v>
      </c>
      <c r="C49" s="3">
        <v>2</v>
      </c>
      <c r="D49" s="4" t="s">
        <v>683</v>
      </c>
      <c r="E49" s="4" t="s">
        <v>684</v>
      </c>
      <c r="J49" s="3">
        <v>1</v>
      </c>
      <c r="K49" s="3">
        <v>0</v>
      </c>
      <c r="L49" s="4" t="s">
        <v>685</v>
      </c>
    </row>
    <row r="50" spans="1:16" x14ac:dyDescent="0.3">
      <c r="A50" s="2" t="s">
        <v>788</v>
      </c>
      <c r="B50" s="6" t="s">
        <v>481</v>
      </c>
    </row>
    <row r="51" spans="1:16" x14ac:dyDescent="0.3">
      <c r="A51" s="2" t="s">
        <v>788</v>
      </c>
      <c r="B51" s="6" t="s">
        <v>505</v>
      </c>
    </row>
    <row r="52" spans="1:16" ht="15" x14ac:dyDescent="0.3">
      <c r="A52" s="2" t="s">
        <v>788</v>
      </c>
      <c r="B52" s="6" t="s">
        <v>506</v>
      </c>
      <c r="C52" s="3">
        <v>2</v>
      </c>
      <c r="D52" s="4" t="s">
        <v>247</v>
      </c>
      <c r="E52" s="4" t="s">
        <v>250</v>
      </c>
      <c r="J52" s="3">
        <v>1</v>
      </c>
      <c r="K52" s="3">
        <v>1</v>
      </c>
      <c r="L52" s="4" t="s">
        <v>251</v>
      </c>
    </row>
    <row r="53" spans="1:16" ht="15" x14ac:dyDescent="0.3">
      <c r="A53" s="2" t="s">
        <v>788</v>
      </c>
      <c r="B53" s="6" t="s">
        <v>520</v>
      </c>
      <c r="C53" s="3">
        <v>2</v>
      </c>
      <c r="D53" s="4" t="s">
        <v>742</v>
      </c>
      <c r="E53" s="4" t="s">
        <v>743</v>
      </c>
      <c r="J53" s="3">
        <v>1</v>
      </c>
      <c r="K53" s="3">
        <v>2</v>
      </c>
      <c r="L53" s="3" t="s">
        <v>744</v>
      </c>
    </row>
    <row r="54" spans="1:16" x14ac:dyDescent="0.3">
      <c r="A54" s="2" t="s">
        <v>788</v>
      </c>
      <c r="B54" s="6" t="s">
        <v>523</v>
      </c>
    </row>
    <row r="55" spans="1:16" x14ac:dyDescent="0.3">
      <c r="A55" s="2" t="s">
        <v>786</v>
      </c>
      <c r="B55" s="6" t="s">
        <v>397</v>
      </c>
      <c r="C55" s="6">
        <v>2</v>
      </c>
      <c r="D55" s="6" t="s">
        <v>252</v>
      </c>
      <c r="E55" s="6" t="s">
        <v>552</v>
      </c>
      <c r="F55" s="6"/>
      <c r="G55" s="6"/>
      <c r="H55" s="6"/>
      <c r="I55" s="6"/>
      <c r="J55" s="6">
        <v>1</v>
      </c>
      <c r="K55" s="6">
        <v>0</v>
      </c>
      <c r="L55" s="6" t="s">
        <v>553</v>
      </c>
      <c r="M55" s="6"/>
      <c r="N55" s="6"/>
      <c r="O55" s="6"/>
      <c r="P55" s="6"/>
    </row>
    <row r="56" spans="1:16" ht="15" x14ac:dyDescent="0.3">
      <c r="A56" s="2" t="s">
        <v>786</v>
      </c>
      <c r="B56" s="6" t="s">
        <v>434</v>
      </c>
      <c r="C56" s="3">
        <v>2</v>
      </c>
      <c r="D56" s="4" t="s">
        <v>252</v>
      </c>
      <c r="E56" s="4" t="s">
        <v>603</v>
      </c>
      <c r="J56" s="3">
        <v>1</v>
      </c>
      <c r="K56" s="3">
        <v>0</v>
      </c>
      <c r="L56" s="4" t="s">
        <v>604</v>
      </c>
    </row>
    <row r="57" spans="1:16" ht="15" x14ac:dyDescent="0.3">
      <c r="A57" s="2" t="s">
        <v>786</v>
      </c>
      <c r="B57" s="6" t="s">
        <v>438</v>
      </c>
      <c r="C57" s="3">
        <v>2</v>
      </c>
      <c r="D57" s="4" t="s">
        <v>608</v>
      </c>
      <c r="E57" s="4" t="s">
        <v>609</v>
      </c>
      <c r="J57" s="3">
        <v>1</v>
      </c>
      <c r="K57" s="3">
        <v>0</v>
      </c>
      <c r="L57" s="4" t="s">
        <v>610</v>
      </c>
    </row>
    <row r="58" spans="1:16" ht="15" x14ac:dyDescent="0.3">
      <c r="A58" s="2" t="s">
        <v>786</v>
      </c>
      <c r="B58" s="6" t="s">
        <v>439</v>
      </c>
      <c r="C58" s="3">
        <v>2</v>
      </c>
      <c r="D58" s="4" t="s">
        <v>611</v>
      </c>
      <c r="E58" s="4" t="s">
        <v>612</v>
      </c>
      <c r="J58" s="3">
        <v>1</v>
      </c>
      <c r="K58" s="3">
        <v>0</v>
      </c>
      <c r="L58" s="4" t="s">
        <v>613</v>
      </c>
    </row>
    <row r="59" spans="1:16" ht="15" x14ac:dyDescent="0.3">
      <c r="A59" s="2" t="s">
        <v>786</v>
      </c>
      <c r="B59" s="6" t="s">
        <v>440</v>
      </c>
      <c r="C59" s="3">
        <v>2</v>
      </c>
      <c r="D59" s="4" t="s">
        <v>614</v>
      </c>
      <c r="E59" s="4" t="s">
        <v>615</v>
      </c>
      <c r="J59" s="3">
        <v>1</v>
      </c>
      <c r="K59" s="3">
        <v>0</v>
      </c>
      <c r="L59" s="4" t="s">
        <v>616</v>
      </c>
    </row>
    <row r="60" spans="1:16" ht="15" x14ac:dyDescent="0.3">
      <c r="A60" s="2" t="s">
        <v>786</v>
      </c>
      <c r="B60" s="6" t="s">
        <v>457</v>
      </c>
      <c r="C60" s="3">
        <v>2</v>
      </c>
      <c r="D60" s="4" t="s">
        <v>646</v>
      </c>
      <c r="E60" s="4" t="s">
        <v>647</v>
      </c>
      <c r="J60" s="3">
        <v>1</v>
      </c>
      <c r="K60" s="3">
        <v>0</v>
      </c>
      <c r="L60" s="4" t="s">
        <v>648</v>
      </c>
    </row>
    <row r="61" spans="1:16" ht="15" x14ac:dyDescent="0.3">
      <c r="A61" s="2" t="s">
        <v>786</v>
      </c>
      <c r="B61" s="6" t="s">
        <v>458</v>
      </c>
      <c r="C61" s="3">
        <v>2</v>
      </c>
      <c r="D61" s="4" t="s">
        <v>611</v>
      </c>
      <c r="E61" s="4" t="s">
        <v>649</v>
      </c>
      <c r="J61" s="3">
        <v>1</v>
      </c>
      <c r="K61" s="3">
        <v>0</v>
      </c>
      <c r="L61" s="4" t="s">
        <v>648</v>
      </c>
    </row>
    <row r="62" spans="1:16" ht="15" x14ac:dyDescent="0.3">
      <c r="A62" s="2" t="s">
        <v>786</v>
      </c>
      <c r="B62" s="6" t="s">
        <v>466</v>
      </c>
      <c r="C62" s="3">
        <v>3</v>
      </c>
      <c r="D62" s="4" t="s">
        <v>286</v>
      </c>
      <c r="E62" s="4" t="s">
        <v>653</v>
      </c>
      <c r="F62" s="4" t="s">
        <v>654</v>
      </c>
      <c r="J62" s="3">
        <v>2</v>
      </c>
      <c r="K62" s="3">
        <v>0</v>
      </c>
      <c r="L62" s="4" t="s">
        <v>655</v>
      </c>
      <c r="M62" s="4" t="s">
        <v>656</v>
      </c>
    </row>
    <row r="63" spans="1:16" ht="15" x14ac:dyDescent="0.3">
      <c r="A63" s="2" t="s">
        <v>786</v>
      </c>
      <c r="B63" s="6" t="s">
        <v>476</v>
      </c>
      <c r="C63" s="3">
        <v>2</v>
      </c>
      <c r="D63" s="4" t="s">
        <v>674</v>
      </c>
      <c r="E63" s="4" t="s">
        <v>675</v>
      </c>
      <c r="J63" s="3">
        <v>1</v>
      </c>
      <c r="K63" s="3">
        <v>2</v>
      </c>
      <c r="L63" s="4" t="s">
        <v>676</v>
      </c>
    </row>
    <row r="64" spans="1:16" ht="15" x14ac:dyDescent="0.3">
      <c r="A64" s="2" t="s">
        <v>786</v>
      </c>
      <c r="B64" s="6" t="s">
        <v>477</v>
      </c>
      <c r="C64" s="3">
        <v>2</v>
      </c>
      <c r="D64" s="4" t="s">
        <v>677</v>
      </c>
      <c r="E64" s="4" t="s">
        <v>678</v>
      </c>
      <c r="J64" s="3">
        <v>1</v>
      </c>
      <c r="K64" s="3">
        <v>0</v>
      </c>
      <c r="L64" s="4" t="s">
        <v>679</v>
      </c>
    </row>
    <row r="65" spans="1:13" ht="15" x14ac:dyDescent="0.3">
      <c r="A65" s="2" t="s">
        <v>786</v>
      </c>
      <c r="B65" s="6" t="s">
        <v>478</v>
      </c>
      <c r="C65" s="3">
        <v>2</v>
      </c>
      <c r="D65" s="4" t="s">
        <v>680</v>
      </c>
      <c r="E65" s="4" t="s">
        <v>681</v>
      </c>
      <c r="J65" s="3">
        <v>1</v>
      </c>
      <c r="K65" s="3">
        <v>0</v>
      </c>
      <c r="L65" s="4" t="s">
        <v>682</v>
      </c>
    </row>
    <row r="66" spans="1:13" ht="15" x14ac:dyDescent="0.3">
      <c r="A66" s="2" t="s">
        <v>786</v>
      </c>
      <c r="B66" s="6" t="s">
        <v>484</v>
      </c>
      <c r="C66" s="3">
        <v>2</v>
      </c>
      <c r="D66" s="4" t="s">
        <v>252</v>
      </c>
      <c r="E66" s="4" t="s">
        <v>686</v>
      </c>
      <c r="J66" s="3">
        <v>1</v>
      </c>
      <c r="K66" s="3">
        <v>0</v>
      </c>
      <c r="L66" s="4" t="s">
        <v>687</v>
      </c>
    </row>
    <row r="67" spans="1:13" ht="15" x14ac:dyDescent="0.3">
      <c r="A67" s="2" t="s">
        <v>786</v>
      </c>
      <c r="B67" s="6" t="s">
        <v>491</v>
      </c>
      <c r="C67" s="3">
        <v>2</v>
      </c>
      <c r="D67" s="4" t="s">
        <v>703</v>
      </c>
      <c r="E67" s="4" t="s">
        <v>704</v>
      </c>
      <c r="J67" s="3">
        <v>1</v>
      </c>
      <c r="K67" s="3">
        <v>0</v>
      </c>
      <c r="L67" s="4" t="s">
        <v>705</v>
      </c>
    </row>
    <row r="68" spans="1:13" x14ac:dyDescent="0.3">
      <c r="A68" s="2" t="s">
        <v>789</v>
      </c>
      <c r="B68" s="6" t="s">
        <v>404</v>
      </c>
    </row>
    <row r="69" spans="1:13" x14ac:dyDescent="0.3">
      <c r="A69" s="2" t="s">
        <v>789</v>
      </c>
      <c r="B69" s="6" t="s">
        <v>413</v>
      </c>
    </row>
    <row r="70" spans="1:13" x14ac:dyDescent="0.3">
      <c r="A70" s="2" t="s">
        <v>789</v>
      </c>
      <c r="B70" s="6" t="s">
        <v>483</v>
      </c>
    </row>
    <row r="71" spans="1:13" ht="15" x14ac:dyDescent="0.3">
      <c r="A71" s="2" t="s">
        <v>789</v>
      </c>
      <c r="B71" s="6" t="s">
        <v>512</v>
      </c>
      <c r="C71" s="3">
        <v>3</v>
      </c>
      <c r="D71" s="4" t="s">
        <v>729</v>
      </c>
      <c r="E71" s="4" t="s">
        <v>730</v>
      </c>
      <c r="F71" s="4" t="s">
        <v>731</v>
      </c>
      <c r="J71" s="3">
        <v>2</v>
      </c>
      <c r="K71" s="3" t="s">
        <v>195</v>
      </c>
      <c r="L71" s="4" t="s">
        <v>732</v>
      </c>
      <c r="M71" s="4" t="s">
        <v>733</v>
      </c>
    </row>
    <row r="72" spans="1:13" x14ac:dyDescent="0.3">
      <c r="A72" s="2" t="s">
        <v>789</v>
      </c>
      <c r="B72" s="6" t="s">
        <v>515</v>
      </c>
    </row>
    <row r="73" spans="1:13" x14ac:dyDescent="0.3">
      <c r="A73" s="2" t="s">
        <v>789</v>
      </c>
      <c r="B73" s="6" t="s">
        <v>516</v>
      </c>
    </row>
    <row r="74" spans="1:13" ht="15" x14ac:dyDescent="0.3">
      <c r="A74" s="2" t="s">
        <v>789</v>
      </c>
      <c r="B74" s="6" t="s">
        <v>517</v>
      </c>
      <c r="C74" s="3">
        <v>2</v>
      </c>
      <c r="D74" s="4" t="s">
        <v>737</v>
      </c>
      <c r="E74" s="4" t="s">
        <v>738</v>
      </c>
      <c r="J74" s="3">
        <v>1</v>
      </c>
      <c r="K74" s="3">
        <v>1</v>
      </c>
      <c r="L74" s="4" t="s">
        <v>739</v>
      </c>
    </row>
    <row r="75" spans="1:13" x14ac:dyDescent="0.3">
      <c r="A75" s="2" t="s">
        <v>789</v>
      </c>
      <c r="B75" s="6" t="s">
        <v>518</v>
      </c>
    </row>
    <row r="76" spans="1:13" ht="15" x14ac:dyDescent="0.3">
      <c r="A76" s="2" t="s">
        <v>791</v>
      </c>
      <c r="B76" s="6" t="s">
        <v>411</v>
      </c>
      <c r="C76" s="3">
        <v>2</v>
      </c>
      <c r="D76" s="4" t="s">
        <v>226</v>
      </c>
      <c r="E76" s="4" t="s">
        <v>565</v>
      </c>
      <c r="J76" s="3">
        <v>1</v>
      </c>
      <c r="K76" s="3">
        <v>1</v>
      </c>
      <c r="L76" s="4" t="s">
        <v>566</v>
      </c>
    </row>
    <row r="77" spans="1:13" ht="15" x14ac:dyDescent="0.3">
      <c r="A77" s="2" t="s">
        <v>791</v>
      </c>
      <c r="B77" s="6" t="s">
        <v>412</v>
      </c>
      <c r="C77" s="3">
        <v>2</v>
      </c>
      <c r="D77" s="4" t="s">
        <v>226</v>
      </c>
      <c r="E77" s="4" t="s">
        <v>567</v>
      </c>
      <c r="J77" s="3">
        <v>1</v>
      </c>
      <c r="K77" s="3">
        <v>1</v>
      </c>
      <c r="L77" s="4" t="s">
        <v>568</v>
      </c>
    </row>
    <row r="78" spans="1:13" ht="15" x14ac:dyDescent="0.3">
      <c r="A78" s="2" t="s">
        <v>791</v>
      </c>
      <c r="B78" s="6" t="s">
        <v>418</v>
      </c>
      <c r="C78" s="3">
        <v>2</v>
      </c>
      <c r="D78" s="4" t="s">
        <v>572</v>
      </c>
      <c r="E78" s="4" t="s">
        <v>573</v>
      </c>
      <c r="J78" s="3">
        <v>1</v>
      </c>
      <c r="K78" s="3">
        <v>1</v>
      </c>
      <c r="L78" s="4" t="s">
        <v>574</v>
      </c>
    </row>
    <row r="79" spans="1:13" ht="15" x14ac:dyDescent="0.3">
      <c r="A79" s="2" t="s">
        <v>791</v>
      </c>
      <c r="B79" s="6" t="s">
        <v>425</v>
      </c>
      <c r="C79" s="3">
        <v>2</v>
      </c>
      <c r="D79" s="4" t="s">
        <v>215</v>
      </c>
      <c r="E79" s="4" t="s">
        <v>580</v>
      </c>
      <c r="J79" s="3">
        <v>1</v>
      </c>
      <c r="K79" s="3">
        <v>1</v>
      </c>
      <c r="L79" s="4" t="s">
        <v>581</v>
      </c>
    </row>
    <row r="80" spans="1:13" ht="15" x14ac:dyDescent="0.3">
      <c r="A80" s="2" t="s">
        <v>791</v>
      </c>
      <c r="B80" s="6" t="s">
        <v>426</v>
      </c>
      <c r="C80" s="3">
        <v>2</v>
      </c>
      <c r="D80" s="4" t="s">
        <v>582</v>
      </c>
      <c r="E80" s="4" t="s">
        <v>583</v>
      </c>
      <c r="J80" s="3">
        <v>1</v>
      </c>
      <c r="K80" s="3">
        <v>1</v>
      </c>
      <c r="L80" s="4" t="s">
        <v>584</v>
      </c>
    </row>
    <row r="81" spans="1:16" ht="15" x14ac:dyDescent="0.3">
      <c r="A81" s="2" t="s">
        <v>791</v>
      </c>
      <c r="B81" s="6" t="s">
        <v>428</v>
      </c>
      <c r="C81" s="3">
        <v>6</v>
      </c>
      <c r="D81" s="4" t="s">
        <v>223</v>
      </c>
      <c r="E81" s="4" t="s">
        <v>588</v>
      </c>
      <c r="F81" s="4" t="s">
        <v>589</v>
      </c>
      <c r="G81" s="4" t="s">
        <v>590</v>
      </c>
      <c r="H81" s="4" t="s">
        <v>591</v>
      </c>
      <c r="I81" s="4" t="s">
        <v>592</v>
      </c>
      <c r="J81" s="3">
        <v>5</v>
      </c>
      <c r="K81" s="3" t="s">
        <v>195</v>
      </c>
      <c r="L81" s="4" t="s">
        <v>593</v>
      </c>
      <c r="M81" s="4" t="s">
        <v>594</v>
      </c>
      <c r="N81" s="4" t="s">
        <v>595</v>
      </c>
      <c r="O81" s="4" t="s">
        <v>596</v>
      </c>
      <c r="P81" s="4" t="s">
        <v>597</v>
      </c>
    </row>
    <row r="82" spans="1:16" ht="15" x14ac:dyDescent="0.3">
      <c r="A82" s="2" t="s">
        <v>791</v>
      </c>
      <c r="B82" s="6" t="s">
        <v>442</v>
      </c>
      <c r="C82" s="3">
        <v>2</v>
      </c>
      <c r="D82" s="4" t="s">
        <v>620</v>
      </c>
      <c r="E82" s="4" t="s">
        <v>621</v>
      </c>
      <c r="J82" s="3">
        <v>1</v>
      </c>
      <c r="K82" s="3">
        <v>1</v>
      </c>
      <c r="L82" s="4" t="s">
        <v>622</v>
      </c>
    </row>
    <row r="83" spans="1:16" ht="15" x14ac:dyDescent="0.3">
      <c r="A83" s="2" t="s">
        <v>791</v>
      </c>
      <c r="B83" s="6" t="s">
        <v>449</v>
      </c>
      <c r="C83" s="3">
        <v>5</v>
      </c>
      <c r="D83" s="4" t="s">
        <v>630</v>
      </c>
      <c r="E83" s="4" t="s">
        <v>631</v>
      </c>
      <c r="F83" s="4" t="s">
        <v>632</v>
      </c>
      <c r="G83" s="4" t="s">
        <v>633</v>
      </c>
      <c r="H83" s="4" t="s">
        <v>634</v>
      </c>
      <c r="J83" s="3">
        <v>4</v>
      </c>
      <c r="K83" s="3" t="s">
        <v>164</v>
      </c>
      <c r="L83" s="4" t="s">
        <v>635</v>
      </c>
      <c r="M83" s="4" t="s">
        <v>636</v>
      </c>
      <c r="N83" s="4" t="s">
        <v>637</v>
      </c>
      <c r="O83" s="4" t="s">
        <v>638</v>
      </c>
    </row>
    <row r="84" spans="1:16" ht="15" x14ac:dyDescent="0.3">
      <c r="A84" s="2" t="s">
        <v>791</v>
      </c>
      <c r="B84" s="6" t="s">
        <v>450</v>
      </c>
      <c r="C84" s="3">
        <v>2</v>
      </c>
      <c r="D84" s="4" t="s">
        <v>226</v>
      </c>
      <c r="E84" s="4" t="s">
        <v>639</v>
      </c>
      <c r="J84" s="3">
        <v>1</v>
      </c>
      <c r="K84" s="3">
        <v>1</v>
      </c>
      <c r="L84" s="4" t="s">
        <v>640</v>
      </c>
    </row>
    <row r="85" spans="1:16" x14ac:dyDescent="0.3">
      <c r="A85" s="2" t="s">
        <v>791</v>
      </c>
      <c r="B85" s="6" t="s">
        <v>451</v>
      </c>
    </row>
    <row r="86" spans="1:16" ht="15" x14ac:dyDescent="0.3">
      <c r="A86" s="2" t="s">
        <v>791</v>
      </c>
      <c r="B86" s="6" t="s">
        <v>499</v>
      </c>
      <c r="C86" s="3">
        <v>2</v>
      </c>
      <c r="D86" s="4" t="s">
        <v>363</v>
      </c>
      <c r="E86" s="4" t="s">
        <v>712</v>
      </c>
      <c r="J86" s="3">
        <v>1</v>
      </c>
      <c r="K86" s="3">
        <v>1</v>
      </c>
      <c r="L86" s="4" t="s">
        <v>713</v>
      </c>
    </row>
    <row r="87" spans="1:16" ht="15" x14ac:dyDescent="0.3">
      <c r="A87" s="2" t="s">
        <v>791</v>
      </c>
      <c r="B87" s="6" t="s">
        <v>503</v>
      </c>
      <c r="C87" s="3">
        <v>2</v>
      </c>
      <c r="D87" s="4" t="s">
        <v>721</v>
      </c>
      <c r="E87" s="4" t="s">
        <v>722</v>
      </c>
      <c r="J87" s="3">
        <v>1</v>
      </c>
      <c r="K87" s="3">
        <v>0</v>
      </c>
      <c r="L87" s="4" t="s">
        <v>723</v>
      </c>
    </row>
    <row r="88" spans="1:16" ht="15" x14ac:dyDescent="0.3">
      <c r="A88" s="2" t="s">
        <v>791</v>
      </c>
      <c r="B88" s="6" t="s">
        <v>524</v>
      </c>
      <c r="C88" s="3">
        <v>2</v>
      </c>
      <c r="D88" s="4" t="s">
        <v>748</v>
      </c>
      <c r="E88" s="4" t="s">
        <v>749</v>
      </c>
      <c r="J88" s="3">
        <v>1</v>
      </c>
      <c r="K88" s="3">
        <v>1</v>
      </c>
      <c r="L88" s="4" t="s">
        <v>750</v>
      </c>
    </row>
    <row r="89" spans="1:16" ht="15" x14ac:dyDescent="0.3">
      <c r="A89" s="2" t="s">
        <v>791</v>
      </c>
      <c r="B89" s="6" t="s">
        <v>528</v>
      </c>
      <c r="C89" s="3">
        <v>2</v>
      </c>
      <c r="D89" s="4" t="s">
        <v>215</v>
      </c>
      <c r="E89" s="4" t="s">
        <v>751</v>
      </c>
      <c r="J89" s="3">
        <v>1</v>
      </c>
      <c r="K89" s="3">
        <v>1</v>
      </c>
      <c r="L89" s="4" t="s">
        <v>752</v>
      </c>
    </row>
    <row r="90" spans="1:16" ht="15" x14ac:dyDescent="0.3">
      <c r="A90" s="2" t="s">
        <v>791</v>
      </c>
      <c r="B90" s="6" t="s">
        <v>536</v>
      </c>
      <c r="C90" s="3">
        <v>2</v>
      </c>
      <c r="D90" s="4" t="s">
        <v>196</v>
      </c>
      <c r="E90" s="4" t="s">
        <v>759</v>
      </c>
      <c r="J90" s="3">
        <v>1</v>
      </c>
      <c r="K90" s="3">
        <v>1</v>
      </c>
      <c r="L90" s="4" t="s">
        <v>760</v>
      </c>
    </row>
    <row r="91" spans="1:16" ht="15" x14ac:dyDescent="0.3">
      <c r="A91" s="2" t="s">
        <v>791</v>
      </c>
      <c r="B91" s="6" t="s">
        <v>539</v>
      </c>
      <c r="C91" s="3">
        <v>2</v>
      </c>
      <c r="D91" s="4" t="s">
        <v>301</v>
      </c>
      <c r="E91" s="4" t="s">
        <v>765</v>
      </c>
      <c r="J91" s="3">
        <v>1</v>
      </c>
      <c r="K91" s="3">
        <v>1</v>
      </c>
      <c r="L91" s="4" t="s">
        <v>766</v>
      </c>
    </row>
    <row r="92" spans="1:16" ht="15" x14ac:dyDescent="0.3">
      <c r="A92" s="2" t="s">
        <v>791</v>
      </c>
      <c r="B92" s="6" t="s">
        <v>540</v>
      </c>
      <c r="C92" s="3">
        <v>2</v>
      </c>
      <c r="D92" s="4" t="s">
        <v>229</v>
      </c>
      <c r="E92" s="4" t="s">
        <v>767</v>
      </c>
      <c r="J92" s="3">
        <v>1</v>
      </c>
      <c r="K92" s="3">
        <v>1</v>
      </c>
      <c r="L92" s="4" t="s">
        <v>768</v>
      </c>
    </row>
    <row r="93" spans="1:16" ht="15" x14ac:dyDescent="0.3">
      <c r="A93" s="2" t="s">
        <v>791</v>
      </c>
      <c r="B93" s="6" t="s">
        <v>541</v>
      </c>
      <c r="C93" s="3">
        <v>2</v>
      </c>
      <c r="D93" s="4" t="s">
        <v>301</v>
      </c>
      <c r="E93" s="4" t="s">
        <v>769</v>
      </c>
      <c r="J93" s="3">
        <v>1</v>
      </c>
      <c r="K93" s="3">
        <v>1</v>
      </c>
      <c r="L93" s="4" t="s">
        <v>770</v>
      </c>
    </row>
    <row r="94" spans="1:16" ht="15" x14ac:dyDescent="0.3">
      <c r="A94" s="2" t="s">
        <v>791</v>
      </c>
      <c r="B94" s="6" t="s">
        <v>542</v>
      </c>
      <c r="C94" s="3">
        <v>2</v>
      </c>
      <c r="D94" s="4" t="s">
        <v>223</v>
      </c>
      <c r="E94" s="4" t="s">
        <v>771</v>
      </c>
      <c r="F94" s="4"/>
      <c r="J94" s="3">
        <v>1</v>
      </c>
      <c r="K94" s="3">
        <v>1</v>
      </c>
      <c r="L94" s="4" t="s">
        <v>772</v>
      </c>
    </row>
    <row r="95" spans="1:16" ht="15" x14ac:dyDescent="0.3">
      <c r="A95" s="2" t="s">
        <v>791</v>
      </c>
      <c r="B95" s="6" t="s">
        <v>543</v>
      </c>
      <c r="C95" s="3">
        <v>2</v>
      </c>
      <c r="D95" s="4" t="s">
        <v>226</v>
      </c>
      <c r="E95" s="4" t="s">
        <v>773</v>
      </c>
      <c r="J95" s="3">
        <v>1</v>
      </c>
      <c r="K95" s="3">
        <v>1</v>
      </c>
      <c r="L95" s="4" t="s">
        <v>774</v>
      </c>
    </row>
    <row r="96" spans="1:16" ht="15" x14ac:dyDescent="0.3">
      <c r="A96" s="2" t="s">
        <v>791</v>
      </c>
      <c r="B96" s="6" t="s">
        <v>544</v>
      </c>
      <c r="C96" s="3">
        <v>2</v>
      </c>
      <c r="D96" s="4" t="s">
        <v>775</v>
      </c>
      <c r="E96" s="4" t="s">
        <v>776</v>
      </c>
      <c r="J96" s="3">
        <v>1</v>
      </c>
      <c r="K96" s="3">
        <v>2</v>
      </c>
      <c r="L96" s="4" t="s">
        <v>777</v>
      </c>
    </row>
    <row r="97" spans="1:16" ht="15" x14ac:dyDescent="0.3">
      <c r="A97" s="2" t="s">
        <v>791</v>
      </c>
      <c r="B97" s="6" t="s">
        <v>545</v>
      </c>
      <c r="C97" s="3">
        <v>2</v>
      </c>
      <c r="D97" s="4" t="s">
        <v>215</v>
      </c>
      <c r="E97" s="4" t="s">
        <v>778</v>
      </c>
      <c r="J97" s="3">
        <v>1</v>
      </c>
      <c r="K97" s="3">
        <v>1</v>
      </c>
      <c r="L97" s="4" t="s">
        <v>779</v>
      </c>
    </row>
    <row r="98" spans="1:16" ht="15" x14ac:dyDescent="0.3">
      <c r="A98" s="2" t="s">
        <v>791</v>
      </c>
      <c r="B98" s="6" t="s">
        <v>546</v>
      </c>
      <c r="C98" s="3">
        <v>2</v>
      </c>
      <c r="D98" s="4" t="s">
        <v>780</v>
      </c>
      <c r="E98" s="4" t="s">
        <v>781</v>
      </c>
      <c r="J98" s="3">
        <v>1</v>
      </c>
      <c r="K98" s="3">
        <v>1</v>
      </c>
      <c r="L98" s="4" t="s">
        <v>782</v>
      </c>
    </row>
    <row r="99" spans="1:16" x14ac:dyDescent="0.3">
      <c r="A99" s="2" t="s">
        <v>792</v>
      </c>
      <c r="B99" s="6" t="s">
        <v>419</v>
      </c>
    </row>
    <row r="100" spans="1:16" x14ac:dyDescent="0.3">
      <c r="A100" s="2" t="s">
        <v>792</v>
      </c>
      <c r="B100" s="6" t="s">
        <v>420</v>
      </c>
    </row>
    <row r="101" spans="1:16" x14ac:dyDescent="0.3">
      <c r="A101" s="2" t="s">
        <v>792</v>
      </c>
      <c r="B101" s="6" t="s">
        <v>429</v>
      </c>
    </row>
    <row r="102" spans="1:16" ht="15" x14ac:dyDescent="0.3">
      <c r="A102" s="2" t="s">
        <v>792</v>
      </c>
      <c r="B102" s="6" t="s">
        <v>430</v>
      </c>
      <c r="C102" s="3">
        <v>2</v>
      </c>
      <c r="D102" s="4" t="s">
        <v>598</v>
      </c>
      <c r="E102" s="4" t="s">
        <v>599</v>
      </c>
      <c r="J102" s="3">
        <v>1</v>
      </c>
      <c r="K102" s="3">
        <v>1</v>
      </c>
      <c r="L102" s="4" t="s">
        <v>600</v>
      </c>
    </row>
    <row r="103" spans="1:16" x14ac:dyDescent="0.3">
      <c r="A103" s="2" t="s">
        <v>792</v>
      </c>
      <c r="B103" s="6" t="s">
        <v>431</v>
      </c>
    </row>
    <row r="104" spans="1:16" x14ac:dyDescent="0.3">
      <c r="A104" s="2" t="s">
        <v>792</v>
      </c>
      <c r="B104" s="6" t="s">
        <v>432</v>
      </c>
    </row>
    <row r="105" spans="1:16" ht="15" x14ac:dyDescent="0.3">
      <c r="A105" s="2" t="s">
        <v>792</v>
      </c>
      <c r="B105" s="6" t="s">
        <v>473</v>
      </c>
      <c r="C105" s="3">
        <v>2</v>
      </c>
      <c r="D105" s="4" t="s">
        <v>669</v>
      </c>
      <c r="E105" s="4" t="s">
        <v>670</v>
      </c>
      <c r="J105" s="3">
        <v>1</v>
      </c>
      <c r="K105" s="3">
        <v>2</v>
      </c>
      <c r="L105" s="4" t="s">
        <v>671</v>
      </c>
    </row>
    <row r="106" spans="1:16" x14ac:dyDescent="0.3">
      <c r="A106" s="2" t="s">
        <v>792</v>
      </c>
      <c r="B106" s="6" t="s">
        <v>535</v>
      </c>
    </row>
    <row r="107" spans="1:16" x14ac:dyDescent="0.3">
      <c r="A107" s="2" t="s">
        <v>784</v>
      </c>
      <c r="B107" s="6" t="s">
        <v>395</v>
      </c>
      <c r="C107" s="6">
        <v>3</v>
      </c>
      <c r="D107" s="6" t="s">
        <v>304</v>
      </c>
      <c r="E107" s="6" t="s">
        <v>548</v>
      </c>
      <c r="F107" s="6" t="s">
        <v>549</v>
      </c>
      <c r="G107" s="6"/>
      <c r="H107" s="6"/>
      <c r="I107" s="6"/>
      <c r="J107" s="6">
        <v>2</v>
      </c>
      <c r="K107" s="6" t="s">
        <v>164</v>
      </c>
      <c r="L107" s="6" t="s">
        <v>550</v>
      </c>
      <c r="M107" s="6" t="s">
        <v>551</v>
      </c>
      <c r="N107" s="6"/>
      <c r="O107" s="6"/>
      <c r="P107" s="6"/>
    </row>
    <row r="108" spans="1:16" x14ac:dyDescent="0.3">
      <c r="A108" s="2" t="s">
        <v>784</v>
      </c>
      <c r="B108" s="6" t="s">
        <v>399</v>
      </c>
      <c r="C108" s="6">
        <v>3</v>
      </c>
      <c r="D108" s="6" t="s">
        <v>304</v>
      </c>
      <c r="E108" s="6" t="s">
        <v>554</v>
      </c>
      <c r="F108" s="6" t="s">
        <v>555</v>
      </c>
      <c r="G108" s="6"/>
      <c r="H108" s="6"/>
      <c r="I108" s="6"/>
      <c r="J108" s="6">
        <v>2</v>
      </c>
      <c r="K108" s="6" t="s">
        <v>164</v>
      </c>
      <c r="L108" s="6" t="s">
        <v>556</v>
      </c>
      <c r="M108" s="6" t="s">
        <v>557</v>
      </c>
    </row>
    <row r="109" spans="1:16" ht="15" x14ac:dyDescent="0.3">
      <c r="A109" s="2" t="s">
        <v>800</v>
      </c>
      <c r="B109" s="6" t="s">
        <v>500</v>
      </c>
      <c r="C109" s="3">
        <v>3</v>
      </c>
      <c r="D109" s="4" t="s">
        <v>273</v>
      </c>
      <c r="E109" s="4" t="s">
        <v>714</v>
      </c>
      <c r="F109" s="4" t="s">
        <v>715</v>
      </c>
      <c r="J109" s="3">
        <v>2</v>
      </c>
      <c r="K109" s="3" t="s">
        <v>195</v>
      </c>
      <c r="L109" s="4" t="s">
        <v>716</v>
      </c>
      <c r="M109" s="4" t="s">
        <v>717</v>
      </c>
    </row>
    <row r="110" spans="1:16" x14ac:dyDescent="0.3">
      <c r="A110" s="2" t="s">
        <v>790</v>
      </c>
      <c r="B110" s="6" t="s">
        <v>547</v>
      </c>
    </row>
    <row r="111" spans="1:16" ht="15" x14ac:dyDescent="0.3">
      <c r="A111" s="2" t="s">
        <v>790</v>
      </c>
      <c r="B111" s="6" t="s">
        <v>405</v>
      </c>
      <c r="C111" s="3">
        <v>2</v>
      </c>
      <c r="D111" s="4" t="s">
        <v>562</v>
      </c>
      <c r="E111" s="4" t="s">
        <v>563</v>
      </c>
      <c r="J111" s="3">
        <v>1</v>
      </c>
      <c r="K111" s="3">
        <v>2</v>
      </c>
      <c r="L111" s="4" t="s">
        <v>564</v>
      </c>
    </row>
    <row r="112" spans="1:16" x14ac:dyDescent="0.3">
      <c r="A112" s="2" t="s">
        <v>790</v>
      </c>
      <c r="B112" s="6" t="s">
        <v>406</v>
      </c>
    </row>
    <row r="113" spans="1:15" x14ac:dyDescent="0.3">
      <c r="A113" s="2" t="s">
        <v>790</v>
      </c>
      <c r="B113" s="6" t="s">
        <v>407</v>
      </c>
    </row>
    <row r="114" spans="1:15" x14ac:dyDescent="0.3">
      <c r="A114" s="2" t="s">
        <v>790</v>
      </c>
      <c r="B114" s="6" t="s">
        <v>408</v>
      </c>
    </row>
    <row r="115" spans="1:15" x14ac:dyDescent="0.3">
      <c r="A115" s="2" t="s">
        <v>790</v>
      </c>
      <c r="B115" s="6" t="s">
        <v>417</v>
      </c>
    </row>
    <row r="116" spans="1:15" ht="15" x14ac:dyDescent="0.3">
      <c r="A116" s="2" t="s">
        <v>790</v>
      </c>
      <c r="B116" s="6" t="s">
        <v>472</v>
      </c>
      <c r="C116" s="3">
        <v>5</v>
      </c>
      <c r="D116" s="4" t="s">
        <v>660</v>
      </c>
      <c r="E116" s="4" t="s">
        <v>661</v>
      </c>
      <c r="F116" s="4" t="s">
        <v>662</v>
      </c>
      <c r="G116" s="4" t="s">
        <v>663</v>
      </c>
      <c r="H116" s="4" t="s">
        <v>664</v>
      </c>
      <c r="J116" s="3">
        <v>4</v>
      </c>
      <c r="K116" s="3" t="s">
        <v>202</v>
      </c>
      <c r="L116" s="4" t="s">
        <v>665</v>
      </c>
      <c r="M116" s="4" t="s">
        <v>666</v>
      </c>
      <c r="N116" s="4" t="s">
        <v>667</v>
      </c>
      <c r="O116" s="4" t="s">
        <v>668</v>
      </c>
    </row>
    <row r="117" spans="1:15" x14ac:dyDescent="0.3">
      <c r="A117" s="2" t="s">
        <v>790</v>
      </c>
      <c r="B117" s="6" t="s">
        <v>497</v>
      </c>
    </row>
    <row r="118" spans="1:15" x14ac:dyDescent="0.3">
      <c r="A118" s="2" t="s">
        <v>790</v>
      </c>
      <c r="B118" s="6" t="s">
        <v>511</v>
      </c>
    </row>
    <row r="119" spans="1:15" ht="15" x14ac:dyDescent="0.3">
      <c r="A119" s="2" t="s">
        <v>790</v>
      </c>
      <c r="B119" s="6" t="s">
        <v>514</v>
      </c>
      <c r="C119" s="3">
        <v>2</v>
      </c>
      <c r="D119" s="4" t="s">
        <v>734</v>
      </c>
      <c r="E119" s="4" t="s">
        <v>735</v>
      </c>
      <c r="J119" s="3">
        <v>1</v>
      </c>
      <c r="K119" s="3">
        <v>1</v>
      </c>
      <c r="L119" s="4" t="s">
        <v>736</v>
      </c>
    </row>
    <row r="120" spans="1:15" x14ac:dyDescent="0.3">
      <c r="A120" s="2" t="s">
        <v>790</v>
      </c>
      <c r="B120" s="6" t="s">
        <v>526</v>
      </c>
    </row>
    <row r="121" spans="1:15" x14ac:dyDescent="0.3">
      <c r="A121" s="2" t="s">
        <v>790</v>
      </c>
      <c r="B121" s="6" t="s">
        <v>527</v>
      </c>
    </row>
    <row r="122" spans="1:15" ht="15" x14ac:dyDescent="0.3">
      <c r="A122" s="2" t="s">
        <v>793</v>
      </c>
      <c r="B122" s="6" t="s">
        <v>421</v>
      </c>
      <c r="C122" s="3">
        <v>2</v>
      </c>
      <c r="D122" s="4" t="s">
        <v>207</v>
      </c>
      <c r="E122" s="4" t="s">
        <v>575</v>
      </c>
      <c r="J122" s="3">
        <v>1</v>
      </c>
      <c r="K122" s="3">
        <v>1</v>
      </c>
      <c r="L122" s="4" t="s">
        <v>576</v>
      </c>
    </row>
    <row r="123" spans="1:15" ht="15" x14ac:dyDescent="0.3">
      <c r="A123" s="2" t="s">
        <v>793</v>
      </c>
      <c r="B123" s="6" t="s">
        <v>487</v>
      </c>
      <c r="C123" s="3">
        <v>2</v>
      </c>
      <c r="D123" s="4" t="s">
        <v>207</v>
      </c>
      <c r="E123" s="4" t="s">
        <v>688</v>
      </c>
      <c r="J123" s="3">
        <v>1</v>
      </c>
      <c r="K123" s="3">
        <v>1</v>
      </c>
      <c r="L123" s="4" t="s">
        <v>689</v>
      </c>
    </row>
    <row r="124" spans="1:15" ht="15" x14ac:dyDescent="0.3">
      <c r="A124" s="2" t="s">
        <v>793</v>
      </c>
      <c r="B124" s="6" t="s">
        <v>488</v>
      </c>
      <c r="C124" s="3">
        <v>3</v>
      </c>
      <c r="D124" s="4" t="s">
        <v>207</v>
      </c>
      <c r="E124" s="4" t="s">
        <v>690</v>
      </c>
      <c r="F124" s="4" t="s">
        <v>691</v>
      </c>
      <c r="J124" s="3">
        <v>2</v>
      </c>
      <c r="K124" s="3">
        <v>1</v>
      </c>
      <c r="L124" s="4" t="s">
        <v>692</v>
      </c>
      <c r="M124" s="4" t="s">
        <v>693</v>
      </c>
    </row>
    <row r="125" spans="1:15" ht="15" x14ac:dyDescent="0.3">
      <c r="A125" s="2" t="s">
        <v>793</v>
      </c>
      <c r="B125" s="6" t="s">
        <v>489</v>
      </c>
      <c r="C125" s="3">
        <v>2</v>
      </c>
      <c r="D125" s="4" t="s">
        <v>207</v>
      </c>
      <c r="E125" s="4" t="s">
        <v>694</v>
      </c>
      <c r="J125" s="3">
        <v>1</v>
      </c>
      <c r="K125" s="3">
        <v>1</v>
      </c>
      <c r="L125" s="4" t="s">
        <v>695</v>
      </c>
    </row>
    <row r="126" spans="1:15" ht="15" x14ac:dyDescent="0.3">
      <c r="A126" s="2" t="s">
        <v>793</v>
      </c>
      <c r="B126" s="6" t="s">
        <v>490</v>
      </c>
      <c r="C126" s="3">
        <v>4</v>
      </c>
      <c r="D126" s="4" t="s">
        <v>696</v>
      </c>
      <c r="E126" s="4" t="s">
        <v>697</v>
      </c>
      <c r="F126" s="4" t="s">
        <v>698</v>
      </c>
      <c r="G126" s="4" t="s">
        <v>699</v>
      </c>
      <c r="J126" s="3">
        <v>3</v>
      </c>
      <c r="K126" s="3" t="s">
        <v>203</v>
      </c>
      <c r="L126" s="4" t="s">
        <v>700</v>
      </c>
      <c r="M126" s="4" t="s">
        <v>701</v>
      </c>
      <c r="N126" s="4" t="s">
        <v>702</v>
      </c>
    </row>
    <row r="127" spans="1:15" ht="15" x14ac:dyDescent="0.3">
      <c r="A127" s="2" t="s">
        <v>793</v>
      </c>
      <c r="B127" s="6" t="s">
        <v>507</v>
      </c>
      <c r="C127" s="3">
        <v>2</v>
      </c>
      <c r="D127" s="4" t="s">
        <v>724</v>
      </c>
      <c r="E127" s="4" t="s">
        <v>725</v>
      </c>
      <c r="J127" s="3">
        <v>1</v>
      </c>
      <c r="K127" s="3">
        <v>1</v>
      </c>
      <c r="L127" s="4" t="s">
        <v>726</v>
      </c>
    </row>
    <row r="128" spans="1:15" ht="15" x14ac:dyDescent="0.3">
      <c r="A128" s="2" t="s">
        <v>793</v>
      </c>
      <c r="B128" s="6" t="s">
        <v>508</v>
      </c>
      <c r="C128" s="3">
        <v>2</v>
      </c>
      <c r="D128" s="4" t="s">
        <v>207</v>
      </c>
      <c r="E128" s="4" t="s">
        <v>727</v>
      </c>
      <c r="J128" s="3">
        <v>1</v>
      </c>
      <c r="K128" s="3">
        <v>1</v>
      </c>
      <c r="L128" s="4" t="s">
        <v>728</v>
      </c>
    </row>
    <row r="129" spans="1:13" ht="15" x14ac:dyDescent="0.3">
      <c r="A129" s="2" t="s">
        <v>793</v>
      </c>
      <c r="B129" s="6" t="s">
        <v>521</v>
      </c>
      <c r="C129" s="3">
        <v>2</v>
      </c>
      <c r="D129" s="4" t="s">
        <v>745</v>
      </c>
      <c r="E129" s="4" t="s">
        <v>746</v>
      </c>
      <c r="J129" s="3">
        <v>1</v>
      </c>
      <c r="K129" s="3">
        <v>1</v>
      </c>
      <c r="L129" s="4" t="s">
        <v>747</v>
      </c>
    </row>
    <row r="130" spans="1:13" ht="15" x14ac:dyDescent="0.3">
      <c r="A130" s="2" t="s">
        <v>797</v>
      </c>
      <c r="B130" s="6" t="s">
        <v>459</v>
      </c>
      <c r="C130" s="3">
        <v>2</v>
      </c>
      <c r="D130" s="4" t="s">
        <v>611</v>
      </c>
      <c r="E130" s="4" t="s">
        <v>649</v>
      </c>
      <c r="J130" s="3">
        <v>1</v>
      </c>
      <c r="K130" s="3">
        <v>0</v>
      </c>
      <c r="L130" s="4" t="s">
        <v>650</v>
      </c>
    </row>
    <row r="131" spans="1:13" ht="15" x14ac:dyDescent="0.3">
      <c r="A131" s="2" t="s">
        <v>797</v>
      </c>
      <c r="B131" s="6" t="s">
        <v>460</v>
      </c>
      <c r="C131" s="3">
        <v>2</v>
      </c>
      <c r="D131" s="4" t="s">
        <v>174</v>
      </c>
      <c r="E131" s="4" t="s">
        <v>651</v>
      </c>
      <c r="J131" s="3">
        <v>1</v>
      </c>
      <c r="K131" s="3">
        <v>0</v>
      </c>
      <c r="L131" s="4" t="s">
        <v>652</v>
      </c>
    </row>
    <row r="132" spans="1:13" ht="15" x14ac:dyDescent="0.3">
      <c r="A132" s="2" t="s">
        <v>797</v>
      </c>
      <c r="B132" s="6" t="s">
        <v>474</v>
      </c>
      <c r="C132" s="3">
        <v>2</v>
      </c>
      <c r="D132" s="4" t="s">
        <v>315</v>
      </c>
      <c r="E132" s="4" t="s">
        <v>672</v>
      </c>
      <c r="J132" s="3">
        <v>1</v>
      </c>
      <c r="K132" s="3">
        <v>1</v>
      </c>
      <c r="L132" s="4" t="s">
        <v>673</v>
      </c>
    </row>
    <row r="133" spans="1:13" ht="15" x14ac:dyDescent="0.3">
      <c r="A133" s="2" t="s">
        <v>796</v>
      </c>
      <c r="B133" s="6" t="s">
        <v>433</v>
      </c>
      <c r="C133" s="3">
        <v>2</v>
      </c>
      <c r="D133" s="4" t="s">
        <v>273</v>
      </c>
      <c r="E133" s="4" t="s">
        <v>601</v>
      </c>
      <c r="J133" s="3">
        <v>1</v>
      </c>
      <c r="K133" s="3">
        <v>1</v>
      </c>
      <c r="L133" s="4" t="s">
        <v>602</v>
      </c>
    </row>
    <row r="134" spans="1:13" ht="15" x14ac:dyDescent="0.3">
      <c r="A134" s="2" t="s">
        <v>796</v>
      </c>
      <c r="B134" s="6" t="s">
        <v>467</v>
      </c>
      <c r="C134" s="3">
        <v>2</v>
      </c>
      <c r="D134" s="4" t="s">
        <v>657</v>
      </c>
      <c r="E134" s="4" t="s">
        <v>658</v>
      </c>
      <c r="J134" s="3">
        <v>1</v>
      </c>
      <c r="K134" s="3">
        <v>0</v>
      </c>
      <c r="L134" s="4" t="s">
        <v>659</v>
      </c>
    </row>
    <row r="135" spans="1:13" ht="15" x14ac:dyDescent="0.3">
      <c r="A135" s="2" t="s">
        <v>799</v>
      </c>
      <c r="B135" s="6" t="s">
        <v>498</v>
      </c>
      <c r="C135" s="3">
        <v>2</v>
      </c>
      <c r="D135" s="4" t="s">
        <v>709</v>
      </c>
      <c r="E135" s="4" t="s">
        <v>710</v>
      </c>
      <c r="J135" s="3">
        <v>1</v>
      </c>
      <c r="K135" s="3">
        <v>0</v>
      </c>
      <c r="L135" s="4" t="s">
        <v>711</v>
      </c>
    </row>
    <row r="136" spans="1:13" ht="15" x14ac:dyDescent="0.3">
      <c r="A136" s="2" t="s">
        <v>794</v>
      </c>
      <c r="B136" s="6" t="s">
        <v>424</v>
      </c>
      <c r="C136" s="3">
        <v>2</v>
      </c>
      <c r="D136" s="4" t="s">
        <v>577</v>
      </c>
      <c r="E136" s="4" t="s">
        <v>578</v>
      </c>
      <c r="J136" s="3">
        <v>1</v>
      </c>
      <c r="K136" s="3">
        <v>0</v>
      </c>
      <c r="L136" s="4" t="s">
        <v>579</v>
      </c>
    </row>
    <row r="137" spans="1:13" ht="15" x14ac:dyDescent="0.3">
      <c r="A137" s="2" t="s">
        <v>794</v>
      </c>
      <c r="B137" s="6" t="s">
        <v>456</v>
      </c>
      <c r="C137" s="3">
        <v>2</v>
      </c>
      <c r="D137" s="4" t="s">
        <v>643</v>
      </c>
      <c r="E137" s="4" t="s">
        <v>644</v>
      </c>
      <c r="J137" s="3">
        <v>1</v>
      </c>
      <c r="K137" s="3">
        <v>0</v>
      </c>
      <c r="L137" s="4" t="s">
        <v>645</v>
      </c>
    </row>
    <row r="138" spans="1:13" x14ac:dyDescent="0.3">
      <c r="A138" s="2" t="s">
        <v>794</v>
      </c>
      <c r="B138" s="6" t="s">
        <v>479</v>
      </c>
    </row>
    <row r="139" spans="1:13" ht="15" x14ac:dyDescent="0.3">
      <c r="A139" s="2" t="s">
        <v>794</v>
      </c>
      <c r="B139" s="6" t="s">
        <v>501</v>
      </c>
      <c r="C139" s="3">
        <v>2</v>
      </c>
      <c r="D139" s="4" t="s">
        <v>718</v>
      </c>
      <c r="E139" s="4" t="s">
        <v>719</v>
      </c>
      <c r="J139" s="3">
        <v>1</v>
      </c>
      <c r="K139" s="3">
        <v>0</v>
      </c>
      <c r="L139" s="4" t="s">
        <v>720</v>
      </c>
    </row>
    <row r="140" spans="1:13" x14ac:dyDescent="0.3">
      <c r="A140" s="2" t="s">
        <v>794</v>
      </c>
      <c r="B140" s="6" t="s">
        <v>502</v>
      </c>
    </row>
    <row r="141" spans="1:13" x14ac:dyDescent="0.3">
      <c r="A141" s="2" t="s">
        <v>794</v>
      </c>
      <c r="B141" s="6" t="s">
        <v>504</v>
      </c>
    </row>
    <row r="142" spans="1:13" ht="15" x14ac:dyDescent="0.3">
      <c r="A142" s="2" t="s">
        <v>794</v>
      </c>
      <c r="B142" s="6" t="s">
        <v>530</v>
      </c>
      <c r="C142" s="3">
        <v>2</v>
      </c>
      <c r="D142" s="4" t="s">
        <v>753</v>
      </c>
      <c r="E142" s="4" t="s">
        <v>754</v>
      </c>
      <c r="J142" s="3">
        <v>1</v>
      </c>
      <c r="K142" s="3">
        <v>0</v>
      </c>
      <c r="L142" s="4" t="s">
        <v>755</v>
      </c>
    </row>
    <row r="143" spans="1:13" ht="15" x14ac:dyDescent="0.3">
      <c r="A143" s="2" t="s">
        <v>795</v>
      </c>
      <c r="B143" s="6" t="s">
        <v>427</v>
      </c>
      <c r="C143" s="3">
        <v>3</v>
      </c>
      <c r="D143" s="4" t="s">
        <v>210</v>
      </c>
      <c r="E143" s="4" t="s">
        <v>585</v>
      </c>
      <c r="F143" s="4" t="s">
        <v>586</v>
      </c>
      <c r="J143" s="3">
        <v>2</v>
      </c>
      <c r="K143" s="3">
        <v>0</v>
      </c>
      <c r="L143" s="4" t="s">
        <v>581</v>
      </c>
      <c r="M143" s="4" t="s">
        <v>587</v>
      </c>
    </row>
    <row r="144" spans="1:13" ht="15" x14ac:dyDescent="0.3">
      <c r="A144" s="2" t="s">
        <v>795</v>
      </c>
      <c r="B144" s="6" t="s">
        <v>448</v>
      </c>
      <c r="C144" s="3">
        <v>3</v>
      </c>
      <c r="D144" s="4" t="s">
        <v>625</v>
      </c>
      <c r="E144" s="4" t="s">
        <v>626</v>
      </c>
      <c r="F144" s="4" t="s">
        <v>627</v>
      </c>
      <c r="J144" s="3">
        <v>2</v>
      </c>
      <c r="K144" s="3">
        <v>0</v>
      </c>
      <c r="L144" s="4" t="s">
        <v>628</v>
      </c>
      <c r="M144" s="4" t="s">
        <v>629</v>
      </c>
    </row>
    <row r="145" spans="1:13" ht="15" x14ac:dyDescent="0.3">
      <c r="A145" s="2" t="s">
        <v>795</v>
      </c>
      <c r="B145" s="6" t="s">
        <v>519</v>
      </c>
      <c r="C145" s="3">
        <v>2</v>
      </c>
      <c r="D145" s="4" t="s">
        <v>279</v>
      </c>
      <c r="E145" s="4" t="s">
        <v>740</v>
      </c>
      <c r="J145" s="3">
        <v>1</v>
      </c>
      <c r="K145" s="3">
        <v>2</v>
      </c>
      <c r="L145" s="4" t="s">
        <v>741</v>
      </c>
    </row>
    <row r="146" spans="1:13" ht="15" x14ac:dyDescent="0.3">
      <c r="A146" s="2" t="s">
        <v>795</v>
      </c>
      <c r="B146" s="6" t="s">
        <v>537</v>
      </c>
      <c r="C146" s="3">
        <v>3</v>
      </c>
      <c r="D146" s="4" t="s">
        <v>210</v>
      </c>
      <c r="E146" s="4" t="s">
        <v>761</v>
      </c>
      <c r="F146" s="4" t="s">
        <v>762</v>
      </c>
      <c r="J146" s="3">
        <v>2</v>
      </c>
      <c r="K146" s="3">
        <v>0</v>
      </c>
      <c r="L146" s="4" t="s">
        <v>763</v>
      </c>
      <c r="M146" s="4" t="s">
        <v>764</v>
      </c>
    </row>
    <row r="147" spans="1:13" x14ac:dyDescent="0.3">
      <c r="A147" s="2" t="s">
        <v>785</v>
      </c>
      <c r="B147" s="6" t="s">
        <v>396</v>
      </c>
    </row>
    <row r="148" spans="1:13" x14ac:dyDescent="0.3">
      <c r="A148" s="2" t="s">
        <v>785</v>
      </c>
      <c r="B148" s="6" t="s">
        <v>455</v>
      </c>
    </row>
    <row r="149" spans="1:13" x14ac:dyDescent="0.3">
      <c r="A149" s="2" t="s">
        <v>785</v>
      </c>
      <c r="B149" s="6" t="s">
        <v>471</v>
      </c>
    </row>
    <row r="150" spans="1:13" x14ac:dyDescent="0.3">
      <c r="A150" s="2" t="s">
        <v>785</v>
      </c>
      <c r="B150" s="6" t="s">
        <v>513</v>
      </c>
    </row>
    <row r="151" spans="1:13" x14ac:dyDescent="0.3">
      <c r="A151" s="2" t="s">
        <v>785</v>
      </c>
      <c r="B151" s="6" t="s">
        <v>522</v>
      </c>
    </row>
    <row r="152" spans="1:13" x14ac:dyDescent="0.3">
      <c r="A152" s="2" t="s">
        <v>785</v>
      </c>
      <c r="B152" s="6" t="s">
        <v>532</v>
      </c>
    </row>
    <row r="153" spans="1:13" x14ac:dyDescent="0.3">
      <c r="A153" s="2" t="s">
        <v>785</v>
      </c>
      <c r="B153" s="6" t="s">
        <v>534</v>
      </c>
    </row>
    <row r="154" spans="1:13" x14ac:dyDescent="0.3">
      <c r="A154" s="2" t="s">
        <v>798</v>
      </c>
      <c r="B154" s="6" t="s">
        <v>485</v>
      </c>
    </row>
    <row r="155" spans="1:13" x14ac:dyDescent="0.3">
      <c r="A155" s="2" t="s">
        <v>798</v>
      </c>
      <c r="B155" s="6" t="s">
        <v>538</v>
      </c>
    </row>
    <row r="156" spans="1:13" x14ac:dyDescent="0.3">
      <c r="C156" s="3" t="s">
        <v>1811</v>
      </c>
      <c r="D156" s="8">
        <v>0.47</v>
      </c>
    </row>
  </sheetData>
  <sortState ref="A2:P156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5"/>
  <sheetViews>
    <sheetView zoomScaleNormal="100" zoomScalePageLayoutView="55" workbookViewId="0">
      <selection activeCell="E14" sqref="E14"/>
    </sheetView>
  </sheetViews>
  <sheetFormatPr defaultRowHeight="14.4" x14ac:dyDescent="0.3"/>
  <cols>
    <col min="1" max="1" width="13.109375" bestFit="1" customWidth="1"/>
    <col min="2" max="2" width="21" bestFit="1" customWidth="1"/>
    <col min="3" max="3" width="14.6640625" bestFit="1" customWidth="1"/>
    <col min="4" max="4" width="10.88671875" bestFit="1" customWidth="1"/>
    <col min="5" max="5" width="9.5546875" bestFit="1" customWidth="1"/>
    <col min="6" max="7" width="13.77734375" bestFit="1" customWidth="1"/>
    <col min="8" max="8" width="11.6640625" customWidth="1"/>
    <col min="9" max="10" width="11.6640625" bestFit="1" customWidth="1"/>
    <col min="11" max="11" width="11.109375" bestFit="1" customWidth="1"/>
    <col min="12" max="12" width="7.21875" bestFit="1" customWidth="1"/>
    <col min="13" max="13" width="11.6640625" bestFit="1" customWidth="1"/>
    <col min="14" max="14" width="13.77734375" bestFit="1" customWidth="1"/>
    <col min="15" max="17" width="11.6640625" bestFit="1" customWidth="1"/>
  </cols>
  <sheetData>
    <row r="1" spans="1:16" s="10" customFormat="1" x14ac:dyDescent="0.3">
      <c r="A1" s="10" t="s">
        <v>1820</v>
      </c>
      <c r="B1" s="10" t="s">
        <v>1821</v>
      </c>
      <c r="C1" s="10" t="s">
        <v>1822</v>
      </c>
      <c r="D1" s="10" t="s">
        <v>139</v>
      </c>
      <c r="E1" s="10" t="s">
        <v>1823</v>
      </c>
      <c r="F1" s="10" t="s">
        <v>1815</v>
      </c>
      <c r="G1" s="10" t="s">
        <v>1816</v>
      </c>
      <c r="H1" s="10" t="s">
        <v>1817</v>
      </c>
      <c r="I1" s="10" t="s">
        <v>1824</v>
      </c>
      <c r="K1" s="10" t="s">
        <v>1825</v>
      </c>
      <c r="L1" s="10" t="s">
        <v>1826</v>
      </c>
      <c r="M1" s="10" t="s">
        <v>1827</v>
      </c>
      <c r="N1" s="10" t="s">
        <v>1828</v>
      </c>
      <c r="O1" s="10" t="s">
        <v>1829</v>
      </c>
      <c r="P1" s="10" t="s">
        <v>1830</v>
      </c>
    </row>
    <row r="2" spans="1:16" x14ac:dyDescent="0.3">
      <c r="A2" s="2" t="s">
        <v>783</v>
      </c>
      <c r="B2" s="1" t="s">
        <v>1553</v>
      </c>
      <c r="C2" s="1" t="s">
        <v>831</v>
      </c>
    </row>
    <row r="3" spans="1:16" x14ac:dyDescent="0.3">
      <c r="A3" s="2" t="s">
        <v>783</v>
      </c>
      <c r="B3" s="1" t="s">
        <v>1569</v>
      </c>
      <c r="C3" s="1" t="s">
        <v>1032</v>
      </c>
    </row>
    <row r="4" spans="1:16" x14ac:dyDescent="0.3">
      <c r="A4" s="2" t="s">
        <v>783</v>
      </c>
      <c r="B4" s="1" t="s">
        <v>1570</v>
      </c>
      <c r="C4" s="1" t="s">
        <v>1050</v>
      </c>
    </row>
    <row r="5" spans="1:16" x14ac:dyDescent="0.3">
      <c r="A5" s="2" t="s">
        <v>783</v>
      </c>
      <c r="B5" s="1" t="s">
        <v>1571</v>
      </c>
      <c r="C5" s="1" t="s">
        <v>1051</v>
      </c>
      <c r="D5">
        <v>3</v>
      </c>
      <c r="E5" s="2" t="s">
        <v>1113</v>
      </c>
      <c r="F5" s="2" t="s">
        <v>1114</v>
      </c>
      <c r="G5" s="2" t="s">
        <v>1115</v>
      </c>
      <c r="K5">
        <v>2</v>
      </c>
      <c r="L5">
        <v>2</v>
      </c>
      <c r="M5" s="2" t="s">
        <v>1116</v>
      </c>
      <c r="N5" s="2" t="s">
        <v>1117</v>
      </c>
    </row>
    <row r="6" spans="1:16" x14ac:dyDescent="0.3">
      <c r="A6" s="2" t="s">
        <v>783</v>
      </c>
      <c r="B6" s="1" t="s">
        <v>1572</v>
      </c>
      <c r="C6" s="1" t="s">
        <v>1052</v>
      </c>
    </row>
    <row r="7" spans="1:16" x14ac:dyDescent="0.3">
      <c r="A7" s="2" t="s">
        <v>783</v>
      </c>
      <c r="B7" s="1" t="s">
        <v>1574</v>
      </c>
      <c r="C7" s="1" t="s">
        <v>982</v>
      </c>
    </row>
    <row r="8" spans="1:16" x14ac:dyDescent="0.3">
      <c r="A8" s="2" t="s">
        <v>783</v>
      </c>
      <c r="B8" s="1" t="s">
        <v>1589</v>
      </c>
      <c r="C8" s="1" t="s">
        <v>922</v>
      </c>
      <c r="D8">
        <v>3</v>
      </c>
      <c r="E8" s="2" t="s">
        <v>1156</v>
      </c>
      <c r="F8" s="2" t="s">
        <v>1157</v>
      </c>
      <c r="G8" s="2" t="s">
        <v>1158</v>
      </c>
      <c r="K8">
        <v>2</v>
      </c>
      <c r="L8" t="s">
        <v>203</v>
      </c>
      <c r="M8" s="2" t="s">
        <v>1159</v>
      </c>
      <c r="N8" s="2" t="s">
        <v>1160</v>
      </c>
    </row>
    <row r="9" spans="1:16" x14ac:dyDescent="0.3">
      <c r="A9" s="2" t="s">
        <v>783</v>
      </c>
      <c r="B9" s="1" t="s">
        <v>1590</v>
      </c>
      <c r="C9" s="1" t="s">
        <v>921</v>
      </c>
    </row>
    <row r="10" spans="1:16" x14ac:dyDescent="0.3">
      <c r="A10" s="2" t="s">
        <v>783</v>
      </c>
      <c r="B10" s="1" t="s">
        <v>1591</v>
      </c>
      <c r="C10" s="1" t="s">
        <v>920</v>
      </c>
      <c r="D10">
        <v>2</v>
      </c>
      <c r="E10" s="2" t="s">
        <v>320</v>
      </c>
      <c r="F10" s="2" t="s">
        <v>1161</v>
      </c>
      <c r="K10">
        <v>1</v>
      </c>
      <c r="L10">
        <v>0</v>
      </c>
      <c r="M10" s="2" t="s">
        <v>1162</v>
      </c>
    </row>
    <row r="11" spans="1:16" x14ac:dyDescent="0.3">
      <c r="A11" s="2" t="s">
        <v>783</v>
      </c>
      <c r="B11" s="1" t="s">
        <v>1592</v>
      </c>
      <c r="C11" s="1" t="s">
        <v>919</v>
      </c>
      <c r="D11">
        <v>2</v>
      </c>
      <c r="E11" s="2" t="s">
        <v>1163</v>
      </c>
      <c r="F11" s="2" t="s">
        <v>1164</v>
      </c>
      <c r="K11">
        <v>1</v>
      </c>
      <c r="L11">
        <v>0</v>
      </c>
      <c r="M11" s="2" t="s">
        <v>1165</v>
      </c>
    </row>
    <row r="12" spans="1:16" x14ac:dyDescent="0.3">
      <c r="A12" s="2" t="s">
        <v>783</v>
      </c>
      <c r="B12" s="1" t="s">
        <v>1597</v>
      </c>
      <c r="C12" s="1" t="s">
        <v>835</v>
      </c>
    </row>
    <row r="13" spans="1:16" x14ac:dyDescent="0.3">
      <c r="A13" s="2" t="s">
        <v>783</v>
      </c>
      <c r="B13" s="1" t="s">
        <v>1598</v>
      </c>
      <c r="C13" s="1" t="s">
        <v>836</v>
      </c>
    </row>
    <row r="14" spans="1:16" x14ac:dyDescent="0.3">
      <c r="A14" s="2" t="s">
        <v>783</v>
      </c>
      <c r="B14" s="1" t="s">
        <v>1639</v>
      </c>
      <c r="C14" s="1" t="s">
        <v>833</v>
      </c>
      <c r="D14">
        <v>2</v>
      </c>
      <c r="E14" s="2" t="s">
        <v>1248</v>
      </c>
      <c r="F14" s="2" t="s">
        <v>1249</v>
      </c>
      <c r="K14">
        <v>1</v>
      </c>
      <c r="L14">
        <v>2</v>
      </c>
      <c r="M14" s="2" t="s">
        <v>1250</v>
      </c>
    </row>
    <row r="15" spans="1:16" x14ac:dyDescent="0.3">
      <c r="A15" s="2" t="s">
        <v>783</v>
      </c>
      <c r="B15" s="1" t="s">
        <v>1652</v>
      </c>
      <c r="C15" s="1" t="s">
        <v>852</v>
      </c>
    </row>
    <row r="16" spans="1:16" x14ac:dyDescent="0.3">
      <c r="A16" s="2" t="s">
        <v>783</v>
      </c>
      <c r="B16" s="1" t="s">
        <v>1669</v>
      </c>
      <c r="C16" s="1" t="s">
        <v>813</v>
      </c>
    </row>
    <row r="17" spans="1:17" x14ac:dyDescent="0.3">
      <c r="A17" s="2" t="s">
        <v>783</v>
      </c>
      <c r="B17" s="1" t="s">
        <v>1672</v>
      </c>
      <c r="C17" s="1" t="s">
        <v>837</v>
      </c>
    </row>
    <row r="18" spans="1:17" x14ac:dyDescent="0.3">
      <c r="A18" s="2" t="s">
        <v>783</v>
      </c>
      <c r="B18" s="1" t="s">
        <v>1686</v>
      </c>
      <c r="C18" s="1" t="s">
        <v>960</v>
      </c>
      <c r="D18">
        <v>2</v>
      </c>
      <c r="E18" s="2" t="s">
        <v>617</v>
      </c>
      <c r="F18" s="2" t="s">
        <v>1321</v>
      </c>
      <c r="K18">
        <v>1</v>
      </c>
      <c r="L18">
        <v>2</v>
      </c>
      <c r="M18" s="2" t="s">
        <v>1322</v>
      </c>
    </row>
    <row r="19" spans="1:17" x14ac:dyDescent="0.3">
      <c r="A19" s="2" t="s">
        <v>783</v>
      </c>
      <c r="B19" s="1" t="s">
        <v>1689</v>
      </c>
      <c r="C19" s="1" t="s">
        <v>854</v>
      </c>
    </row>
    <row r="20" spans="1:17" s="1" customFormat="1" x14ac:dyDescent="0.3">
      <c r="A20" s="2" t="s">
        <v>783</v>
      </c>
      <c r="B20" s="1" t="s">
        <v>1690</v>
      </c>
      <c r="C20" s="1" t="s">
        <v>855</v>
      </c>
      <c r="D20">
        <v>3</v>
      </c>
      <c r="E20" s="2" t="s">
        <v>1324</v>
      </c>
      <c r="F20" s="2" t="s">
        <v>1325</v>
      </c>
      <c r="G20" s="2" t="s">
        <v>1326</v>
      </c>
      <c r="H20"/>
      <c r="I20"/>
      <c r="J20"/>
      <c r="K20">
        <v>2</v>
      </c>
      <c r="L20" t="s">
        <v>164</v>
      </c>
      <c r="M20" s="2" t="s">
        <v>1326</v>
      </c>
      <c r="N20" s="2" t="s">
        <v>1327</v>
      </c>
      <c r="O20"/>
      <c r="P20"/>
      <c r="Q20"/>
    </row>
    <row r="21" spans="1:17" x14ac:dyDescent="0.3">
      <c r="A21" s="2" t="s">
        <v>783</v>
      </c>
      <c r="B21" s="1" t="s">
        <v>1691</v>
      </c>
      <c r="C21" s="1" t="s">
        <v>856</v>
      </c>
    </row>
    <row r="22" spans="1:17" x14ac:dyDescent="0.3">
      <c r="A22" s="2" t="s">
        <v>783</v>
      </c>
      <c r="B22" s="1" t="s">
        <v>1707</v>
      </c>
      <c r="C22" s="1" t="s">
        <v>981</v>
      </c>
    </row>
    <row r="23" spans="1:17" x14ac:dyDescent="0.3">
      <c r="A23" s="2" t="s">
        <v>783</v>
      </c>
      <c r="B23" s="1" t="s">
        <v>1708</v>
      </c>
      <c r="C23" s="1" t="s">
        <v>980</v>
      </c>
    </row>
    <row r="24" spans="1:17" x14ac:dyDescent="0.3">
      <c r="A24" s="2" t="s">
        <v>783</v>
      </c>
      <c r="B24" s="1" t="s">
        <v>1740</v>
      </c>
      <c r="C24" s="1" t="s">
        <v>886</v>
      </c>
    </row>
    <row r="25" spans="1:17" x14ac:dyDescent="0.3">
      <c r="A25" s="2" t="s">
        <v>783</v>
      </c>
      <c r="B25" s="1" t="s">
        <v>1751</v>
      </c>
      <c r="C25" s="1" t="s">
        <v>1003</v>
      </c>
      <c r="D25">
        <v>2</v>
      </c>
      <c r="E25" s="2" t="s">
        <v>1423</v>
      </c>
      <c r="F25" s="2" t="s">
        <v>1424</v>
      </c>
      <c r="K25">
        <v>1</v>
      </c>
      <c r="L25">
        <v>0</v>
      </c>
      <c r="M25" s="2" t="s">
        <v>1425</v>
      </c>
    </row>
    <row r="26" spans="1:17" x14ac:dyDescent="0.3">
      <c r="A26" s="2" t="s">
        <v>783</v>
      </c>
      <c r="B26" s="1" t="s">
        <v>1754</v>
      </c>
      <c r="C26" s="1" t="s">
        <v>864</v>
      </c>
    </row>
    <row r="27" spans="1:17" x14ac:dyDescent="0.3">
      <c r="A27" s="2" t="s">
        <v>783</v>
      </c>
      <c r="B27" s="1" t="s">
        <v>1769</v>
      </c>
      <c r="C27" s="1" t="s">
        <v>998</v>
      </c>
      <c r="D27">
        <v>3</v>
      </c>
      <c r="E27" s="2" t="s">
        <v>1460</v>
      </c>
      <c r="F27" s="2" t="s">
        <v>1461</v>
      </c>
      <c r="G27" s="2" t="s">
        <v>1462</v>
      </c>
      <c r="K27">
        <v>2</v>
      </c>
      <c r="L27" t="s">
        <v>203</v>
      </c>
      <c r="M27" s="2" t="s">
        <v>1463</v>
      </c>
      <c r="N27" s="2" t="s">
        <v>1464</v>
      </c>
    </row>
    <row r="28" spans="1:17" x14ac:dyDescent="0.3">
      <c r="A28" s="2" t="s">
        <v>783</v>
      </c>
      <c r="B28" s="1" t="s">
        <v>1770</v>
      </c>
      <c r="C28" s="1" t="s">
        <v>896</v>
      </c>
      <c r="D28">
        <v>3</v>
      </c>
      <c r="E28" s="2" t="s">
        <v>1465</v>
      </c>
      <c r="F28" s="2" t="s">
        <v>1466</v>
      </c>
      <c r="G28" s="2" t="s">
        <v>1467</v>
      </c>
      <c r="K28">
        <v>2</v>
      </c>
      <c r="L28" t="s">
        <v>203</v>
      </c>
      <c r="M28" s="2" t="s">
        <v>1468</v>
      </c>
      <c r="N28" s="2" t="s">
        <v>1469</v>
      </c>
    </row>
    <row r="29" spans="1:17" x14ac:dyDescent="0.3">
      <c r="A29" s="2" t="s">
        <v>783</v>
      </c>
      <c r="B29" s="1" t="s">
        <v>1771</v>
      </c>
      <c r="C29" s="1" t="s">
        <v>897</v>
      </c>
      <c r="D29">
        <v>2</v>
      </c>
      <c r="E29" s="2" t="s">
        <v>320</v>
      </c>
      <c r="F29" s="2" t="s">
        <v>1161</v>
      </c>
      <c r="K29">
        <v>1</v>
      </c>
      <c r="L29">
        <v>0</v>
      </c>
      <c r="M29" s="2" t="s">
        <v>1162</v>
      </c>
    </row>
    <row r="30" spans="1:17" x14ac:dyDescent="0.3">
      <c r="A30" s="2" t="s">
        <v>783</v>
      </c>
      <c r="B30" s="1" t="s">
        <v>1772</v>
      </c>
      <c r="C30" s="1" t="s">
        <v>898</v>
      </c>
    </row>
    <row r="31" spans="1:17" x14ac:dyDescent="0.3">
      <c r="A31" s="2" t="s">
        <v>787</v>
      </c>
      <c r="B31" s="1" t="s">
        <v>1541</v>
      </c>
      <c r="C31" s="1" t="s">
        <v>996</v>
      </c>
    </row>
    <row r="32" spans="1:17" x14ac:dyDescent="0.3">
      <c r="A32" s="2" t="s">
        <v>787</v>
      </c>
      <c r="B32" s="1" t="s">
        <v>1558</v>
      </c>
      <c r="C32" s="1" t="s">
        <v>962</v>
      </c>
      <c r="D32">
        <v>2</v>
      </c>
      <c r="E32" s="2" t="s">
        <v>1082</v>
      </c>
      <c r="F32" s="2" t="s">
        <v>1083</v>
      </c>
      <c r="K32">
        <v>1</v>
      </c>
      <c r="L32">
        <v>2</v>
      </c>
      <c r="M32" s="2" t="s">
        <v>1084</v>
      </c>
    </row>
    <row r="33" spans="1:17" x14ac:dyDescent="0.3">
      <c r="A33" s="2" t="s">
        <v>787</v>
      </c>
      <c r="B33" s="1" t="s">
        <v>1612</v>
      </c>
      <c r="C33" s="1" t="s">
        <v>849</v>
      </c>
      <c r="D33">
        <v>3</v>
      </c>
      <c r="E33" s="2" t="s">
        <v>386</v>
      </c>
      <c r="F33" s="2" t="s">
        <v>1201</v>
      </c>
      <c r="G33" s="2" t="s">
        <v>1202</v>
      </c>
      <c r="K33">
        <v>2</v>
      </c>
      <c r="L33" t="s">
        <v>195</v>
      </c>
      <c r="M33" s="2" t="s">
        <v>388</v>
      </c>
      <c r="N33" s="2" t="s">
        <v>1203</v>
      </c>
    </row>
    <row r="34" spans="1:17" x14ac:dyDescent="0.3">
      <c r="A34" s="2" t="s">
        <v>787</v>
      </c>
      <c r="B34" s="1" t="s">
        <v>1625</v>
      </c>
      <c r="C34" s="1" t="s">
        <v>952</v>
      </c>
    </row>
    <row r="35" spans="1:17" x14ac:dyDescent="0.3">
      <c r="A35" s="2" t="s">
        <v>787</v>
      </c>
      <c r="B35" s="1" t="s">
        <v>1640</v>
      </c>
      <c r="C35" s="1" t="s">
        <v>1045</v>
      </c>
    </row>
    <row r="36" spans="1:17" x14ac:dyDescent="0.3">
      <c r="A36" s="2" t="s">
        <v>787</v>
      </c>
      <c r="B36" s="1" t="s">
        <v>1655</v>
      </c>
      <c r="C36" s="1" t="s">
        <v>909</v>
      </c>
      <c r="D36">
        <v>2</v>
      </c>
      <c r="E36" s="2" t="s">
        <v>1274</v>
      </c>
      <c r="F36" s="2" t="s">
        <v>1275</v>
      </c>
      <c r="K36">
        <v>1</v>
      </c>
      <c r="L36">
        <v>1</v>
      </c>
      <c r="M36" s="2" t="s">
        <v>1276</v>
      </c>
    </row>
    <row r="37" spans="1:17" x14ac:dyDescent="0.3">
      <c r="A37" s="2" t="s">
        <v>787</v>
      </c>
      <c r="B37" s="1" t="s">
        <v>1658</v>
      </c>
      <c r="C37" s="1" t="s">
        <v>814</v>
      </c>
      <c r="D37">
        <v>2</v>
      </c>
      <c r="E37" s="2" t="s">
        <v>1279</v>
      </c>
      <c r="F37" s="2" t="s">
        <v>1280</v>
      </c>
      <c r="K37">
        <v>1</v>
      </c>
      <c r="L37">
        <v>2</v>
      </c>
      <c r="M37" s="2" t="s">
        <v>1281</v>
      </c>
    </row>
    <row r="38" spans="1:17" x14ac:dyDescent="0.3">
      <c r="A38" s="2" t="s">
        <v>787</v>
      </c>
      <c r="B38" s="1" t="s">
        <v>1662</v>
      </c>
      <c r="C38" s="1" t="s">
        <v>1015</v>
      </c>
    </row>
    <row r="39" spans="1:17" x14ac:dyDescent="0.3">
      <c r="A39" s="2" t="s">
        <v>787</v>
      </c>
      <c r="B39" s="1" t="s">
        <v>1676</v>
      </c>
      <c r="C39" s="1" t="s">
        <v>978</v>
      </c>
      <c r="D39">
        <v>2</v>
      </c>
      <c r="E39" s="2" t="s">
        <v>1298</v>
      </c>
      <c r="F39" s="2" t="s">
        <v>1299</v>
      </c>
      <c r="K39">
        <v>1</v>
      </c>
      <c r="L39">
        <v>1</v>
      </c>
      <c r="M39" s="2" t="s">
        <v>1300</v>
      </c>
    </row>
    <row r="40" spans="1:17" x14ac:dyDescent="0.3">
      <c r="A40" s="2" t="s">
        <v>787</v>
      </c>
      <c r="B40" s="1" t="s">
        <v>1688</v>
      </c>
      <c r="C40" s="1" t="s">
        <v>1048</v>
      </c>
      <c r="D40">
        <v>2</v>
      </c>
      <c r="E40" s="2" t="s">
        <v>1274</v>
      </c>
      <c r="F40" s="2" t="s">
        <v>283</v>
      </c>
      <c r="K40">
        <v>1</v>
      </c>
      <c r="L40">
        <v>1</v>
      </c>
      <c r="M40" s="2" t="s">
        <v>1276</v>
      </c>
    </row>
    <row r="41" spans="1:17" x14ac:dyDescent="0.3">
      <c r="A41" s="2" t="s">
        <v>787</v>
      </c>
      <c r="B41" s="1" t="s">
        <v>1709</v>
      </c>
      <c r="C41" s="1" t="s">
        <v>979</v>
      </c>
    </row>
    <row r="42" spans="1:17" x14ac:dyDescent="0.3">
      <c r="A42" s="2" t="s">
        <v>787</v>
      </c>
      <c r="B42" s="1" t="s">
        <v>1714</v>
      </c>
      <c r="C42" s="1" t="s">
        <v>944</v>
      </c>
    </row>
    <row r="43" spans="1:17" x14ac:dyDescent="0.3">
      <c r="A43" s="2" t="s">
        <v>787</v>
      </c>
      <c r="B43" s="1" t="s">
        <v>1734</v>
      </c>
      <c r="C43" s="1" t="s">
        <v>887</v>
      </c>
      <c r="D43">
        <v>2</v>
      </c>
      <c r="E43" s="2" t="s">
        <v>386</v>
      </c>
      <c r="F43" s="2" t="s">
        <v>1387</v>
      </c>
      <c r="K43">
        <v>1</v>
      </c>
      <c r="L43">
        <v>2</v>
      </c>
      <c r="M43" s="2" t="s">
        <v>388</v>
      </c>
    </row>
    <row r="44" spans="1:17" s="1" customFormat="1" x14ac:dyDescent="0.3">
      <c r="A44" s="2" t="s">
        <v>787</v>
      </c>
      <c r="B44" s="1" t="s">
        <v>1735</v>
      </c>
      <c r="C44" s="1" t="s">
        <v>846</v>
      </c>
      <c r="D44">
        <v>2</v>
      </c>
      <c r="E44" s="2" t="s">
        <v>1388</v>
      </c>
      <c r="F44" s="2" t="s">
        <v>1389</v>
      </c>
      <c r="G44"/>
      <c r="H44"/>
      <c r="I44"/>
      <c r="J44"/>
      <c r="K44">
        <v>1</v>
      </c>
      <c r="L44">
        <v>1</v>
      </c>
      <c r="M44" s="2" t="s">
        <v>1390</v>
      </c>
      <c r="N44"/>
      <c r="O44"/>
      <c r="P44"/>
      <c r="Q44"/>
    </row>
    <row r="45" spans="1:17" x14ac:dyDescent="0.3">
      <c r="A45" s="2" t="s">
        <v>787</v>
      </c>
      <c r="B45" s="1" t="s">
        <v>1758</v>
      </c>
      <c r="C45" s="1" t="s">
        <v>1024</v>
      </c>
      <c r="D45">
        <v>3</v>
      </c>
      <c r="E45" s="2" t="s">
        <v>386</v>
      </c>
      <c r="F45" s="2" t="s">
        <v>1438</v>
      </c>
      <c r="G45" s="2" t="s">
        <v>1439</v>
      </c>
      <c r="K45">
        <v>2</v>
      </c>
      <c r="L45">
        <v>2</v>
      </c>
      <c r="M45" s="2" t="s">
        <v>388</v>
      </c>
      <c r="N45" s="2" t="s">
        <v>1440</v>
      </c>
    </row>
    <row r="46" spans="1:17" x14ac:dyDescent="0.3">
      <c r="A46" s="2" t="s">
        <v>787</v>
      </c>
      <c r="B46" s="1" t="s">
        <v>1774</v>
      </c>
      <c r="C46" s="1" t="s">
        <v>818</v>
      </c>
      <c r="D46">
        <v>3</v>
      </c>
      <c r="E46" s="2" t="s">
        <v>1475</v>
      </c>
      <c r="F46" s="2" t="s">
        <v>1476</v>
      </c>
      <c r="G46" s="2" t="s">
        <v>1477</v>
      </c>
      <c r="K46">
        <v>2</v>
      </c>
      <c r="L46" t="s">
        <v>164</v>
      </c>
      <c r="M46" s="2" t="s">
        <v>1478</v>
      </c>
      <c r="N46" s="2" t="s">
        <v>1479</v>
      </c>
    </row>
    <row r="47" spans="1:17" x14ac:dyDescent="0.3">
      <c r="A47" s="2" t="s">
        <v>787</v>
      </c>
      <c r="B47" s="1" t="s">
        <v>1791</v>
      </c>
      <c r="C47" s="1" t="s">
        <v>953</v>
      </c>
      <c r="D47">
        <v>2</v>
      </c>
      <c r="E47" s="2" t="s">
        <v>1538</v>
      </c>
      <c r="F47" s="2" t="s">
        <v>1539</v>
      </c>
      <c r="K47">
        <v>1</v>
      </c>
      <c r="L47">
        <v>1</v>
      </c>
      <c r="M47" s="2" t="s">
        <v>1540</v>
      </c>
    </row>
    <row r="48" spans="1:17" x14ac:dyDescent="0.3">
      <c r="A48" s="2" t="s">
        <v>788</v>
      </c>
      <c r="B48" s="1" t="s">
        <v>1542</v>
      </c>
      <c r="C48" s="1" t="s">
        <v>995</v>
      </c>
      <c r="D48">
        <v>2</v>
      </c>
      <c r="E48" s="2" t="s">
        <v>235</v>
      </c>
      <c r="F48" s="2" t="s">
        <v>1056</v>
      </c>
      <c r="K48">
        <v>1</v>
      </c>
      <c r="L48">
        <v>1</v>
      </c>
      <c r="M48" s="2" t="s">
        <v>237</v>
      </c>
    </row>
    <row r="49" spans="1:17" x14ac:dyDescent="0.3">
      <c r="A49" s="2" t="s">
        <v>788</v>
      </c>
      <c r="B49" s="1" t="s">
        <v>1543</v>
      </c>
      <c r="C49" s="1" t="s">
        <v>994</v>
      </c>
    </row>
    <row r="50" spans="1:17" x14ac:dyDescent="0.3">
      <c r="A50" s="2" t="s">
        <v>788</v>
      </c>
      <c r="B50" s="1" t="s">
        <v>1544</v>
      </c>
      <c r="C50" s="1" t="s">
        <v>993</v>
      </c>
      <c r="D50">
        <v>2</v>
      </c>
      <c r="E50" s="2" t="s">
        <v>232</v>
      </c>
      <c r="F50" s="2" t="s">
        <v>1057</v>
      </c>
      <c r="K50">
        <v>1</v>
      </c>
      <c r="L50">
        <v>1</v>
      </c>
      <c r="M50" s="2" t="s">
        <v>561</v>
      </c>
    </row>
    <row r="51" spans="1:17" x14ac:dyDescent="0.3">
      <c r="A51" s="2" t="s">
        <v>788</v>
      </c>
      <c r="B51" s="1" t="s">
        <v>1565</v>
      </c>
      <c r="C51" s="1" t="s">
        <v>1037</v>
      </c>
    </row>
    <row r="52" spans="1:17" x14ac:dyDescent="0.3">
      <c r="A52" s="2" t="s">
        <v>788</v>
      </c>
      <c r="B52" s="1" t="s">
        <v>1566</v>
      </c>
      <c r="C52" s="1" t="s">
        <v>1036</v>
      </c>
    </row>
    <row r="53" spans="1:17" x14ac:dyDescent="0.3">
      <c r="A53" s="2" t="s">
        <v>788</v>
      </c>
      <c r="B53" s="1" t="s">
        <v>1579</v>
      </c>
      <c r="C53" s="1" t="s">
        <v>876</v>
      </c>
      <c r="D53">
        <v>2</v>
      </c>
      <c r="E53" s="2" t="s">
        <v>683</v>
      </c>
      <c r="F53" s="2" t="s">
        <v>1129</v>
      </c>
      <c r="K53">
        <v>1</v>
      </c>
      <c r="L53">
        <v>0</v>
      </c>
      <c r="M53" s="2" t="s">
        <v>1130</v>
      </c>
    </row>
    <row r="54" spans="1:17" x14ac:dyDescent="0.3">
      <c r="A54" s="2" t="s">
        <v>788</v>
      </c>
      <c r="B54" s="1" t="s">
        <v>1584</v>
      </c>
      <c r="C54" s="1" t="s">
        <v>989</v>
      </c>
      <c r="D54">
        <v>2</v>
      </c>
      <c r="E54" s="2" t="s">
        <v>1140</v>
      </c>
      <c r="F54" s="2" t="s">
        <v>1141</v>
      </c>
      <c r="K54">
        <v>1</v>
      </c>
      <c r="L54">
        <v>2</v>
      </c>
      <c r="M54" s="2" t="s">
        <v>1142</v>
      </c>
    </row>
    <row r="55" spans="1:17" x14ac:dyDescent="0.3">
      <c r="A55" s="2" t="s">
        <v>788</v>
      </c>
      <c r="B55" s="1" t="s">
        <v>1585</v>
      </c>
      <c r="C55" s="1" t="s">
        <v>990</v>
      </c>
      <c r="D55">
        <v>2</v>
      </c>
      <c r="E55" s="2" t="s">
        <v>1140</v>
      </c>
      <c r="F55" s="2" t="s">
        <v>1141</v>
      </c>
      <c r="K55">
        <v>1</v>
      </c>
      <c r="L55">
        <v>2</v>
      </c>
      <c r="M55" s="2" t="s">
        <v>1142</v>
      </c>
    </row>
    <row r="56" spans="1:17" x14ac:dyDescent="0.3">
      <c r="A56" s="2" t="s">
        <v>788</v>
      </c>
      <c r="B56" s="1" t="s">
        <v>1586</v>
      </c>
      <c r="C56" s="1" t="s">
        <v>991</v>
      </c>
      <c r="D56">
        <v>2</v>
      </c>
      <c r="E56" s="2" t="s">
        <v>179</v>
      </c>
      <c r="F56" s="2" t="s">
        <v>1143</v>
      </c>
      <c r="K56">
        <v>1</v>
      </c>
      <c r="L56">
        <v>0</v>
      </c>
      <c r="M56" s="2" t="s">
        <v>1144</v>
      </c>
    </row>
    <row r="57" spans="1:17" x14ac:dyDescent="0.3">
      <c r="A57" s="2" t="s">
        <v>788</v>
      </c>
      <c r="B57" s="1" t="s">
        <v>1587</v>
      </c>
      <c r="C57" s="1" t="s">
        <v>992</v>
      </c>
      <c r="D57">
        <v>4</v>
      </c>
      <c r="E57" s="2" t="s">
        <v>1140</v>
      </c>
      <c r="F57" s="2" t="s">
        <v>1145</v>
      </c>
      <c r="G57" s="2" t="s">
        <v>1146</v>
      </c>
      <c r="H57" s="2" t="s">
        <v>1147</v>
      </c>
      <c r="K57">
        <v>3</v>
      </c>
      <c r="L57" t="s">
        <v>1054</v>
      </c>
      <c r="M57" s="2" t="s">
        <v>1148</v>
      </c>
      <c r="N57" s="2" t="s">
        <v>1149</v>
      </c>
      <c r="O57" s="2" t="s">
        <v>1150</v>
      </c>
    </row>
    <row r="58" spans="1:17" x14ac:dyDescent="0.3">
      <c r="A58" s="2" t="s">
        <v>788</v>
      </c>
      <c r="B58" s="1" t="s">
        <v>1605</v>
      </c>
      <c r="C58" s="1" t="s">
        <v>879</v>
      </c>
      <c r="D58">
        <v>2</v>
      </c>
      <c r="E58" s="2" t="s">
        <v>1185</v>
      </c>
      <c r="F58" s="2" t="s">
        <v>1186</v>
      </c>
      <c r="K58">
        <v>1</v>
      </c>
      <c r="L58">
        <v>2</v>
      </c>
      <c r="M58" s="2" t="s">
        <v>1187</v>
      </c>
    </row>
    <row r="59" spans="1:17" x14ac:dyDescent="0.3">
      <c r="A59" s="2" t="s">
        <v>788</v>
      </c>
      <c r="B59" s="1" t="s">
        <v>1606</v>
      </c>
      <c r="C59" s="1" t="s">
        <v>936</v>
      </c>
      <c r="D59">
        <v>2</v>
      </c>
      <c r="E59" s="2" t="s">
        <v>1188</v>
      </c>
      <c r="F59" s="2" t="s">
        <v>1189</v>
      </c>
      <c r="K59">
        <v>1</v>
      </c>
      <c r="L59">
        <v>2</v>
      </c>
      <c r="M59" s="2" t="s">
        <v>1190</v>
      </c>
    </row>
    <row r="60" spans="1:17" x14ac:dyDescent="0.3">
      <c r="A60" s="2" t="s">
        <v>788</v>
      </c>
      <c r="B60" s="1" t="s">
        <v>1608</v>
      </c>
      <c r="C60" s="1" t="s">
        <v>908</v>
      </c>
      <c r="D60">
        <v>2</v>
      </c>
      <c r="E60" s="2" t="s">
        <v>247</v>
      </c>
      <c r="F60" s="2" t="s">
        <v>1194</v>
      </c>
      <c r="K60">
        <v>1</v>
      </c>
      <c r="L60">
        <v>1</v>
      </c>
      <c r="M60" s="2" t="s">
        <v>251</v>
      </c>
    </row>
    <row r="61" spans="1:17" x14ac:dyDescent="0.3">
      <c r="A61" s="2" t="s">
        <v>788</v>
      </c>
      <c r="B61" s="1" t="s">
        <v>1616</v>
      </c>
      <c r="C61" s="1" t="s">
        <v>1002</v>
      </c>
      <c r="D61">
        <v>2</v>
      </c>
      <c r="E61" s="2" t="s">
        <v>360</v>
      </c>
      <c r="F61" s="2" t="s">
        <v>361</v>
      </c>
      <c r="K61">
        <v>1</v>
      </c>
      <c r="L61">
        <v>1</v>
      </c>
      <c r="M61" s="2" t="s">
        <v>362</v>
      </c>
    </row>
    <row r="62" spans="1:17" x14ac:dyDescent="0.3">
      <c r="A62" s="2" t="s">
        <v>788</v>
      </c>
      <c r="B62" s="1" t="s">
        <v>1617</v>
      </c>
      <c r="C62" s="1" t="s">
        <v>1001</v>
      </c>
      <c r="D62" s="1">
        <v>2</v>
      </c>
      <c r="E62" s="1" t="s">
        <v>1212</v>
      </c>
      <c r="F62" s="1" t="s">
        <v>1213</v>
      </c>
      <c r="G62" s="1"/>
      <c r="H62" s="1"/>
      <c r="I62" s="1"/>
      <c r="J62" s="1"/>
      <c r="K62" s="1">
        <v>1</v>
      </c>
      <c r="L62" s="1">
        <v>0</v>
      </c>
      <c r="M62" s="1" t="s">
        <v>1214</v>
      </c>
      <c r="N62" s="1"/>
      <c r="O62" s="1"/>
      <c r="P62" s="1"/>
      <c r="Q62" s="1"/>
    </row>
    <row r="63" spans="1:17" x14ac:dyDescent="0.3">
      <c r="A63" s="2" t="s">
        <v>788</v>
      </c>
      <c r="B63" s="1" t="s">
        <v>1618</v>
      </c>
      <c r="C63" s="1" t="s">
        <v>1000</v>
      </c>
      <c r="D63">
        <v>2</v>
      </c>
      <c r="E63" s="2" t="s">
        <v>247</v>
      </c>
      <c r="F63" s="2" t="s">
        <v>1215</v>
      </c>
      <c r="K63">
        <v>1</v>
      </c>
      <c r="L63">
        <v>1</v>
      </c>
      <c r="M63" s="2" t="s">
        <v>1216</v>
      </c>
    </row>
    <row r="64" spans="1:17" x14ac:dyDescent="0.3">
      <c r="A64" s="2" t="s">
        <v>788</v>
      </c>
      <c r="B64" s="1" t="s">
        <v>1620</v>
      </c>
      <c r="C64" s="1" t="s">
        <v>961</v>
      </c>
      <c r="D64">
        <v>5</v>
      </c>
      <c r="E64" s="2" t="s">
        <v>1219</v>
      </c>
      <c r="F64" s="2" t="s">
        <v>1220</v>
      </c>
      <c r="G64" s="2" t="s">
        <v>1221</v>
      </c>
      <c r="H64" s="2" t="s">
        <v>1222</v>
      </c>
      <c r="I64" s="2" t="s">
        <v>1223</v>
      </c>
      <c r="K64">
        <v>4</v>
      </c>
      <c r="L64" t="s">
        <v>201</v>
      </c>
      <c r="M64" s="2" t="s">
        <v>1224</v>
      </c>
      <c r="N64" s="2" t="s">
        <v>1225</v>
      </c>
      <c r="O64" s="2" t="s">
        <v>1226</v>
      </c>
      <c r="P64" s="2" t="s">
        <v>1227</v>
      </c>
    </row>
    <row r="65" spans="1:17" x14ac:dyDescent="0.3">
      <c r="A65" s="2" t="s">
        <v>788</v>
      </c>
      <c r="B65" s="1" t="s">
        <v>1626</v>
      </c>
      <c r="C65" s="1" t="s">
        <v>927</v>
      </c>
      <c r="D65">
        <v>2</v>
      </c>
      <c r="E65" s="2" t="s">
        <v>247</v>
      </c>
      <c r="F65" s="2" t="s">
        <v>1233</v>
      </c>
      <c r="K65">
        <v>1</v>
      </c>
      <c r="L65">
        <v>1</v>
      </c>
      <c r="M65" s="2" t="s">
        <v>1234</v>
      </c>
    </row>
    <row r="66" spans="1:17" x14ac:dyDescent="0.3">
      <c r="A66" s="2" t="s">
        <v>788</v>
      </c>
      <c r="B66" s="1" t="s">
        <v>1634</v>
      </c>
      <c r="C66" s="1" t="s">
        <v>1009</v>
      </c>
    </row>
    <row r="67" spans="1:17" x14ac:dyDescent="0.3">
      <c r="A67" s="2" t="s">
        <v>788</v>
      </c>
      <c r="B67" s="1" t="s">
        <v>1659</v>
      </c>
      <c r="C67" s="1" t="s">
        <v>815</v>
      </c>
      <c r="D67">
        <v>2</v>
      </c>
      <c r="E67" s="2" t="s">
        <v>298</v>
      </c>
      <c r="F67" s="2" t="s">
        <v>1282</v>
      </c>
      <c r="K67">
        <v>1</v>
      </c>
      <c r="L67">
        <v>0</v>
      </c>
      <c r="M67" s="2" t="s">
        <v>1283</v>
      </c>
    </row>
    <row r="68" spans="1:17" x14ac:dyDescent="0.3">
      <c r="A68" s="2" t="s">
        <v>788</v>
      </c>
      <c r="B68" s="1" t="s">
        <v>1663</v>
      </c>
      <c r="C68" s="1" t="s">
        <v>1014</v>
      </c>
      <c r="D68">
        <v>2</v>
      </c>
      <c r="E68" s="2" t="s">
        <v>235</v>
      </c>
      <c r="F68" s="2" t="s">
        <v>1287</v>
      </c>
      <c r="K68">
        <v>1</v>
      </c>
      <c r="L68">
        <v>1</v>
      </c>
      <c r="M68" s="2" t="s">
        <v>559</v>
      </c>
    </row>
    <row r="69" spans="1:17" x14ac:dyDescent="0.3">
      <c r="A69" s="2" t="s">
        <v>788</v>
      </c>
      <c r="B69" s="1" t="s">
        <v>1664</v>
      </c>
      <c r="C69" s="1" t="s">
        <v>1013</v>
      </c>
    </row>
    <row r="70" spans="1:17" s="1" customFormat="1" x14ac:dyDescent="0.3">
      <c r="A70" s="2" t="s">
        <v>788</v>
      </c>
      <c r="B70" s="1" t="s">
        <v>1665</v>
      </c>
      <c r="C70" s="1" t="s">
        <v>1012</v>
      </c>
      <c r="D70">
        <v>2</v>
      </c>
      <c r="E70" s="2" t="s">
        <v>232</v>
      </c>
      <c r="F70" s="2" t="s">
        <v>560</v>
      </c>
      <c r="G70"/>
      <c r="H70"/>
      <c r="I70"/>
      <c r="J70"/>
      <c r="K70">
        <v>1</v>
      </c>
      <c r="L70">
        <v>1</v>
      </c>
      <c r="M70" s="2" t="s">
        <v>561</v>
      </c>
      <c r="N70"/>
      <c r="O70"/>
      <c r="P70"/>
      <c r="Q70"/>
    </row>
    <row r="71" spans="1:17" x14ac:dyDescent="0.3">
      <c r="A71" s="2" t="s">
        <v>788</v>
      </c>
      <c r="B71" s="1" t="s">
        <v>1692</v>
      </c>
      <c r="C71" s="1" t="s">
        <v>1043</v>
      </c>
      <c r="D71">
        <v>2</v>
      </c>
      <c r="E71" s="2" t="s">
        <v>1328</v>
      </c>
      <c r="F71" s="2" t="s">
        <v>1329</v>
      </c>
      <c r="K71">
        <v>1</v>
      </c>
      <c r="L71">
        <v>1</v>
      </c>
      <c r="M71" s="2" t="s">
        <v>1330</v>
      </c>
    </row>
    <row r="72" spans="1:17" x14ac:dyDescent="0.3">
      <c r="A72" s="2" t="s">
        <v>788</v>
      </c>
      <c r="B72" s="1" t="s">
        <v>1694</v>
      </c>
      <c r="C72" s="1" t="s">
        <v>907</v>
      </c>
      <c r="D72">
        <v>2</v>
      </c>
      <c r="E72" s="2" t="s">
        <v>1333</v>
      </c>
      <c r="F72" s="2" t="s">
        <v>1334</v>
      </c>
      <c r="K72">
        <v>1</v>
      </c>
      <c r="L72">
        <v>1</v>
      </c>
      <c r="M72" s="2" t="s">
        <v>1335</v>
      </c>
    </row>
    <row r="73" spans="1:17" x14ac:dyDescent="0.3">
      <c r="A73" s="2" t="s">
        <v>788</v>
      </c>
      <c r="B73" s="1" t="s">
        <v>1703</v>
      </c>
      <c r="C73" s="1" t="s">
        <v>901</v>
      </c>
    </row>
    <row r="74" spans="1:17" x14ac:dyDescent="0.3">
      <c r="A74" s="2" t="s">
        <v>788</v>
      </c>
      <c r="B74" s="1" t="s">
        <v>1704</v>
      </c>
      <c r="C74" s="1" t="s">
        <v>900</v>
      </c>
      <c r="D74">
        <v>2</v>
      </c>
      <c r="E74" s="2" t="s">
        <v>179</v>
      </c>
      <c r="F74" s="2" t="s">
        <v>1143</v>
      </c>
      <c r="K74">
        <v>1</v>
      </c>
      <c r="L74">
        <v>0</v>
      </c>
      <c r="M74" s="2" t="s">
        <v>1144</v>
      </c>
    </row>
    <row r="75" spans="1:17" x14ac:dyDescent="0.3">
      <c r="A75" s="2" t="s">
        <v>788</v>
      </c>
      <c r="B75" s="1" t="s">
        <v>1705</v>
      </c>
      <c r="C75" s="1" t="s">
        <v>899</v>
      </c>
      <c r="D75">
        <v>3</v>
      </c>
      <c r="E75" s="2" t="s">
        <v>1140</v>
      </c>
      <c r="F75" s="2" t="s">
        <v>1145</v>
      </c>
      <c r="G75" s="2" t="s">
        <v>1341</v>
      </c>
      <c r="K75">
        <v>2</v>
      </c>
      <c r="L75">
        <v>2</v>
      </c>
      <c r="M75" s="2" t="s">
        <v>1148</v>
      </c>
      <c r="N75" s="2" t="s">
        <v>1149</v>
      </c>
    </row>
    <row r="76" spans="1:17" x14ac:dyDescent="0.3">
      <c r="A76" s="2" t="s">
        <v>788</v>
      </c>
      <c r="B76" s="1" t="s">
        <v>1732</v>
      </c>
      <c r="C76" s="1" t="s">
        <v>926</v>
      </c>
      <c r="D76">
        <v>2</v>
      </c>
      <c r="E76" s="2" t="s">
        <v>1381</v>
      </c>
      <c r="F76" s="2" t="s">
        <v>1382</v>
      </c>
      <c r="K76">
        <v>1</v>
      </c>
      <c r="L76">
        <v>1</v>
      </c>
      <c r="M76" s="2" t="s">
        <v>1383</v>
      </c>
    </row>
    <row r="77" spans="1:17" x14ac:dyDescent="0.3">
      <c r="A77" s="2" t="s">
        <v>788</v>
      </c>
      <c r="B77" s="1" t="s">
        <v>1733</v>
      </c>
      <c r="C77" s="1" t="s">
        <v>1041</v>
      </c>
      <c r="D77">
        <v>2</v>
      </c>
      <c r="E77" s="2" t="s">
        <v>1384</v>
      </c>
      <c r="F77" s="2" t="s">
        <v>1385</v>
      </c>
      <c r="K77">
        <v>1</v>
      </c>
      <c r="L77">
        <v>2</v>
      </c>
      <c r="M77" s="2" t="s">
        <v>1386</v>
      </c>
    </row>
    <row r="78" spans="1:17" s="1" customFormat="1" x14ac:dyDescent="0.3">
      <c r="A78" s="2" t="s">
        <v>788</v>
      </c>
      <c r="B78" s="1" t="s">
        <v>1749</v>
      </c>
      <c r="C78" s="1" t="s">
        <v>975</v>
      </c>
      <c r="D78"/>
      <c r="E78"/>
      <c r="F78"/>
      <c r="G78"/>
      <c r="H78"/>
      <c r="I78"/>
      <c r="J78"/>
      <c r="K78"/>
      <c r="L78"/>
      <c r="M78"/>
      <c r="N78"/>
      <c r="O78"/>
      <c r="P78"/>
      <c r="Q78"/>
    </row>
    <row r="79" spans="1:17" x14ac:dyDescent="0.3">
      <c r="A79" s="2" t="s">
        <v>788</v>
      </c>
      <c r="B79" s="1" t="s">
        <v>1773</v>
      </c>
      <c r="C79" s="1" t="s">
        <v>816</v>
      </c>
      <c r="D79">
        <v>3</v>
      </c>
      <c r="E79" s="2" t="s">
        <v>1470</v>
      </c>
      <c r="F79" s="2" t="s">
        <v>1471</v>
      </c>
      <c r="G79" s="2" t="s">
        <v>1472</v>
      </c>
      <c r="K79">
        <v>2</v>
      </c>
      <c r="L79">
        <v>0</v>
      </c>
      <c r="M79" s="2" t="s">
        <v>1473</v>
      </c>
      <c r="N79" s="2" t="s">
        <v>1474</v>
      </c>
    </row>
    <row r="80" spans="1:17" x14ac:dyDescent="0.3">
      <c r="A80" s="2" t="s">
        <v>788</v>
      </c>
      <c r="B80" s="1" t="s">
        <v>1777</v>
      </c>
      <c r="C80" s="1" t="s">
        <v>830</v>
      </c>
      <c r="D80">
        <v>4</v>
      </c>
      <c r="E80" s="2" t="s">
        <v>569</v>
      </c>
      <c r="F80" s="2" t="s">
        <v>1490</v>
      </c>
      <c r="G80" s="2" t="s">
        <v>1491</v>
      </c>
      <c r="H80" s="2" t="s">
        <v>1492</v>
      </c>
      <c r="K80">
        <v>3</v>
      </c>
      <c r="L80" t="s">
        <v>202</v>
      </c>
      <c r="M80" s="2" t="s">
        <v>571</v>
      </c>
      <c r="N80" s="2" t="s">
        <v>1493</v>
      </c>
      <c r="O80" s="2" t="s">
        <v>1494</v>
      </c>
    </row>
    <row r="81" spans="1:17" x14ac:dyDescent="0.3">
      <c r="A81" s="2" t="s">
        <v>788</v>
      </c>
      <c r="B81" s="1" t="s">
        <v>1783</v>
      </c>
      <c r="C81" s="1" t="s">
        <v>888</v>
      </c>
      <c r="D81">
        <v>2</v>
      </c>
      <c r="E81" s="2" t="s">
        <v>1510</v>
      </c>
      <c r="F81" s="2" t="s">
        <v>1511</v>
      </c>
      <c r="K81">
        <v>1</v>
      </c>
      <c r="L81">
        <v>0</v>
      </c>
      <c r="M81" s="2" t="s">
        <v>1512</v>
      </c>
    </row>
    <row r="82" spans="1:17" x14ac:dyDescent="0.3">
      <c r="A82" s="2" t="s">
        <v>788</v>
      </c>
      <c r="B82" s="1" t="s">
        <v>1784</v>
      </c>
      <c r="C82" s="1" t="s">
        <v>889</v>
      </c>
    </row>
    <row r="83" spans="1:17" x14ac:dyDescent="0.3">
      <c r="A83" s="2" t="s">
        <v>788</v>
      </c>
      <c r="B83" s="1" t="s">
        <v>1790</v>
      </c>
      <c r="C83" s="1" t="s">
        <v>882</v>
      </c>
      <c r="D83">
        <v>2</v>
      </c>
      <c r="E83" s="2" t="s">
        <v>1535</v>
      </c>
      <c r="F83" s="2" t="s">
        <v>1536</v>
      </c>
      <c r="K83">
        <v>1</v>
      </c>
      <c r="L83">
        <v>1</v>
      </c>
      <c r="M83" s="2" t="s">
        <v>1537</v>
      </c>
    </row>
    <row r="84" spans="1:17" x14ac:dyDescent="0.3">
      <c r="A84" s="2" t="s">
        <v>786</v>
      </c>
      <c r="B84" s="1" t="s">
        <v>1564</v>
      </c>
      <c r="C84" s="1" t="s">
        <v>1038</v>
      </c>
      <c r="D84">
        <v>2</v>
      </c>
      <c r="E84" s="2" t="s">
        <v>1105</v>
      </c>
      <c r="F84" s="2" t="s">
        <v>1106</v>
      </c>
      <c r="K84">
        <v>1</v>
      </c>
      <c r="L84">
        <v>2</v>
      </c>
      <c r="M84" s="2" t="s">
        <v>1107</v>
      </c>
    </row>
    <row r="85" spans="1:17" x14ac:dyDescent="0.3">
      <c r="A85" s="2" t="s">
        <v>786</v>
      </c>
      <c r="B85" s="1" t="s">
        <v>1567</v>
      </c>
      <c r="C85" s="1" t="s">
        <v>1034</v>
      </c>
      <c r="D85">
        <v>2</v>
      </c>
      <c r="E85" s="2" t="s">
        <v>1108</v>
      </c>
      <c r="F85" s="2" t="s">
        <v>1109</v>
      </c>
      <c r="K85">
        <v>1</v>
      </c>
      <c r="L85">
        <v>0</v>
      </c>
      <c r="M85" s="2" t="s">
        <v>1110</v>
      </c>
    </row>
    <row r="86" spans="1:17" x14ac:dyDescent="0.3">
      <c r="A86" s="2" t="s">
        <v>786</v>
      </c>
      <c r="B86" s="1" t="s">
        <v>1568</v>
      </c>
      <c r="C86" s="1" t="s">
        <v>1033</v>
      </c>
      <c r="D86">
        <v>2</v>
      </c>
      <c r="E86" s="2" t="s">
        <v>611</v>
      </c>
      <c r="F86" s="2" t="s">
        <v>1111</v>
      </c>
      <c r="K86">
        <v>1</v>
      </c>
      <c r="L86">
        <v>0</v>
      </c>
      <c r="M86" s="2" t="s">
        <v>1112</v>
      </c>
    </row>
    <row r="87" spans="1:17" x14ac:dyDescent="0.3">
      <c r="A87" s="2" t="s">
        <v>786</v>
      </c>
      <c r="B87" s="1" t="s">
        <v>1577</v>
      </c>
      <c r="C87" s="1" t="s">
        <v>811</v>
      </c>
      <c r="D87">
        <v>3</v>
      </c>
      <c r="E87" s="2" t="s">
        <v>286</v>
      </c>
      <c r="F87" s="2" t="s">
        <v>1125</v>
      </c>
      <c r="G87" s="2" t="s">
        <v>1126</v>
      </c>
      <c r="K87">
        <v>2</v>
      </c>
      <c r="L87" t="s">
        <v>202</v>
      </c>
      <c r="M87" s="2" t="s">
        <v>1127</v>
      </c>
      <c r="N87" s="2" t="s">
        <v>1128</v>
      </c>
    </row>
    <row r="88" spans="1:17" x14ac:dyDescent="0.3">
      <c r="A88" s="2" t="s">
        <v>786</v>
      </c>
      <c r="B88" s="1" t="s">
        <v>1580</v>
      </c>
      <c r="C88" s="1" t="s">
        <v>1019</v>
      </c>
      <c r="D88">
        <v>2</v>
      </c>
      <c r="E88" s="2" t="s">
        <v>169</v>
      </c>
      <c r="F88" s="2" t="s">
        <v>1131</v>
      </c>
      <c r="K88">
        <v>1</v>
      </c>
      <c r="L88">
        <v>0</v>
      </c>
      <c r="M88" s="2" t="s">
        <v>1132</v>
      </c>
    </row>
    <row r="89" spans="1:17" x14ac:dyDescent="0.3">
      <c r="A89" s="2" t="s">
        <v>786</v>
      </c>
      <c r="B89" s="1" t="s">
        <v>1581</v>
      </c>
      <c r="C89" s="1" t="s">
        <v>1018</v>
      </c>
      <c r="D89">
        <v>2</v>
      </c>
      <c r="E89" s="2" t="s">
        <v>611</v>
      </c>
      <c r="F89" s="2" t="s">
        <v>1133</v>
      </c>
      <c r="K89">
        <v>1</v>
      </c>
      <c r="L89">
        <v>0</v>
      </c>
      <c r="M89" s="2" t="s">
        <v>1134</v>
      </c>
    </row>
    <row r="90" spans="1:17" x14ac:dyDescent="0.3">
      <c r="A90" s="2" t="s">
        <v>786</v>
      </c>
      <c r="B90" s="1" t="s">
        <v>1588</v>
      </c>
      <c r="C90" s="1" t="s">
        <v>929</v>
      </c>
      <c r="D90">
        <v>3</v>
      </c>
      <c r="E90" s="2" t="s">
        <v>1151</v>
      </c>
      <c r="F90" s="2" t="s">
        <v>1152</v>
      </c>
      <c r="G90" s="2" t="s">
        <v>1153</v>
      </c>
      <c r="K90">
        <v>1</v>
      </c>
      <c r="L90" t="s">
        <v>195</v>
      </c>
      <c r="M90" s="2" t="s">
        <v>1154</v>
      </c>
      <c r="N90" s="2" t="s">
        <v>1155</v>
      </c>
    </row>
    <row r="91" spans="1:17" s="1" customFormat="1" x14ac:dyDescent="0.3">
      <c r="A91" s="2" t="s">
        <v>786</v>
      </c>
      <c r="B91" s="1" t="s">
        <v>1628</v>
      </c>
      <c r="C91" s="1" t="s">
        <v>951</v>
      </c>
      <c r="D91">
        <v>2</v>
      </c>
      <c r="E91" s="2" t="s">
        <v>1235</v>
      </c>
      <c r="F91" s="2" t="s">
        <v>1236</v>
      </c>
      <c r="G91"/>
      <c r="H91"/>
      <c r="I91"/>
      <c r="J91"/>
      <c r="K91">
        <v>1</v>
      </c>
      <c r="L91">
        <v>2</v>
      </c>
      <c r="M91" s="2" t="s">
        <v>1237</v>
      </c>
      <c r="N91"/>
      <c r="O91"/>
      <c r="P91"/>
      <c r="Q91"/>
    </row>
    <row r="92" spans="1:17" x14ac:dyDescent="0.3">
      <c r="A92" s="2" t="s">
        <v>786</v>
      </c>
      <c r="B92" s="1" t="s">
        <v>1641</v>
      </c>
      <c r="C92" s="1" t="s">
        <v>809</v>
      </c>
      <c r="D92">
        <v>3</v>
      </c>
      <c r="E92" s="2" t="s">
        <v>252</v>
      </c>
      <c r="F92" s="2" t="s">
        <v>1251</v>
      </c>
      <c r="G92" s="2" t="s">
        <v>1252</v>
      </c>
      <c r="K92">
        <v>2</v>
      </c>
      <c r="L92" t="s">
        <v>164</v>
      </c>
      <c r="M92" s="2" t="s">
        <v>1253</v>
      </c>
      <c r="N92" s="2" t="s">
        <v>1254</v>
      </c>
    </row>
    <row r="93" spans="1:17" x14ac:dyDescent="0.3">
      <c r="A93" s="2" t="s">
        <v>786</v>
      </c>
      <c r="B93" s="1" t="s">
        <v>1642</v>
      </c>
      <c r="C93" s="1" t="s">
        <v>949</v>
      </c>
    </row>
    <row r="94" spans="1:17" x14ac:dyDescent="0.3">
      <c r="A94" s="2" t="s">
        <v>786</v>
      </c>
      <c r="B94" s="1" t="s">
        <v>1653</v>
      </c>
      <c r="C94" s="1" t="s">
        <v>880</v>
      </c>
      <c r="D94">
        <v>2</v>
      </c>
      <c r="E94" s="2" t="s">
        <v>614</v>
      </c>
      <c r="F94" s="2" t="s">
        <v>148</v>
      </c>
      <c r="K94">
        <v>1</v>
      </c>
      <c r="L94">
        <v>0</v>
      </c>
      <c r="M94" s="2" t="s">
        <v>1273</v>
      </c>
    </row>
    <row r="95" spans="1:17" x14ac:dyDescent="0.3">
      <c r="A95" s="2" t="s">
        <v>786</v>
      </c>
      <c r="B95" s="1" t="s">
        <v>1654</v>
      </c>
      <c r="C95" s="1" t="s">
        <v>881</v>
      </c>
      <c r="D95">
        <v>2</v>
      </c>
      <c r="E95" s="2" t="s">
        <v>611</v>
      </c>
      <c r="F95" s="2" t="s">
        <v>1111</v>
      </c>
      <c r="K95">
        <v>1</v>
      </c>
      <c r="L95">
        <v>0</v>
      </c>
      <c r="M95" s="2" t="s">
        <v>1112</v>
      </c>
    </row>
    <row r="96" spans="1:17" x14ac:dyDescent="0.3">
      <c r="A96" s="2" t="s">
        <v>786</v>
      </c>
      <c r="B96" s="1" t="s">
        <v>1656</v>
      </c>
      <c r="C96" s="1" t="s">
        <v>924</v>
      </c>
      <c r="D96">
        <v>2</v>
      </c>
      <c r="E96" s="2" t="s">
        <v>677</v>
      </c>
      <c r="F96" s="2" t="s">
        <v>1277</v>
      </c>
      <c r="K96">
        <v>1</v>
      </c>
      <c r="L96">
        <v>0</v>
      </c>
      <c r="M96" s="2" t="s">
        <v>1278</v>
      </c>
    </row>
    <row r="97" spans="1:17" x14ac:dyDescent="0.3">
      <c r="A97" s="2" t="s">
        <v>786</v>
      </c>
      <c r="B97" s="1" t="s">
        <v>1682</v>
      </c>
      <c r="C97" s="1" t="s">
        <v>1016</v>
      </c>
      <c r="D97">
        <v>2</v>
      </c>
      <c r="E97" s="2" t="s">
        <v>252</v>
      </c>
      <c r="F97" s="2" t="s">
        <v>1313</v>
      </c>
      <c r="K97">
        <v>1</v>
      </c>
      <c r="L97">
        <v>0</v>
      </c>
      <c r="M97" s="2" t="s">
        <v>1314</v>
      </c>
    </row>
    <row r="98" spans="1:17" x14ac:dyDescent="0.3">
      <c r="A98" s="2" t="s">
        <v>786</v>
      </c>
      <c r="B98" s="1" t="s">
        <v>1683</v>
      </c>
      <c r="C98" s="1" t="s">
        <v>1017</v>
      </c>
    </row>
    <row r="99" spans="1:17" x14ac:dyDescent="0.3">
      <c r="A99" s="2" t="s">
        <v>786</v>
      </c>
      <c r="B99" s="1" t="s">
        <v>1684</v>
      </c>
      <c r="C99" s="1" t="s">
        <v>937</v>
      </c>
      <c r="D99">
        <v>2</v>
      </c>
      <c r="E99" s="2" t="s">
        <v>1315</v>
      </c>
      <c r="F99" s="2" t="s">
        <v>1316</v>
      </c>
      <c r="K99">
        <v>1</v>
      </c>
      <c r="L99">
        <v>0</v>
      </c>
      <c r="M99" s="2" t="s">
        <v>150</v>
      </c>
    </row>
    <row r="100" spans="1:17" x14ac:dyDescent="0.3">
      <c r="A100" s="2" t="s">
        <v>786</v>
      </c>
      <c r="B100" s="1" t="s">
        <v>1685</v>
      </c>
      <c r="C100" s="1" t="s">
        <v>959</v>
      </c>
      <c r="D100">
        <v>3</v>
      </c>
      <c r="E100" s="2" t="s">
        <v>1219</v>
      </c>
      <c r="F100" s="2" t="s">
        <v>1317</v>
      </c>
      <c r="G100" s="2" t="s">
        <v>1318</v>
      </c>
      <c r="K100">
        <v>2</v>
      </c>
      <c r="L100">
        <v>0</v>
      </c>
      <c r="M100" s="2" t="s">
        <v>1319</v>
      </c>
      <c r="N100" s="2" t="s">
        <v>1320</v>
      </c>
    </row>
    <row r="101" spans="1:17" x14ac:dyDescent="0.3">
      <c r="A101" s="2" t="s">
        <v>786</v>
      </c>
      <c r="B101" s="1" t="s">
        <v>1698</v>
      </c>
      <c r="C101" s="1" t="s">
        <v>884</v>
      </c>
      <c r="D101">
        <v>2</v>
      </c>
      <c r="E101" s="2" t="s">
        <v>611</v>
      </c>
      <c r="F101" s="2" t="s">
        <v>1111</v>
      </c>
      <c r="K101">
        <v>1</v>
      </c>
      <c r="L101">
        <v>0</v>
      </c>
      <c r="M101" s="2" t="s">
        <v>1112</v>
      </c>
    </row>
    <row r="102" spans="1:17" x14ac:dyDescent="0.3">
      <c r="A102" s="2" t="s">
        <v>786</v>
      </c>
      <c r="B102" s="1" t="s">
        <v>1699</v>
      </c>
      <c r="C102" s="1" t="s">
        <v>808</v>
      </c>
      <c r="D102">
        <v>2</v>
      </c>
      <c r="E102" s="2" t="s">
        <v>646</v>
      </c>
      <c r="F102" s="2" t="s">
        <v>647</v>
      </c>
      <c r="K102">
        <v>1</v>
      </c>
      <c r="L102">
        <v>0</v>
      </c>
      <c r="M102" s="2" t="s">
        <v>648</v>
      </c>
    </row>
    <row r="103" spans="1:17" x14ac:dyDescent="0.3">
      <c r="A103" s="2" t="s">
        <v>786</v>
      </c>
      <c r="B103" s="1" t="s">
        <v>1700</v>
      </c>
      <c r="C103" s="1" t="s">
        <v>807</v>
      </c>
      <c r="D103">
        <v>2</v>
      </c>
      <c r="E103" s="2" t="s">
        <v>611</v>
      </c>
      <c r="F103" s="2" t="s">
        <v>649</v>
      </c>
      <c r="K103">
        <v>1</v>
      </c>
      <c r="L103">
        <v>0</v>
      </c>
      <c r="M103" s="2" t="s">
        <v>650</v>
      </c>
    </row>
    <row r="104" spans="1:17" x14ac:dyDescent="0.3">
      <c r="A104" s="2" t="s">
        <v>786</v>
      </c>
      <c r="B104" s="1" t="s">
        <v>1706</v>
      </c>
      <c r="C104" s="1" t="s">
        <v>904</v>
      </c>
      <c r="D104">
        <v>3</v>
      </c>
      <c r="E104" s="2" t="s">
        <v>1342</v>
      </c>
      <c r="F104" s="2" t="s">
        <v>1343</v>
      </c>
      <c r="G104" s="2" t="s">
        <v>1344</v>
      </c>
      <c r="K104">
        <v>2</v>
      </c>
      <c r="L104" t="s">
        <v>195</v>
      </c>
      <c r="M104" s="2" t="s">
        <v>1345</v>
      </c>
      <c r="N104" s="2" t="s">
        <v>1346</v>
      </c>
    </row>
    <row r="105" spans="1:17" x14ac:dyDescent="0.3">
      <c r="A105" s="2" t="s">
        <v>786</v>
      </c>
      <c r="B105" s="1" t="s">
        <v>1711</v>
      </c>
      <c r="C105" s="1" t="s">
        <v>945</v>
      </c>
      <c r="D105">
        <v>3</v>
      </c>
      <c r="E105" s="2" t="s">
        <v>286</v>
      </c>
      <c r="F105" s="2" t="s">
        <v>1347</v>
      </c>
      <c r="G105" s="2" t="s">
        <v>1348</v>
      </c>
      <c r="K105">
        <v>2</v>
      </c>
      <c r="L105" t="s">
        <v>202</v>
      </c>
      <c r="M105" s="2" t="s">
        <v>1349</v>
      </c>
      <c r="N105" s="2" t="s">
        <v>1350</v>
      </c>
    </row>
    <row r="106" spans="1:17" s="1" customFormat="1" x14ac:dyDescent="0.3">
      <c r="A106" s="2" t="s">
        <v>786</v>
      </c>
      <c r="B106" s="1" t="s">
        <v>1716</v>
      </c>
      <c r="C106" s="1" t="s">
        <v>866</v>
      </c>
      <c r="D106">
        <v>2</v>
      </c>
      <c r="E106" s="2" t="s">
        <v>252</v>
      </c>
      <c r="F106" s="2" t="s">
        <v>1356</v>
      </c>
      <c r="G106"/>
      <c r="H106"/>
      <c r="I106"/>
      <c r="J106"/>
      <c r="K106">
        <v>1</v>
      </c>
      <c r="L106">
        <v>0</v>
      </c>
      <c r="M106" s="2" t="s">
        <v>1357</v>
      </c>
      <c r="N106"/>
      <c r="O106"/>
      <c r="P106"/>
      <c r="Q106"/>
    </row>
    <row r="107" spans="1:17" x14ac:dyDescent="0.3">
      <c r="A107" s="2" t="s">
        <v>786</v>
      </c>
      <c r="B107" s="1" t="s">
        <v>1721</v>
      </c>
      <c r="C107" s="1" t="s">
        <v>938</v>
      </c>
    </row>
    <row r="108" spans="1:17" x14ac:dyDescent="0.3">
      <c r="A108" s="2" t="s">
        <v>786</v>
      </c>
      <c r="B108" s="1" t="s">
        <v>1727</v>
      </c>
      <c r="C108" s="1" t="s">
        <v>859</v>
      </c>
      <c r="D108">
        <v>2</v>
      </c>
      <c r="E108" s="2" t="s">
        <v>1374</v>
      </c>
      <c r="F108" s="2" t="s">
        <v>1375</v>
      </c>
      <c r="K108">
        <v>1</v>
      </c>
      <c r="L108">
        <v>0</v>
      </c>
      <c r="M108" s="2" t="s">
        <v>1376</v>
      </c>
    </row>
    <row r="109" spans="1:17" x14ac:dyDescent="0.3">
      <c r="A109" s="2" t="s">
        <v>786</v>
      </c>
      <c r="B109" s="1" t="s">
        <v>1782</v>
      </c>
      <c r="C109" s="1" t="s">
        <v>877</v>
      </c>
      <c r="D109">
        <v>3</v>
      </c>
      <c r="E109" s="2" t="s">
        <v>252</v>
      </c>
      <c r="F109" s="2" t="s">
        <v>1506</v>
      </c>
      <c r="G109" s="2" t="s">
        <v>1507</v>
      </c>
      <c r="K109">
        <v>2</v>
      </c>
      <c r="L109" t="s">
        <v>203</v>
      </c>
      <c r="M109" s="2" t="s">
        <v>1508</v>
      </c>
      <c r="N109" s="2" t="s">
        <v>1509</v>
      </c>
    </row>
    <row r="110" spans="1:17" x14ac:dyDescent="0.3">
      <c r="A110" s="2" t="s">
        <v>786</v>
      </c>
      <c r="B110" s="1" t="s">
        <v>1789</v>
      </c>
      <c r="C110" s="1" t="s">
        <v>948</v>
      </c>
    </row>
    <row r="111" spans="1:17" x14ac:dyDescent="0.3">
      <c r="A111" s="2" t="s">
        <v>789</v>
      </c>
      <c r="B111" s="1" t="s">
        <v>1545</v>
      </c>
      <c r="C111" s="1" t="s">
        <v>842</v>
      </c>
      <c r="D111">
        <v>2</v>
      </c>
      <c r="E111" s="2" t="s">
        <v>1058</v>
      </c>
      <c r="F111" s="2" t="s">
        <v>1059</v>
      </c>
      <c r="K111">
        <v>1</v>
      </c>
      <c r="L111">
        <v>2</v>
      </c>
      <c r="M111" s="2" t="s">
        <v>1060</v>
      </c>
    </row>
    <row r="112" spans="1:17" x14ac:dyDescent="0.3">
      <c r="A112" s="2" t="s">
        <v>789</v>
      </c>
      <c r="B112" s="1" t="s">
        <v>1613</v>
      </c>
      <c r="C112" s="1" t="s">
        <v>838</v>
      </c>
      <c r="D112">
        <v>3</v>
      </c>
      <c r="E112" s="2" t="s">
        <v>1204</v>
      </c>
      <c r="F112" s="2" t="s">
        <v>1205</v>
      </c>
      <c r="G112" s="2" t="s">
        <v>1206</v>
      </c>
      <c r="K112">
        <v>2</v>
      </c>
      <c r="L112" t="s">
        <v>203</v>
      </c>
      <c r="M112" s="2" t="s">
        <v>1207</v>
      </c>
      <c r="N112" s="2" t="s">
        <v>1208</v>
      </c>
    </row>
    <row r="113" spans="1:17" x14ac:dyDescent="0.3">
      <c r="A113" s="2" t="s">
        <v>789</v>
      </c>
      <c r="B113" s="1" t="s">
        <v>1614</v>
      </c>
      <c r="C113" s="1" t="s">
        <v>839</v>
      </c>
      <c r="D113">
        <v>2</v>
      </c>
      <c r="E113" s="2" t="s">
        <v>1209</v>
      </c>
      <c r="F113" s="2" t="s">
        <v>1210</v>
      </c>
      <c r="K113">
        <v>1</v>
      </c>
      <c r="L113">
        <v>1</v>
      </c>
      <c r="M113" s="2" t="s">
        <v>1211</v>
      </c>
    </row>
    <row r="114" spans="1:17" x14ac:dyDescent="0.3">
      <c r="A114" s="2" t="s">
        <v>789</v>
      </c>
      <c r="B114" s="1" t="s">
        <v>1615</v>
      </c>
      <c r="C114" s="1" t="s">
        <v>871</v>
      </c>
    </row>
    <row r="115" spans="1:17" x14ac:dyDescent="0.3">
      <c r="A115" s="2" t="s">
        <v>789</v>
      </c>
      <c r="B115" s="1" t="s">
        <v>1622</v>
      </c>
      <c r="C115" s="1" t="s">
        <v>950</v>
      </c>
      <c r="D115">
        <v>2</v>
      </c>
      <c r="E115" s="2" t="s">
        <v>1230</v>
      </c>
      <c r="F115" s="2" t="s">
        <v>1231</v>
      </c>
      <c r="K115">
        <v>1</v>
      </c>
      <c r="L115">
        <v>2</v>
      </c>
      <c r="M115" s="2" t="s">
        <v>1232</v>
      </c>
    </row>
    <row r="116" spans="1:17" x14ac:dyDescent="0.3">
      <c r="A116" s="2" t="s">
        <v>789</v>
      </c>
      <c r="B116" s="1" t="s">
        <v>1661</v>
      </c>
      <c r="C116" s="1" t="s">
        <v>848</v>
      </c>
      <c r="D116">
        <v>2</v>
      </c>
      <c r="E116" s="2" t="s">
        <v>1285</v>
      </c>
      <c r="F116" s="2" t="s">
        <v>1286</v>
      </c>
      <c r="K116">
        <v>1</v>
      </c>
      <c r="L116">
        <v>0</v>
      </c>
      <c r="M116" s="2" t="s">
        <v>1284</v>
      </c>
    </row>
    <row r="117" spans="1:17" x14ac:dyDescent="0.3">
      <c r="A117" s="2" t="s">
        <v>789</v>
      </c>
      <c r="B117" s="1" t="s">
        <v>1666</v>
      </c>
      <c r="C117" s="1" t="s">
        <v>1011</v>
      </c>
    </row>
    <row r="118" spans="1:17" x14ac:dyDescent="0.3">
      <c r="A118" s="2" t="s">
        <v>789</v>
      </c>
      <c r="B118" s="1" t="s">
        <v>1671</v>
      </c>
      <c r="C118" s="1" t="s">
        <v>883</v>
      </c>
      <c r="D118">
        <v>2</v>
      </c>
      <c r="E118" s="2" t="s">
        <v>1290</v>
      </c>
      <c r="F118" s="2" t="s">
        <v>1291</v>
      </c>
      <c r="K118">
        <v>1</v>
      </c>
      <c r="L118">
        <v>0</v>
      </c>
      <c r="M118" s="2" t="s">
        <v>1292</v>
      </c>
    </row>
    <row r="119" spans="1:17" x14ac:dyDescent="0.3">
      <c r="A119" s="2" t="s">
        <v>789</v>
      </c>
      <c r="B119" s="1" t="s">
        <v>1715</v>
      </c>
      <c r="C119" s="1" t="s">
        <v>865</v>
      </c>
      <c r="D119">
        <v>2</v>
      </c>
      <c r="E119" s="2" t="s">
        <v>1353</v>
      </c>
      <c r="F119" s="2" t="s">
        <v>1354</v>
      </c>
      <c r="K119">
        <v>1</v>
      </c>
      <c r="L119">
        <v>1</v>
      </c>
      <c r="M119" s="2" t="s">
        <v>1355</v>
      </c>
    </row>
    <row r="120" spans="1:17" x14ac:dyDescent="0.3">
      <c r="A120" s="2" t="s">
        <v>789</v>
      </c>
      <c r="B120" s="1" t="s">
        <v>1737</v>
      </c>
      <c r="C120" s="1" t="s">
        <v>861</v>
      </c>
      <c r="D120">
        <v>3</v>
      </c>
      <c r="E120" s="2" t="s">
        <v>1391</v>
      </c>
      <c r="F120" s="2" t="s">
        <v>1392</v>
      </c>
      <c r="G120" s="2" t="s">
        <v>1393</v>
      </c>
      <c r="K120">
        <v>2</v>
      </c>
      <c r="L120" t="s">
        <v>195</v>
      </c>
      <c r="M120" s="2" t="s">
        <v>1394</v>
      </c>
      <c r="N120" s="2" t="s">
        <v>1395</v>
      </c>
    </row>
    <row r="121" spans="1:17" x14ac:dyDescent="0.3">
      <c r="A121" s="2" t="s">
        <v>789</v>
      </c>
      <c r="B121" s="1" t="s">
        <v>1742</v>
      </c>
      <c r="C121" s="1" t="s">
        <v>906</v>
      </c>
    </row>
    <row r="122" spans="1:17" x14ac:dyDescent="0.3">
      <c r="A122" s="2" t="s">
        <v>789</v>
      </c>
      <c r="B122" s="1" t="s">
        <v>1743</v>
      </c>
      <c r="C122" s="1" t="s">
        <v>804</v>
      </c>
      <c r="D122">
        <v>2</v>
      </c>
      <c r="E122" s="2" t="s">
        <v>1058</v>
      </c>
      <c r="F122" s="2" t="s">
        <v>1206</v>
      </c>
      <c r="K122">
        <v>1</v>
      </c>
      <c r="L122">
        <v>2</v>
      </c>
      <c r="M122" s="2" t="s">
        <v>1406</v>
      </c>
    </row>
    <row r="123" spans="1:17" x14ac:dyDescent="0.3">
      <c r="A123" s="2" t="s">
        <v>789</v>
      </c>
      <c r="B123" s="1" t="s">
        <v>1744</v>
      </c>
      <c r="C123" s="1" t="s">
        <v>805</v>
      </c>
    </row>
    <row r="124" spans="1:17" x14ac:dyDescent="0.3">
      <c r="A124" s="2" t="s">
        <v>789</v>
      </c>
      <c r="B124" s="1" t="s">
        <v>1745</v>
      </c>
      <c r="C124" s="1" t="s">
        <v>806</v>
      </c>
      <c r="D124">
        <v>3</v>
      </c>
      <c r="E124" s="2" t="s">
        <v>737</v>
      </c>
      <c r="F124" s="2" t="s">
        <v>1407</v>
      </c>
      <c r="G124" s="2" t="s">
        <v>1408</v>
      </c>
      <c r="K124">
        <v>2</v>
      </c>
      <c r="L124">
        <v>1</v>
      </c>
      <c r="M124" s="2" t="s">
        <v>739</v>
      </c>
      <c r="N124" s="2" t="s">
        <v>1409</v>
      </c>
    </row>
    <row r="125" spans="1:17" x14ac:dyDescent="0.3">
      <c r="A125" s="2" t="s">
        <v>789</v>
      </c>
      <c r="B125" s="1" t="s">
        <v>1756</v>
      </c>
      <c r="C125" s="1" t="s">
        <v>834</v>
      </c>
    </row>
    <row r="126" spans="1:17" x14ac:dyDescent="0.3">
      <c r="A126" s="2" t="s">
        <v>791</v>
      </c>
      <c r="B126" s="1" t="s">
        <v>1549</v>
      </c>
      <c r="C126" s="1" t="s">
        <v>1031</v>
      </c>
      <c r="D126">
        <v>2</v>
      </c>
      <c r="E126" s="2" t="s">
        <v>1064</v>
      </c>
      <c r="F126" s="2" t="s">
        <v>1065</v>
      </c>
      <c r="K126">
        <v>1</v>
      </c>
      <c r="L126">
        <v>1</v>
      </c>
      <c r="M126" s="2" t="s">
        <v>1066</v>
      </c>
    </row>
    <row r="127" spans="1:17" x14ac:dyDescent="0.3">
      <c r="A127" s="2" t="s">
        <v>791</v>
      </c>
      <c r="B127" s="1" t="s">
        <v>1555</v>
      </c>
      <c r="C127" s="1" t="s">
        <v>817</v>
      </c>
      <c r="D127">
        <v>2</v>
      </c>
      <c r="E127" s="2" t="s">
        <v>572</v>
      </c>
      <c r="F127" s="2" t="s">
        <v>1078</v>
      </c>
      <c r="K127">
        <v>1</v>
      </c>
      <c r="L127">
        <v>1</v>
      </c>
      <c r="M127" s="2" t="s">
        <v>1079</v>
      </c>
    </row>
    <row r="128" spans="1:17" x14ac:dyDescent="0.3">
      <c r="A128" s="2" t="s">
        <v>791</v>
      </c>
      <c r="B128" s="1" t="s">
        <v>1559</v>
      </c>
      <c r="C128" s="1" t="s">
        <v>892</v>
      </c>
      <c r="D128" s="1">
        <v>2</v>
      </c>
      <c r="E128" s="1" t="s">
        <v>1085</v>
      </c>
      <c r="F128" s="1" t="s">
        <v>1086</v>
      </c>
      <c r="G128" s="1"/>
      <c r="H128" s="1"/>
      <c r="I128" s="1"/>
      <c r="J128" s="1"/>
      <c r="K128" s="1">
        <v>1</v>
      </c>
      <c r="L128" s="1">
        <v>1</v>
      </c>
      <c r="M128" s="1" t="s">
        <v>1087</v>
      </c>
      <c r="N128" s="1"/>
      <c r="O128" s="1"/>
      <c r="P128" s="1"/>
      <c r="Q128" s="1"/>
    </row>
    <row r="129" spans="1:15" x14ac:dyDescent="0.3">
      <c r="A129" s="2" t="s">
        <v>791</v>
      </c>
      <c r="B129" s="1" t="s">
        <v>1595</v>
      </c>
      <c r="C129" s="1" t="s">
        <v>803</v>
      </c>
      <c r="D129">
        <v>2</v>
      </c>
      <c r="E129" s="2" t="s">
        <v>363</v>
      </c>
      <c r="F129" s="2" t="s">
        <v>1168</v>
      </c>
      <c r="K129">
        <v>1</v>
      </c>
      <c r="L129">
        <v>1</v>
      </c>
      <c r="M129" s="2" t="s">
        <v>375</v>
      </c>
    </row>
    <row r="130" spans="1:15" x14ac:dyDescent="0.3">
      <c r="A130" s="2" t="s">
        <v>791</v>
      </c>
      <c r="B130" s="1" t="s">
        <v>1601</v>
      </c>
      <c r="C130" s="1" t="s">
        <v>972</v>
      </c>
    </row>
    <row r="131" spans="1:15" x14ac:dyDescent="0.3">
      <c r="A131" s="2" t="s">
        <v>791</v>
      </c>
      <c r="B131" s="1" t="s">
        <v>1602</v>
      </c>
      <c r="C131" s="1" t="s">
        <v>973</v>
      </c>
      <c r="D131">
        <v>2</v>
      </c>
      <c r="E131" s="2" t="s">
        <v>226</v>
      </c>
      <c r="F131" s="2" t="s">
        <v>1173</v>
      </c>
      <c r="K131">
        <v>1</v>
      </c>
      <c r="L131">
        <v>1</v>
      </c>
      <c r="M131" s="2" t="s">
        <v>1174</v>
      </c>
    </row>
    <row r="132" spans="1:15" x14ac:dyDescent="0.3">
      <c r="A132" s="2" t="s">
        <v>791</v>
      </c>
      <c r="B132" s="1" t="s">
        <v>1603</v>
      </c>
      <c r="C132" s="1" t="s">
        <v>974</v>
      </c>
      <c r="D132">
        <v>4</v>
      </c>
      <c r="E132" s="2" t="s">
        <v>270</v>
      </c>
      <c r="F132" s="2" t="s">
        <v>1175</v>
      </c>
      <c r="G132" s="2" t="s">
        <v>1176</v>
      </c>
      <c r="H132" s="2" t="s">
        <v>1177</v>
      </c>
      <c r="K132">
        <v>3</v>
      </c>
      <c r="L132" t="s">
        <v>164</v>
      </c>
      <c r="M132" s="2" t="s">
        <v>272</v>
      </c>
      <c r="N132" s="2" t="s">
        <v>1178</v>
      </c>
      <c r="O132" s="2" t="s">
        <v>1179</v>
      </c>
    </row>
    <row r="133" spans="1:15" x14ac:dyDescent="0.3">
      <c r="A133" s="2" t="s">
        <v>791</v>
      </c>
      <c r="B133" s="1" t="s">
        <v>1604</v>
      </c>
      <c r="C133" s="1" t="s">
        <v>829</v>
      </c>
      <c r="D133">
        <v>3</v>
      </c>
      <c r="E133" s="2" t="s">
        <v>1180</v>
      </c>
      <c r="F133" s="2" t="s">
        <v>1181</v>
      </c>
      <c r="G133" s="2" t="s">
        <v>1182</v>
      </c>
      <c r="K133">
        <v>2</v>
      </c>
      <c r="L133" t="s">
        <v>195</v>
      </c>
      <c r="M133" s="2" t="s">
        <v>1183</v>
      </c>
      <c r="N133" s="2" t="s">
        <v>1184</v>
      </c>
    </row>
    <row r="134" spans="1:15" x14ac:dyDescent="0.3">
      <c r="A134" s="2" t="s">
        <v>791</v>
      </c>
      <c r="B134" s="1" t="s">
        <v>1635</v>
      </c>
      <c r="C134" s="1" t="s">
        <v>872</v>
      </c>
      <c r="D134">
        <v>2</v>
      </c>
      <c r="E134" s="2" t="s">
        <v>1242</v>
      </c>
      <c r="F134" s="2" t="s">
        <v>1243</v>
      </c>
      <c r="K134">
        <v>1</v>
      </c>
      <c r="L134">
        <v>0</v>
      </c>
      <c r="M134" s="2" t="s">
        <v>1244</v>
      </c>
    </row>
    <row r="135" spans="1:15" x14ac:dyDescent="0.3">
      <c r="A135" s="2" t="s">
        <v>791</v>
      </c>
      <c r="B135" s="1" t="s">
        <v>1644</v>
      </c>
      <c r="C135" s="1" t="s">
        <v>895</v>
      </c>
      <c r="D135">
        <v>2</v>
      </c>
      <c r="E135" s="2" t="s">
        <v>1255</v>
      </c>
      <c r="F135" s="2" t="s">
        <v>1256</v>
      </c>
      <c r="K135">
        <v>1</v>
      </c>
      <c r="L135">
        <v>1</v>
      </c>
      <c r="M135" s="2" t="s">
        <v>1257</v>
      </c>
    </row>
    <row r="136" spans="1:15" x14ac:dyDescent="0.3">
      <c r="A136" s="2" t="s">
        <v>791</v>
      </c>
      <c r="B136" s="1" t="s">
        <v>1646</v>
      </c>
      <c r="C136" s="1" t="s">
        <v>1026</v>
      </c>
      <c r="D136">
        <v>3</v>
      </c>
      <c r="E136" s="2" t="s">
        <v>229</v>
      </c>
      <c r="F136" s="2" t="s">
        <v>1265</v>
      </c>
      <c r="G136" s="2" t="s">
        <v>1266</v>
      </c>
      <c r="K136">
        <v>2</v>
      </c>
      <c r="L136">
        <v>1</v>
      </c>
      <c r="M136" s="2" t="s">
        <v>231</v>
      </c>
      <c r="N136" s="2" t="s">
        <v>1267</v>
      </c>
    </row>
    <row r="137" spans="1:15" x14ac:dyDescent="0.3">
      <c r="A137" s="2" t="s">
        <v>791</v>
      </c>
      <c r="B137" s="1" t="s">
        <v>1647</v>
      </c>
      <c r="C137" s="1" t="s">
        <v>1027</v>
      </c>
      <c r="D137">
        <v>2</v>
      </c>
      <c r="E137" s="2" t="s">
        <v>226</v>
      </c>
      <c r="F137" s="2" t="s">
        <v>1268</v>
      </c>
      <c r="K137">
        <v>1</v>
      </c>
      <c r="L137">
        <v>1</v>
      </c>
      <c r="M137" s="2" t="s">
        <v>228</v>
      </c>
    </row>
    <row r="138" spans="1:15" x14ac:dyDescent="0.3">
      <c r="A138" s="2" t="s">
        <v>791</v>
      </c>
      <c r="B138" s="1" t="s">
        <v>1648</v>
      </c>
      <c r="C138" s="1" t="s">
        <v>1028</v>
      </c>
      <c r="D138">
        <v>2</v>
      </c>
      <c r="E138" s="2" t="s">
        <v>226</v>
      </c>
      <c r="F138" s="2" t="s">
        <v>1269</v>
      </c>
      <c r="K138">
        <v>1</v>
      </c>
      <c r="L138">
        <v>1</v>
      </c>
      <c r="M138" s="2" t="s">
        <v>1270</v>
      </c>
    </row>
    <row r="139" spans="1:15" x14ac:dyDescent="0.3">
      <c r="A139" s="2" t="s">
        <v>791</v>
      </c>
      <c r="B139" s="1" t="s">
        <v>1649</v>
      </c>
      <c r="C139" s="1" t="s">
        <v>1029</v>
      </c>
    </row>
    <row r="140" spans="1:15" x14ac:dyDescent="0.3">
      <c r="A140" s="2" t="s">
        <v>791</v>
      </c>
      <c r="B140" s="1" t="s">
        <v>1650</v>
      </c>
      <c r="C140" s="1" t="s">
        <v>1030</v>
      </c>
      <c r="D140">
        <v>2</v>
      </c>
      <c r="E140" s="2" t="s">
        <v>215</v>
      </c>
      <c r="F140" s="2" t="s">
        <v>1271</v>
      </c>
      <c r="K140">
        <v>1</v>
      </c>
      <c r="L140">
        <v>1</v>
      </c>
      <c r="M140" s="2" t="s">
        <v>1272</v>
      </c>
    </row>
    <row r="141" spans="1:15" x14ac:dyDescent="0.3">
      <c r="A141" s="2" t="s">
        <v>791</v>
      </c>
      <c r="B141" s="1" t="s">
        <v>1660</v>
      </c>
      <c r="C141" s="1" t="s">
        <v>847</v>
      </c>
      <c r="D141">
        <v>2</v>
      </c>
      <c r="E141" s="2" t="s">
        <v>721</v>
      </c>
      <c r="F141" s="2" t="s">
        <v>722</v>
      </c>
      <c r="K141">
        <v>1</v>
      </c>
      <c r="L141">
        <v>0</v>
      </c>
      <c r="M141" s="2" t="s">
        <v>723</v>
      </c>
    </row>
    <row r="142" spans="1:15" x14ac:dyDescent="0.3">
      <c r="A142" s="2" t="s">
        <v>791</v>
      </c>
      <c r="B142" s="1" t="s">
        <v>1668</v>
      </c>
      <c r="C142" s="1" t="s">
        <v>999</v>
      </c>
      <c r="D142">
        <v>2</v>
      </c>
      <c r="E142" s="2" t="s">
        <v>301</v>
      </c>
      <c r="F142" s="2" t="s">
        <v>1288</v>
      </c>
      <c r="K142">
        <v>1</v>
      </c>
      <c r="L142">
        <v>1</v>
      </c>
      <c r="M142" s="2" t="s">
        <v>1289</v>
      </c>
    </row>
    <row r="143" spans="1:15" x14ac:dyDescent="0.3">
      <c r="A143" s="2" t="s">
        <v>791</v>
      </c>
      <c r="B143" s="1" t="s">
        <v>1674</v>
      </c>
      <c r="C143" s="1" t="s">
        <v>954</v>
      </c>
      <c r="D143">
        <v>2</v>
      </c>
      <c r="E143" s="2" t="s">
        <v>572</v>
      </c>
      <c r="F143" s="2" t="s">
        <v>573</v>
      </c>
      <c r="K143">
        <v>1</v>
      </c>
      <c r="L143">
        <v>1</v>
      </c>
      <c r="M143" s="2" t="s">
        <v>574</v>
      </c>
    </row>
    <row r="144" spans="1:15" x14ac:dyDescent="0.3">
      <c r="A144" s="2" t="s">
        <v>791</v>
      </c>
      <c r="B144" s="1" t="s">
        <v>1677</v>
      </c>
      <c r="C144" s="1" t="s">
        <v>1021</v>
      </c>
      <c r="D144">
        <v>2</v>
      </c>
      <c r="E144" s="2" t="s">
        <v>215</v>
      </c>
      <c r="F144" s="2" t="s">
        <v>580</v>
      </c>
      <c r="K144">
        <v>1</v>
      </c>
      <c r="L144">
        <v>1</v>
      </c>
      <c r="M144" s="2" t="s">
        <v>1301</v>
      </c>
    </row>
    <row r="145" spans="1:14" x14ac:dyDescent="0.3">
      <c r="A145" s="2" t="s">
        <v>791</v>
      </c>
      <c r="B145" s="1" t="s">
        <v>1678</v>
      </c>
      <c r="C145" s="1" t="s">
        <v>1022</v>
      </c>
      <c r="D145">
        <v>2</v>
      </c>
      <c r="E145" s="2" t="s">
        <v>582</v>
      </c>
      <c r="F145" s="2" t="s">
        <v>1302</v>
      </c>
      <c r="K145">
        <v>1</v>
      </c>
      <c r="L145">
        <v>1</v>
      </c>
      <c r="M145" s="2" t="s">
        <v>584</v>
      </c>
    </row>
    <row r="146" spans="1:14" x14ac:dyDescent="0.3">
      <c r="A146" s="2" t="s">
        <v>791</v>
      </c>
      <c r="B146" s="1" t="s">
        <v>1687</v>
      </c>
      <c r="C146" s="1" t="s">
        <v>917</v>
      </c>
      <c r="D146">
        <v>2</v>
      </c>
      <c r="E146" s="2" t="s">
        <v>620</v>
      </c>
      <c r="F146" s="2" t="s">
        <v>1323</v>
      </c>
      <c r="K146">
        <v>1</v>
      </c>
      <c r="L146">
        <v>1</v>
      </c>
      <c r="M146" s="2" t="s">
        <v>622</v>
      </c>
    </row>
    <row r="147" spans="1:14" x14ac:dyDescent="0.3">
      <c r="A147" s="2" t="s">
        <v>791</v>
      </c>
      <c r="B147" s="1" t="s">
        <v>1723</v>
      </c>
      <c r="C147" s="1" t="s">
        <v>977</v>
      </c>
      <c r="D147">
        <v>2</v>
      </c>
      <c r="E147" s="2" t="s">
        <v>363</v>
      </c>
      <c r="F147" s="2" t="s">
        <v>1371</v>
      </c>
      <c r="K147">
        <v>1</v>
      </c>
      <c r="L147">
        <v>1</v>
      </c>
      <c r="M147" s="2" t="s">
        <v>1372</v>
      </c>
    </row>
    <row r="148" spans="1:14" x14ac:dyDescent="0.3">
      <c r="A148" s="2" t="s">
        <v>791</v>
      </c>
      <c r="B148" s="1" t="s">
        <v>1730</v>
      </c>
      <c r="C148" s="1" t="s">
        <v>942</v>
      </c>
      <c r="D148">
        <v>3</v>
      </c>
      <c r="E148" s="2" t="s">
        <v>265</v>
      </c>
      <c r="F148" s="2" t="s">
        <v>1377</v>
      </c>
      <c r="G148" s="2" t="s">
        <v>1378</v>
      </c>
      <c r="K148">
        <v>2</v>
      </c>
      <c r="L148" t="s">
        <v>164</v>
      </c>
      <c r="M148" s="2" t="s">
        <v>1379</v>
      </c>
      <c r="N148" s="2" t="s">
        <v>1380</v>
      </c>
    </row>
    <row r="149" spans="1:14" x14ac:dyDescent="0.3">
      <c r="A149" s="2" t="s">
        <v>791</v>
      </c>
      <c r="B149" s="1" t="s">
        <v>1750</v>
      </c>
      <c r="C149" s="1" t="s">
        <v>1053</v>
      </c>
      <c r="D149">
        <v>3</v>
      </c>
      <c r="E149" s="2" t="s">
        <v>748</v>
      </c>
      <c r="F149" s="2" t="s">
        <v>1420</v>
      </c>
      <c r="G149" s="2" t="s">
        <v>1421</v>
      </c>
      <c r="K149">
        <v>2</v>
      </c>
      <c r="L149" t="s">
        <v>195</v>
      </c>
      <c r="M149" s="2" t="s">
        <v>1421</v>
      </c>
      <c r="N149" s="2" t="s">
        <v>1422</v>
      </c>
    </row>
    <row r="150" spans="1:14" x14ac:dyDescent="0.3">
      <c r="A150" s="2" t="s">
        <v>791</v>
      </c>
      <c r="B150" s="1" t="s">
        <v>1759</v>
      </c>
      <c r="C150" s="1" t="s">
        <v>1020</v>
      </c>
      <c r="D150">
        <v>2</v>
      </c>
      <c r="E150" s="2" t="s">
        <v>196</v>
      </c>
      <c r="F150" s="2" t="s">
        <v>759</v>
      </c>
      <c r="G150" s="2" t="s">
        <v>760</v>
      </c>
      <c r="K150">
        <v>1</v>
      </c>
      <c r="L150">
        <v>1</v>
      </c>
    </row>
    <row r="151" spans="1:14" x14ac:dyDescent="0.3">
      <c r="A151" s="2" t="s">
        <v>791</v>
      </c>
      <c r="B151" s="1" t="s">
        <v>1761</v>
      </c>
      <c r="C151" s="1" t="s">
        <v>971</v>
      </c>
      <c r="D151">
        <v>3</v>
      </c>
      <c r="E151" s="2" t="s">
        <v>1445</v>
      </c>
      <c r="F151" s="2" t="s">
        <v>1446</v>
      </c>
      <c r="G151" s="2" t="s">
        <v>1447</v>
      </c>
      <c r="K151">
        <v>2</v>
      </c>
      <c r="L151" t="s">
        <v>201</v>
      </c>
      <c r="M151" s="2" t="s">
        <v>1448</v>
      </c>
      <c r="N151" s="2" t="s">
        <v>1449</v>
      </c>
    </row>
    <row r="152" spans="1:14" x14ac:dyDescent="0.3">
      <c r="A152" s="2" t="s">
        <v>791</v>
      </c>
      <c r="B152" s="1" t="s">
        <v>1762</v>
      </c>
      <c r="C152" s="1" t="s">
        <v>970</v>
      </c>
      <c r="D152">
        <v>2</v>
      </c>
      <c r="E152" s="2" t="s">
        <v>363</v>
      </c>
      <c r="F152" s="2" t="s">
        <v>1450</v>
      </c>
      <c r="K152">
        <v>1</v>
      </c>
      <c r="L152">
        <v>1</v>
      </c>
      <c r="M152" s="2" t="s">
        <v>1451</v>
      </c>
    </row>
    <row r="153" spans="1:14" x14ac:dyDescent="0.3">
      <c r="A153" s="2" t="s">
        <v>791</v>
      </c>
      <c r="B153" s="1" t="s">
        <v>1763</v>
      </c>
      <c r="C153" s="1" t="s">
        <v>969</v>
      </c>
      <c r="D153">
        <v>2</v>
      </c>
      <c r="E153" s="2" t="s">
        <v>301</v>
      </c>
      <c r="F153" s="2" t="s">
        <v>1452</v>
      </c>
      <c r="K153">
        <v>1</v>
      </c>
      <c r="L153">
        <v>1</v>
      </c>
      <c r="M153" s="2" t="s">
        <v>1453</v>
      </c>
    </row>
    <row r="154" spans="1:14" x14ac:dyDescent="0.3">
      <c r="A154" s="2" t="s">
        <v>791</v>
      </c>
      <c r="B154" s="1" t="s">
        <v>1764</v>
      </c>
      <c r="C154" s="1" t="s">
        <v>968</v>
      </c>
      <c r="D154">
        <v>2</v>
      </c>
      <c r="E154" s="2" t="s">
        <v>223</v>
      </c>
      <c r="F154" s="2" t="s">
        <v>1454</v>
      </c>
      <c r="K154">
        <v>1</v>
      </c>
      <c r="L154">
        <v>1</v>
      </c>
      <c r="M154" s="2" t="s">
        <v>1455</v>
      </c>
    </row>
    <row r="155" spans="1:14" x14ac:dyDescent="0.3">
      <c r="A155" s="2" t="s">
        <v>791</v>
      </c>
      <c r="B155" s="1" t="s">
        <v>1765</v>
      </c>
      <c r="C155" s="1" t="s">
        <v>967</v>
      </c>
      <c r="D155">
        <v>2</v>
      </c>
      <c r="E155" s="2" t="s">
        <v>226</v>
      </c>
      <c r="F155" s="2" t="s">
        <v>773</v>
      </c>
      <c r="K155">
        <v>1</v>
      </c>
      <c r="L155">
        <v>1</v>
      </c>
      <c r="M155" s="2" t="s">
        <v>774</v>
      </c>
    </row>
    <row r="156" spans="1:14" x14ac:dyDescent="0.3">
      <c r="A156" s="2" t="s">
        <v>791</v>
      </c>
      <c r="B156" s="1" t="s">
        <v>1766</v>
      </c>
      <c r="C156" s="1" t="s">
        <v>966</v>
      </c>
      <c r="D156">
        <v>2</v>
      </c>
      <c r="E156" s="2" t="s">
        <v>1456</v>
      </c>
      <c r="F156" s="2" t="s">
        <v>1457</v>
      </c>
      <c r="K156">
        <v>1</v>
      </c>
      <c r="L156">
        <v>0</v>
      </c>
      <c r="M156" s="2" t="s">
        <v>1458</v>
      </c>
    </row>
    <row r="157" spans="1:14" x14ac:dyDescent="0.3">
      <c r="A157" s="2" t="s">
        <v>791</v>
      </c>
      <c r="B157" s="1" t="s">
        <v>1767</v>
      </c>
      <c r="C157" s="1" t="s">
        <v>965</v>
      </c>
      <c r="D157">
        <v>2</v>
      </c>
      <c r="E157" s="2" t="s">
        <v>215</v>
      </c>
      <c r="F157" s="2" t="s">
        <v>1459</v>
      </c>
      <c r="K157">
        <v>1</v>
      </c>
      <c r="L157">
        <v>1</v>
      </c>
      <c r="M157" s="2" t="s">
        <v>779</v>
      </c>
    </row>
    <row r="158" spans="1:14" x14ac:dyDescent="0.3">
      <c r="A158" s="2" t="s">
        <v>791</v>
      </c>
      <c r="B158" s="1" t="s">
        <v>1768</v>
      </c>
      <c r="C158" s="1" t="s">
        <v>964</v>
      </c>
      <c r="D158">
        <v>2</v>
      </c>
      <c r="E158" s="2" t="s">
        <v>780</v>
      </c>
      <c r="F158" s="2" t="s">
        <v>781</v>
      </c>
      <c r="K158">
        <v>1</v>
      </c>
      <c r="L158">
        <v>1</v>
      </c>
      <c r="M158" s="2" t="s">
        <v>782</v>
      </c>
    </row>
    <row r="159" spans="1:14" x14ac:dyDescent="0.3">
      <c r="A159" s="2" t="s">
        <v>791</v>
      </c>
      <c r="B159" s="1" t="s">
        <v>1780</v>
      </c>
      <c r="C159" s="1" t="s">
        <v>868</v>
      </c>
      <c r="D159">
        <v>4</v>
      </c>
      <c r="E159" s="2" t="s">
        <v>270</v>
      </c>
      <c r="F159" s="2" t="s">
        <v>1175</v>
      </c>
      <c r="G159" s="2" t="s">
        <v>1176</v>
      </c>
      <c r="K159">
        <v>3</v>
      </c>
      <c r="L159" t="s">
        <v>164</v>
      </c>
      <c r="M159" s="2" t="s">
        <v>1502</v>
      </c>
    </row>
    <row r="160" spans="1:14" x14ac:dyDescent="0.3">
      <c r="A160" s="2" t="s">
        <v>791</v>
      </c>
      <c r="B160" s="1" t="s">
        <v>1781</v>
      </c>
      <c r="C160" s="1" t="s">
        <v>869</v>
      </c>
      <c r="D160">
        <v>2</v>
      </c>
      <c r="E160" s="2" t="s">
        <v>1503</v>
      </c>
      <c r="F160" s="2" t="s">
        <v>1504</v>
      </c>
      <c r="K160">
        <v>1</v>
      </c>
      <c r="L160">
        <v>2</v>
      </c>
      <c r="M160" s="2" t="s">
        <v>1505</v>
      </c>
    </row>
    <row r="161" spans="1:17" x14ac:dyDescent="0.3">
      <c r="A161" s="2" t="s">
        <v>802</v>
      </c>
      <c r="B161" s="1" t="s">
        <v>1554</v>
      </c>
      <c r="C161" s="1" t="s">
        <v>1040</v>
      </c>
      <c r="D161">
        <v>2</v>
      </c>
      <c r="E161" s="2" t="s">
        <v>301</v>
      </c>
      <c r="F161" s="2" t="s">
        <v>1076</v>
      </c>
      <c r="K161">
        <v>1</v>
      </c>
      <c r="L161">
        <v>1</v>
      </c>
      <c r="M161" s="2" t="s">
        <v>1077</v>
      </c>
    </row>
    <row r="162" spans="1:17" x14ac:dyDescent="0.3">
      <c r="A162" s="2" t="s">
        <v>802</v>
      </c>
      <c r="B162" s="1" t="s">
        <v>1673</v>
      </c>
      <c r="C162" s="1" t="s">
        <v>984</v>
      </c>
      <c r="D162">
        <v>2</v>
      </c>
      <c r="E162" s="2" t="s">
        <v>1293</v>
      </c>
      <c r="F162" s="2" t="s">
        <v>1294</v>
      </c>
      <c r="K162">
        <v>1</v>
      </c>
      <c r="L162">
        <v>0</v>
      </c>
      <c r="M162" s="2" t="s">
        <v>1295</v>
      </c>
    </row>
    <row r="163" spans="1:17" x14ac:dyDescent="0.3">
      <c r="A163" s="2" t="s">
        <v>792</v>
      </c>
      <c r="B163" s="1" t="s">
        <v>1556</v>
      </c>
      <c r="C163" s="1" t="s">
        <v>878</v>
      </c>
    </row>
    <row r="164" spans="1:17" x14ac:dyDescent="0.3">
      <c r="A164" s="2" t="s">
        <v>792</v>
      </c>
      <c r="B164" s="1" t="s">
        <v>1561</v>
      </c>
      <c r="C164" s="1" t="s">
        <v>931</v>
      </c>
      <c r="D164">
        <v>3</v>
      </c>
      <c r="E164" s="2" t="s">
        <v>598</v>
      </c>
      <c r="F164" s="2" t="s">
        <v>1096</v>
      </c>
      <c r="G164" s="2" t="s">
        <v>316</v>
      </c>
      <c r="K164">
        <v>2</v>
      </c>
      <c r="L164">
        <v>1</v>
      </c>
      <c r="M164" s="2" t="s">
        <v>600</v>
      </c>
      <c r="N164" s="2" t="s">
        <v>317</v>
      </c>
    </row>
    <row r="165" spans="1:17" x14ac:dyDescent="0.3">
      <c r="A165" s="2" t="s">
        <v>792</v>
      </c>
      <c r="B165" s="1" t="s">
        <v>1562</v>
      </c>
      <c r="C165" s="1" t="s">
        <v>932</v>
      </c>
      <c r="D165">
        <v>2</v>
      </c>
      <c r="E165" s="2" t="s">
        <v>598</v>
      </c>
      <c r="F165" s="2" t="s">
        <v>1097</v>
      </c>
      <c r="K165">
        <v>1</v>
      </c>
      <c r="L165">
        <v>1</v>
      </c>
      <c r="M165" s="2" t="s">
        <v>600</v>
      </c>
    </row>
    <row r="166" spans="1:17" x14ac:dyDescent="0.3">
      <c r="A166" s="2" t="s">
        <v>792</v>
      </c>
      <c r="B166" s="1" t="s">
        <v>1624</v>
      </c>
      <c r="C166" s="1" t="s">
        <v>853</v>
      </c>
    </row>
    <row r="167" spans="1:17" x14ac:dyDescent="0.3">
      <c r="A167" s="2" t="s">
        <v>792</v>
      </c>
      <c r="B167" s="1" t="s">
        <v>1657</v>
      </c>
      <c r="C167" s="1" t="s">
        <v>810</v>
      </c>
    </row>
    <row r="168" spans="1:17" x14ac:dyDescent="0.3">
      <c r="A168" s="2" t="s">
        <v>792</v>
      </c>
      <c r="B168" s="1" t="s">
        <v>1680</v>
      </c>
      <c r="C168" s="1" t="s">
        <v>935</v>
      </c>
      <c r="D168">
        <v>2</v>
      </c>
      <c r="E168" s="2" t="s">
        <v>598</v>
      </c>
      <c r="F168" s="2" t="s">
        <v>599</v>
      </c>
      <c r="K168">
        <v>1</v>
      </c>
      <c r="L168">
        <v>1</v>
      </c>
      <c r="M168" s="2" t="s">
        <v>600</v>
      </c>
    </row>
    <row r="169" spans="1:17" x14ac:dyDescent="0.3">
      <c r="A169" s="2" t="s">
        <v>792</v>
      </c>
      <c r="B169" s="1" t="s">
        <v>1695</v>
      </c>
      <c r="C169" s="1" t="s">
        <v>985</v>
      </c>
    </row>
    <row r="170" spans="1:17" x14ac:dyDescent="0.3">
      <c r="A170" s="2" t="s">
        <v>792</v>
      </c>
      <c r="B170" s="1" t="s">
        <v>1697</v>
      </c>
      <c r="C170" s="1" t="s">
        <v>930</v>
      </c>
      <c r="D170">
        <v>2</v>
      </c>
      <c r="E170" s="2" t="s">
        <v>598</v>
      </c>
      <c r="F170" s="2" t="s">
        <v>1336</v>
      </c>
      <c r="K170">
        <v>1</v>
      </c>
      <c r="L170">
        <v>1</v>
      </c>
      <c r="M170" s="2" t="s">
        <v>600</v>
      </c>
    </row>
    <row r="171" spans="1:17" x14ac:dyDescent="0.3">
      <c r="A171" s="2" t="s">
        <v>792</v>
      </c>
      <c r="B171" s="1" t="s">
        <v>1785</v>
      </c>
      <c r="C171" s="1" t="s">
        <v>893</v>
      </c>
      <c r="D171" s="1">
        <v>6</v>
      </c>
      <c r="E171" s="1" t="s">
        <v>1513</v>
      </c>
      <c r="F171" s="1" t="s">
        <v>1514</v>
      </c>
      <c r="G171" s="1" t="s">
        <v>1515</v>
      </c>
      <c r="H171" s="1" t="s">
        <v>1516</v>
      </c>
      <c r="I171" s="1" t="s">
        <v>1517</v>
      </c>
      <c r="J171" s="1" t="s">
        <v>1518</v>
      </c>
      <c r="K171" s="1">
        <v>4</v>
      </c>
      <c r="L171" s="1" t="s">
        <v>203</v>
      </c>
      <c r="M171" s="1" t="s">
        <v>1521</v>
      </c>
      <c r="N171" s="1" t="s">
        <v>1520</v>
      </c>
      <c r="O171" s="1" t="s">
        <v>1522</v>
      </c>
      <c r="P171" s="1" t="s">
        <v>1523</v>
      </c>
      <c r="Q171" s="1" t="s">
        <v>1519</v>
      </c>
    </row>
    <row r="172" spans="1:17" x14ac:dyDescent="0.3">
      <c r="A172" s="2" t="s">
        <v>792</v>
      </c>
      <c r="B172" s="1" t="s">
        <v>1786</v>
      </c>
      <c r="C172" s="1" t="s">
        <v>894</v>
      </c>
      <c r="D172">
        <v>2</v>
      </c>
      <c r="E172" s="2" t="s">
        <v>1524</v>
      </c>
      <c r="F172" s="2" t="s">
        <v>1525</v>
      </c>
      <c r="K172">
        <v>1</v>
      </c>
      <c r="L172">
        <v>2</v>
      </c>
      <c r="M172" s="2" t="s">
        <v>1526</v>
      </c>
    </row>
    <row r="173" spans="1:17" x14ac:dyDescent="0.3">
      <c r="A173" s="2" t="s">
        <v>784</v>
      </c>
      <c r="B173" s="1" t="s">
        <v>1551</v>
      </c>
      <c r="C173" s="1" t="s">
        <v>925</v>
      </c>
      <c r="D173">
        <v>3</v>
      </c>
      <c r="E173" s="2" t="s">
        <v>226</v>
      </c>
      <c r="F173" s="2" t="s">
        <v>1072</v>
      </c>
      <c r="G173" s="2" t="s">
        <v>1073</v>
      </c>
      <c r="K173">
        <v>2</v>
      </c>
      <c r="L173" t="s">
        <v>164</v>
      </c>
      <c r="M173" s="2" t="s">
        <v>1074</v>
      </c>
      <c r="N173" s="2" t="s">
        <v>1075</v>
      </c>
    </row>
    <row r="174" spans="1:17" x14ac:dyDescent="0.3">
      <c r="A174" s="2" t="s">
        <v>784</v>
      </c>
      <c r="B174" s="1" t="s">
        <v>1720</v>
      </c>
      <c r="C174" s="1" t="s">
        <v>912</v>
      </c>
      <c r="D174">
        <v>4</v>
      </c>
      <c r="E174" s="2" t="s">
        <v>1362</v>
      </c>
      <c r="F174" s="2" t="s">
        <v>1363</v>
      </c>
      <c r="G174" s="2" t="s">
        <v>1364</v>
      </c>
      <c r="H174" s="2" t="s">
        <v>1365</v>
      </c>
      <c r="K174">
        <v>3</v>
      </c>
      <c r="L174" t="s">
        <v>164</v>
      </c>
      <c r="M174" s="2" t="s">
        <v>1366</v>
      </c>
      <c r="N174" s="2" t="s">
        <v>1367</v>
      </c>
      <c r="O174" s="2" t="s">
        <v>1368</v>
      </c>
    </row>
    <row r="175" spans="1:17" x14ac:dyDescent="0.3">
      <c r="A175" s="2" t="s">
        <v>784</v>
      </c>
      <c r="B175" s="1" t="s">
        <v>1779</v>
      </c>
      <c r="C175" s="1" t="s">
        <v>851</v>
      </c>
      <c r="D175">
        <v>3</v>
      </c>
      <c r="E175" s="2" t="s">
        <v>304</v>
      </c>
      <c r="F175" s="2" t="s">
        <v>1498</v>
      </c>
      <c r="G175" s="2" t="s">
        <v>1499</v>
      </c>
      <c r="K175">
        <v>2</v>
      </c>
      <c r="L175" t="s">
        <v>164</v>
      </c>
      <c r="M175" s="2" t="s">
        <v>1500</v>
      </c>
      <c r="N175" s="2" t="s">
        <v>1501</v>
      </c>
    </row>
    <row r="176" spans="1:17" x14ac:dyDescent="0.3">
      <c r="A176" s="2" t="s">
        <v>800</v>
      </c>
      <c r="B176" s="1" t="s">
        <v>1596</v>
      </c>
      <c r="C176" s="1" t="s">
        <v>913</v>
      </c>
      <c r="D176">
        <v>3</v>
      </c>
      <c r="E176" s="2" t="s">
        <v>273</v>
      </c>
      <c r="F176" s="2" t="s">
        <v>1169</v>
      </c>
      <c r="G176" s="2" t="s">
        <v>1170</v>
      </c>
      <c r="K176">
        <v>2</v>
      </c>
      <c r="L176" t="s">
        <v>195</v>
      </c>
      <c r="M176" s="2" t="s">
        <v>1171</v>
      </c>
      <c r="N176" s="2" t="s">
        <v>1172</v>
      </c>
    </row>
    <row r="177" spans="1:14" x14ac:dyDescent="0.3">
      <c r="A177" s="2" t="s">
        <v>800</v>
      </c>
      <c r="B177" s="1" t="s">
        <v>1724</v>
      </c>
      <c r="C177" s="1" t="s">
        <v>934</v>
      </c>
      <c r="D177">
        <v>3</v>
      </c>
      <c r="E177" s="2" t="s">
        <v>273</v>
      </c>
      <c r="F177" s="2" t="s">
        <v>1373</v>
      </c>
      <c r="G177" s="2" t="s">
        <v>715</v>
      </c>
      <c r="K177">
        <v>2</v>
      </c>
      <c r="L177" t="s">
        <v>195</v>
      </c>
      <c r="M177" s="2" t="s">
        <v>716</v>
      </c>
      <c r="N177" s="2" t="s">
        <v>1373</v>
      </c>
    </row>
    <row r="178" spans="1:14" x14ac:dyDescent="0.3">
      <c r="A178" s="2" t="s">
        <v>790</v>
      </c>
      <c r="B178" s="1" t="s">
        <v>1546</v>
      </c>
      <c r="C178" s="1" t="s">
        <v>843</v>
      </c>
      <c r="D178">
        <v>2</v>
      </c>
      <c r="E178" s="2" t="s">
        <v>1061</v>
      </c>
      <c r="F178" s="2" t="s">
        <v>1062</v>
      </c>
      <c r="K178">
        <v>1</v>
      </c>
      <c r="L178">
        <v>0</v>
      </c>
      <c r="M178" s="2" t="s">
        <v>1063</v>
      </c>
    </row>
    <row r="179" spans="1:14" x14ac:dyDescent="0.3">
      <c r="A179" s="2" t="s">
        <v>790</v>
      </c>
      <c r="B179" s="1" t="s">
        <v>1547</v>
      </c>
      <c r="C179" s="1" t="s">
        <v>844</v>
      </c>
    </row>
    <row r="180" spans="1:14" x14ac:dyDescent="0.3">
      <c r="A180" s="2" t="s">
        <v>790</v>
      </c>
      <c r="B180" s="1" t="s">
        <v>1548</v>
      </c>
      <c r="C180" s="1" t="s">
        <v>845</v>
      </c>
    </row>
    <row r="181" spans="1:14" x14ac:dyDescent="0.3">
      <c r="A181" s="2" t="s">
        <v>790</v>
      </c>
      <c r="B181" s="1" t="s">
        <v>1550</v>
      </c>
      <c r="C181" s="1" t="s">
        <v>941</v>
      </c>
      <c r="D181">
        <v>3</v>
      </c>
      <c r="E181" s="2" t="s">
        <v>1067</v>
      </c>
      <c r="F181" s="2" t="s">
        <v>1068</v>
      </c>
      <c r="G181" s="2" t="s">
        <v>1069</v>
      </c>
      <c r="K181">
        <v>2</v>
      </c>
      <c r="L181">
        <v>0</v>
      </c>
      <c r="M181" s="2" t="s">
        <v>1070</v>
      </c>
      <c r="N181" s="2" t="s">
        <v>1071</v>
      </c>
    </row>
    <row r="182" spans="1:14" x14ac:dyDescent="0.3">
      <c r="A182" s="2" t="s">
        <v>790</v>
      </c>
      <c r="B182" s="1" t="s">
        <v>1552</v>
      </c>
      <c r="C182" s="1" t="s">
        <v>911</v>
      </c>
    </row>
    <row r="183" spans="1:14" x14ac:dyDescent="0.3">
      <c r="A183" s="2" t="s">
        <v>790</v>
      </c>
      <c r="B183" s="1" t="s">
        <v>1575</v>
      </c>
      <c r="C183" s="1" t="s">
        <v>1046</v>
      </c>
    </row>
    <row r="184" spans="1:14" x14ac:dyDescent="0.3">
      <c r="A184" s="2" t="s">
        <v>790</v>
      </c>
      <c r="B184" s="1" t="s">
        <v>1593</v>
      </c>
      <c r="C184" s="1" t="s">
        <v>918</v>
      </c>
    </row>
    <row r="185" spans="1:14" x14ac:dyDescent="0.3">
      <c r="A185" s="2" t="s">
        <v>790</v>
      </c>
      <c r="B185" s="1" t="s">
        <v>1636</v>
      </c>
      <c r="C185" s="1" t="s">
        <v>939</v>
      </c>
    </row>
    <row r="186" spans="1:14" x14ac:dyDescent="0.3">
      <c r="A186" s="2" t="s">
        <v>790</v>
      </c>
      <c r="B186" s="1" t="s">
        <v>1637</v>
      </c>
      <c r="C186" s="1" t="s">
        <v>940</v>
      </c>
    </row>
    <row r="187" spans="1:14" x14ac:dyDescent="0.3">
      <c r="A187" s="2" t="s">
        <v>790</v>
      </c>
      <c r="B187" s="1" t="s">
        <v>1667</v>
      </c>
      <c r="C187" s="1" t="s">
        <v>955</v>
      </c>
    </row>
    <row r="188" spans="1:14" x14ac:dyDescent="0.3">
      <c r="A188" s="2" t="s">
        <v>790</v>
      </c>
      <c r="B188" s="1" t="s">
        <v>1670</v>
      </c>
      <c r="C188" s="1" t="s">
        <v>812</v>
      </c>
    </row>
    <row r="189" spans="1:14" x14ac:dyDescent="0.3">
      <c r="A189" s="2" t="s">
        <v>790</v>
      </c>
      <c r="B189" s="1" t="s">
        <v>1736</v>
      </c>
      <c r="C189" s="1" t="s">
        <v>862</v>
      </c>
    </row>
    <row r="190" spans="1:14" x14ac:dyDescent="0.3">
      <c r="A190" s="2" t="s">
        <v>790</v>
      </c>
      <c r="B190" s="1" t="s">
        <v>1748</v>
      </c>
      <c r="C190" s="1" t="s">
        <v>976</v>
      </c>
    </row>
    <row r="191" spans="1:14" x14ac:dyDescent="0.3">
      <c r="A191" s="2" t="s">
        <v>790</v>
      </c>
      <c r="B191" s="1" t="s">
        <v>1752</v>
      </c>
      <c r="C191" s="1" t="s">
        <v>1004</v>
      </c>
    </row>
    <row r="192" spans="1:14" x14ac:dyDescent="0.3">
      <c r="A192" s="2" t="s">
        <v>790</v>
      </c>
      <c r="B192" s="1" t="s">
        <v>1753</v>
      </c>
      <c r="C192" s="1" t="s">
        <v>1005</v>
      </c>
    </row>
    <row r="193" spans="1:17" x14ac:dyDescent="0.3">
      <c r="A193" s="2" t="s">
        <v>790</v>
      </c>
      <c r="B193" s="1" t="s">
        <v>1755</v>
      </c>
      <c r="C193" s="1" t="s">
        <v>956</v>
      </c>
      <c r="D193">
        <v>3</v>
      </c>
      <c r="E193" s="2" t="s">
        <v>1426</v>
      </c>
      <c r="F193" s="2" t="s">
        <v>1427</v>
      </c>
      <c r="G193" s="2" t="s">
        <v>1428</v>
      </c>
      <c r="K193">
        <v>2</v>
      </c>
      <c r="L193" t="s">
        <v>164</v>
      </c>
      <c r="M193" s="2" t="s">
        <v>1429</v>
      </c>
      <c r="N193" s="2" t="s">
        <v>1430</v>
      </c>
    </row>
    <row r="194" spans="1:17" x14ac:dyDescent="0.3">
      <c r="A194" s="2" t="s">
        <v>790</v>
      </c>
      <c r="B194" s="1" t="s">
        <v>1775</v>
      </c>
      <c r="C194" s="1" t="s">
        <v>823</v>
      </c>
      <c r="D194">
        <v>2</v>
      </c>
      <c r="E194" s="2" t="s">
        <v>1480</v>
      </c>
      <c r="F194" s="2" t="s">
        <v>1481</v>
      </c>
      <c r="K194">
        <v>1</v>
      </c>
      <c r="L194">
        <v>0</v>
      </c>
      <c r="M194" s="2" t="s">
        <v>1482</v>
      </c>
    </row>
    <row r="195" spans="1:17" x14ac:dyDescent="0.3">
      <c r="A195" s="2" t="s">
        <v>790</v>
      </c>
      <c r="B195" s="1" t="s">
        <v>1776</v>
      </c>
      <c r="C195" s="1" t="s">
        <v>824</v>
      </c>
      <c r="D195">
        <v>4</v>
      </c>
      <c r="E195" s="2" t="s">
        <v>1483</v>
      </c>
      <c r="F195" s="2" t="s">
        <v>1484</v>
      </c>
      <c r="G195" s="2" t="s">
        <v>1485</v>
      </c>
      <c r="H195" s="2" t="s">
        <v>1486</v>
      </c>
      <c r="K195">
        <v>3</v>
      </c>
      <c r="L195" t="s">
        <v>195</v>
      </c>
      <c r="M195" s="2" t="s">
        <v>1487</v>
      </c>
      <c r="N195" s="2" t="s">
        <v>1488</v>
      </c>
      <c r="O195" s="2" t="s">
        <v>1489</v>
      </c>
    </row>
    <row r="196" spans="1:17" x14ac:dyDescent="0.3">
      <c r="A196" s="2" t="s">
        <v>790</v>
      </c>
      <c r="B196" s="1" t="s">
        <v>1788</v>
      </c>
      <c r="C196" s="1" t="s">
        <v>910</v>
      </c>
      <c r="D196">
        <v>3</v>
      </c>
      <c r="E196" s="2" t="s">
        <v>1530</v>
      </c>
      <c r="F196" s="2" t="s">
        <v>1531</v>
      </c>
      <c r="G196" s="2" t="s">
        <v>1532</v>
      </c>
      <c r="K196">
        <v>2</v>
      </c>
      <c r="L196" t="s">
        <v>201</v>
      </c>
      <c r="M196" s="2" t="s">
        <v>1533</v>
      </c>
      <c r="N196" s="2" t="s">
        <v>1534</v>
      </c>
    </row>
    <row r="197" spans="1:17" x14ac:dyDescent="0.3">
      <c r="A197" s="2" t="s">
        <v>793</v>
      </c>
      <c r="B197" s="1" t="s">
        <v>1557</v>
      </c>
      <c r="C197" s="1" t="s">
        <v>870</v>
      </c>
      <c r="D197">
        <v>2</v>
      </c>
      <c r="E197" s="2" t="s">
        <v>207</v>
      </c>
      <c r="F197" s="2" t="s">
        <v>1080</v>
      </c>
      <c r="K197">
        <v>1</v>
      </c>
      <c r="L197">
        <v>1</v>
      </c>
      <c r="M197" s="2" t="s">
        <v>1081</v>
      </c>
    </row>
    <row r="198" spans="1:17" x14ac:dyDescent="0.3">
      <c r="A198" s="2" t="s">
        <v>793</v>
      </c>
      <c r="B198" s="1" t="s">
        <v>1609</v>
      </c>
      <c r="C198" s="1" t="s">
        <v>947</v>
      </c>
      <c r="D198" s="1">
        <v>3</v>
      </c>
      <c r="E198" s="1" t="s">
        <v>207</v>
      </c>
      <c r="F198" s="1" t="s">
        <v>1195</v>
      </c>
      <c r="G198" s="1" t="s">
        <v>1197</v>
      </c>
      <c r="H198" s="1"/>
      <c r="I198" s="1"/>
      <c r="J198" s="1"/>
      <c r="K198" s="1">
        <v>2</v>
      </c>
      <c r="L198" s="1" t="s">
        <v>195</v>
      </c>
      <c r="M198" s="1" t="s">
        <v>1196</v>
      </c>
      <c r="N198" s="1" t="s">
        <v>1198</v>
      </c>
      <c r="O198" s="1"/>
      <c r="P198" s="1"/>
      <c r="Q198" s="1"/>
    </row>
    <row r="199" spans="1:17" x14ac:dyDescent="0.3">
      <c r="A199" s="2" t="s">
        <v>793</v>
      </c>
      <c r="B199" s="1" t="s">
        <v>1610</v>
      </c>
      <c r="C199" s="1" t="s">
        <v>946</v>
      </c>
      <c r="D199">
        <v>2</v>
      </c>
      <c r="E199" s="2" t="s">
        <v>207</v>
      </c>
      <c r="F199" s="2" t="s">
        <v>1199</v>
      </c>
      <c r="K199">
        <v>1</v>
      </c>
      <c r="L199">
        <v>1</v>
      </c>
      <c r="M199" s="2" t="s">
        <v>1200</v>
      </c>
    </row>
    <row r="200" spans="1:17" x14ac:dyDescent="0.3">
      <c r="A200" s="2" t="s">
        <v>793</v>
      </c>
      <c r="B200" s="1" t="s">
        <v>1619</v>
      </c>
      <c r="C200" s="1" t="s">
        <v>928</v>
      </c>
      <c r="D200">
        <v>2</v>
      </c>
      <c r="E200" s="2" t="s">
        <v>207</v>
      </c>
      <c r="F200" s="2" t="s">
        <v>1217</v>
      </c>
      <c r="K200">
        <v>1</v>
      </c>
      <c r="L200">
        <v>1</v>
      </c>
      <c r="M200" s="2" t="s">
        <v>1218</v>
      </c>
    </row>
    <row r="201" spans="1:17" x14ac:dyDescent="0.3">
      <c r="A201" s="2" t="s">
        <v>793</v>
      </c>
      <c r="B201" s="1" t="s">
        <v>1629</v>
      </c>
      <c r="C201" s="1" t="s">
        <v>828</v>
      </c>
      <c r="D201">
        <v>2</v>
      </c>
      <c r="E201" s="2" t="s">
        <v>207</v>
      </c>
      <c r="F201" s="2" t="s">
        <v>332</v>
      </c>
      <c r="K201">
        <v>1</v>
      </c>
      <c r="L201">
        <v>1</v>
      </c>
      <c r="M201" s="2" t="s">
        <v>333</v>
      </c>
    </row>
    <row r="202" spans="1:17" x14ac:dyDescent="0.3">
      <c r="A202" s="2" t="s">
        <v>793</v>
      </c>
      <c r="B202" s="1" t="s">
        <v>1630</v>
      </c>
      <c r="C202" s="1" t="s">
        <v>827</v>
      </c>
      <c r="D202" s="1">
        <v>3</v>
      </c>
      <c r="E202" s="1" t="s">
        <v>207</v>
      </c>
      <c r="F202" s="1" t="s">
        <v>1238</v>
      </c>
      <c r="G202" s="1" t="s">
        <v>1239</v>
      </c>
      <c r="H202" s="1"/>
      <c r="I202" s="1"/>
      <c r="J202" s="1"/>
      <c r="K202" s="1">
        <v>2</v>
      </c>
      <c r="L202" s="1" t="s">
        <v>164</v>
      </c>
      <c r="M202" s="1" t="s">
        <v>1240</v>
      </c>
      <c r="N202" s="1" t="s">
        <v>1241</v>
      </c>
      <c r="O202" s="1"/>
      <c r="P202" s="1"/>
      <c r="Q202" s="1"/>
    </row>
    <row r="203" spans="1:17" x14ac:dyDescent="0.3">
      <c r="A203" s="2" t="s">
        <v>793</v>
      </c>
      <c r="B203" s="1" t="s">
        <v>1631</v>
      </c>
      <c r="C203" s="1" t="s">
        <v>826</v>
      </c>
    </row>
    <row r="204" spans="1:17" x14ac:dyDescent="0.3">
      <c r="A204" s="2" t="s">
        <v>793</v>
      </c>
      <c r="B204" s="1" t="s">
        <v>1675</v>
      </c>
      <c r="C204" s="1" t="s">
        <v>943</v>
      </c>
      <c r="D204">
        <v>2</v>
      </c>
      <c r="E204" s="2" t="s">
        <v>207</v>
      </c>
      <c r="F204" s="2" t="s">
        <v>1296</v>
      </c>
      <c r="K204">
        <v>1</v>
      </c>
      <c r="L204">
        <v>1</v>
      </c>
      <c r="M204" s="2" t="s">
        <v>1297</v>
      </c>
    </row>
    <row r="205" spans="1:17" x14ac:dyDescent="0.3">
      <c r="A205" s="2" t="s">
        <v>793</v>
      </c>
      <c r="B205" s="1" t="s">
        <v>1718</v>
      </c>
      <c r="C205" s="1" t="s">
        <v>916</v>
      </c>
      <c r="D205">
        <v>2</v>
      </c>
      <c r="E205" s="2" t="s">
        <v>683</v>
      </c>
      <c r="F205" s="2" t="s">
        <v>1358</v>
      </c>
      <c r="K205">
        <v>1</v>
      </c>
      <c r="L205">
        <v>0</v>
      </c>
      <c r="M205" s="2" t="s">
        <v>1359</v>
      </c>
    </row>
    <row r="206" spans="1:17" x14ac:dyDescent="0.3">
      <c r="A206" s="2" t="s">
        <v>793</v>
      </c>
      <c r="B206" s="1" t="s">
        <v>1725</v>
      </c>
      <c r="C206" s="1" t="s">
        <v>923</v>
      </c>
      <c r="D206">
        <v>3</v>
      </c>
      <c r="E206" s="2" t="s">
        <v>207</v>
      </c>
      <c r="F206" s="2" t="s">
        <v>690</v>
      </c>
      <c r="G206" s="2" t="s">
        <v>691</v>
      </c>
      <c r="K206">
        <v>2</v>
      </c>
      <c r="L206">
        <v>1</v>
      </c>
      <c r="M206" s="2" t="s">
        <v>692</v>
      </c>
      <c r="N206" s="2" t="s">
        <v>693</v>
      </c>
    </row>
    <row r="207" spans="1:17" x14ac:dyDescent="0.3">
      <c r="A207" s="2" t="s">
        <v>793</v>
      </c>
      <c r="B207" s="1" t="s">
        <v>1726</v>
      </c>
      <c r="C207" s="1" t="s">
        <v>915</v>
      </c>
    </row>
    <row r="208" spans="1:17" x14ac:dyDescent="0.3">
      <c r="A208" s="2" t="s">
        <v>793</v>
      </c>
      <c r="B208" s="1" t="s">
        <v>1738</v>
      </c>
      <c r="C208" s="1" t="s">
        <v>874</v>
      </c>
      <c r="D208">
        <v>3</v>
      </c>
      <c r="E208" s="2" t="s">
        <v>1396</v>
      </c>
      <c r="F208" s="2" t="s">
        <v>1397</v>
      </c>
      <c r="G208" s="2" t="s">
        <v>1398</v>
      </c>
      <c r="K208">
        <v>2</v>
      </c>
      <c r="L208" t="s">
        <v>164</v>
      </c>
      <c r="M208" s="2" t="s">
        <v>1399</v>
      </c>
      <c r="N208" s="2" t="s">
        <v>1400</v>
      </c>
    </row>
    <row r="209" spans="1:17" x14ac:dyDescent="0.3">
      <c r="A209" s="2" t="s">
        <v>793</v>
      </c>
      <c r="B209" s="1" t="s">
        <v>1739</v>
      </c>
      <c r="C209" s="1" t="s">
        <v>875</v>
      </c>
      <c r="D209">
        <v>2</v>
      </c>
      <c r="E209" s="2" t="s">
        <v>1401</v>
      </c>
      <c r="F209" s="2" t="s">
        <v>1402</v>
      </c>
      <c r="K209">
        <v>1</v>
      </c>
      <c r="L209">
        <v>2</v>
      </c>
      <c r="M209" s="2" t="s">
        <v>1403</v>
      </c>
    </row>
    <row r="210" spans="1:17" x14ac:dyDescent="0.3">
      <c r="A210" s="2" t="s">
        <v>793</v>
      </c>
      <c r="B210" s="1" t="s">
        <v>1741</v>
      </c>
      <c r="C210" s="1" t="s">
        <v>1047</v>
      </c>
      <c r="D210">
        <v>2</v>
      </c>
      <c r="E210" s="2" t="s">
        <v>605</v>
      </c>
      <c r="F210" s="2" t="s">
        <v>1404</v>
      </c>
      <c r="K210">
        <v>1</v>
      </c>
      <c r="L210">
        <v>2</v>
      </c>
      <c r="M210" s="2" t="s">
        <v>1405</v>
      </c>
    </row>
    <row r="211" spans="1:17" x14ac:dyDescent="0.3">
      <c r="A211" s="2" t="s">
        <v>797</v>
      </c>
      <c r="B211" s="1" t="s">
        <v>1576</v>
      </c>
      <c r="C211" s="1" t="s">
        <v>885</v>
      </c>
      <c r="D211">
        <v>2</v>
      </c>
      <c r="E211" s="2" t="s">
        <v>315</v>
      </c>
      <c r="F211" s="2" t="s">
        <v>1123</v>
      </c>
      <c r="K211">
        <v>1</v>
      </c>
      <c r="L211">
        <v>1</v>
      </c>
      <c r="M211" s="2" t="s">
        <v>1124</v>
      </c>
    </row>
    <row r="212" spans="1:17" x14ac:dyDescent="0.3">
      <c r="A212" s="2" t="s">
        <v>797</v>
      </c>
      <c r="B212" s="1" t="s">
        <v>1582</v>
      </c>
      <c r="C212" s="1" t="s">
        <v>987</v>
      </c>
      <c r="D212">
        <v>2</v>
      </c>
      <c r="E212" s="2" t="s">
        <v>174</v>
      </c>
      <c r="F212" s="2" t="s">
        <v>1135</v>
      </c>
      <c r="K212">
        <v>1</v>
      </c>
      <c r="L212">
        <v>1</v>
      </c>
      <c r="M212" s="2" t="s">
        <v>1136</v>
      </c>
    </row>
    <row r="213" spans="1:17" x14ac:dyDescent="0.3">
      <c r="A213" s="2" t="s">
        <v>797</v>
      </c>
      <c r="B213" s="1" t="s">
        <v>1583</v>
      </c>
      <c r="C213" s="1" t="s">
        <v>988</v>
      </c>
      <c r="D213" s="1">
        <v>2</v>
      </c>
      <c r="E213" s="1" t="s">
        <v>1138</v>
      </c>
      <c r="F213" s="1" t="s">
        <v>1139</v>
      </c>
      <c r="G213" s="1"/>
      <c r="H213" s="1"/>
      <c r="I213" s="1"/>
      <c r="J213" s="1"/>
      <c r="K213" s="1">
        <v>1</v>
      </c>
      <c r="L213" s="1">
        <v>1</v>
      </c>
      <c r="M213" s="1" t="s">
        <v>1137</v>
      </c>
      <c r="N213" s="1"/>
      <c r="O213" s="1"/>
      <c r="P213" s="1"/>
      <c r="Q213" s="1"/>
    </row>
    <row r="214" spans="1:17" x14ac:dyDescent="0.3">
      <c r="A214" s="2" t="s">
        <v>797</v>
      </c>
      <c r="B214" s="1" t="s">
        <v>1701</v>
      </c>
      <c r="C214" s="1" t="s">
        <v>903</v>
      </c>
      <c r="D214">
        <v>2</v>
      </c>
      <c r="E214" s="2" t="s">
        <v>174</v>
      </c>
      <c r="F214" s="2" t="s">
        <v>1337</v>
      </c>
      <c r="K214">
        <v>1</v>
      </c>
      <c r="L214">
        <v>1</v>
      </c>
      <c r="M214" s="2" t="s">
        <v>1338</v>
      </c>
    </row>
    <row r="215" spans="1:17" x14ac:dyDescent="0.3">
      <c r="A215" s="2" t="s">
        <v>797</v>
      </c>
      <c r="B215" s="1" t="s">
        <v>1702</v>
      </c>
      <c r="C215" s="1" t="s">
        <v>902</v>
      </c>
      <c r="D215">
        <v>2</v>
      </c>
      <c r="E215" s="2" t="s">
        <v>174</v>
      </c>
      <c r="F215" s="2" t="s">
        <v>1339</v>
      </c>
      <c r="K215">
        <v>1</v>
      </c>
      <c r="L215">
        <v>1</v>
      </c>
      <c r="M215" s="2" t="s">
        <v>1340</v>
      </c>
    </row>
    <row r="216" spans="1:17" x14ac:dyDescent="0.3">
      <c r="A216" s="2" t="s">
        <v>797</v>
      </c>
      <c r="B216" s="1" t="s">
        <v>1710</v>
      </c>
      <c r="C216" s="1" t="s">
        <v>1006</v>
      </c>
      <c r="D216">
        <v>2</v>
      </c>
      <c r="E216" s="2" t="s">
        <v>315</v>
      </c>
      <c r="F216" s="2" t="s">
        <v>672</v>
      </c>
      <c r="K216">
        <v>1</v>
      </c>
      <c r="L216">
        <v>1</v>
      </c>
      <c r="M216" s="2" t="s">
        <v>673</v>
      </c>
    </row>
    <row r="217" spans="1:17" x14ac:dyDescent="0.3">
      <c r="A217" s="2" t="s">
        <v>796</v>
      </c>
      <c r="B217" s="1" t="s">
        <v>1563</v>
      </c>
      <c r="C217" s="1" t="s">
        <v>1039</v>
      </c>
      <c r="D217">
        <v>4</v>
      </c>
      <c r="E217" s="2" t="s">
        <v>1098</v>
      </c>
      <c r="F217" s="2" t="s">
        <v>1099</v>
      </c>
      <c r="G217" s="2" t="s">
        <v>1100</v>
      </c>
      <c r="H217" s="2" t="s">
        <v>1101</v>
      </c>
      <c r="K217">
        <v>3</v>
      </c>
      <c r="L217" t="s">
        <v>164</v>
      </c>
      <c r="M217" s="2" t="s">
        <v>1102</v>
      </c>
      <c r="N217" s="2" t="s">
        <v>1103</v>
      </c>
      <c r="O217" s="2" t="s">
        <v>1104</v>
      </c>
    </row>
    <row r="218" spans="1:17" x14ac:dyDescent="0.3">
      <c r="A218" s="2" t="s">
        <v>796</v>
      </c>
      <c r="B218" s="1" t="s">
        <v>1681</v>
      </c>
      <c r="C218" s="1" t="s">
        <v>850</v>
      </c>
      <c r="D218">
        <v>4</v>
      </c>
      <c r="E218" s="2" t="s">
        <v>273</v>
      </c>
      <c r="F218" s="2" t="s">
        <v>1308</v>
      </c>
      <c r="G218" s="2" t="s">
        <v>1309</v>
      </c>
      <c r="H218" s="2" t="s">
        <v>1310</v>
      </c>
      <c r="K218">
        <v>2</v>
      </c>
      <c r="L218" t="s">
        <v>1055</v>
      </c>
      <c r="M218" s="2" t="s">
        <v>602</v>
      </c>
      <c r="N218" s="2" t="s">
        <v>1311</v>
      </c>
      <c r="O218" s="2" t="s">
        <v>1312</v>
      </c>
    </row>
    <row r="219" spans="1:17" x14ac:dyDescent="0.3">
      <c r="A219" s="2" t="s">
        <v>796</v>
      </c>
      <c r="B219" s="1" t="s">
        <v>1713</v>
      </c>
      <c r="C219" s="1" t="s">
        <v>957</v>
      </c>
      <c r="D219">
        <v>2</v>
      </c>
      <c r="E219" s="2" t="s">
        <v>265</v>
      </c>
      <c r="F219" s="2" t="s">
        <v>1351</v>
      </c>
      <c r="K219">
        <v>1</v>
      </c>
      <c r="L219">
        <v>1</v>
      </c>
      <c r="M219" s="2" t="s">
        <v>1352</v>
      </c>
    </row>
    <row r="220" spans="1:17" x14ac:dyDescent="0.3">
      <c r="A220" s="2" t="s">
        <v>801</v>
      </c>
      <c r="B220" s="1" t="s">
        <v>1722</v>
      </c>
      <c r="C220" s="1" t="s">
        <v>933</v>
      </c>
      <c r="D220">
        <v>2</v>
      </c>
      <c r="E220" s="2" t="s">
        <v>709</v>
      </c>
      <c r="F220" s="2" t="s">
        <v>1369</v>
      </c>
      <c r="K220">
        <v>1</v>
      </c>
      <c r="L220">
        <v>0</v>
      </c>
      <c r="M220" s="2" t="s">
        <v>1370</v>
      </c>
    </row>
    <row r="221" spans="1:17" x14ac:dyDescent="0.3">
      <c r="A221" s="2" t="s">
        <v>799</v>
      </c>
      <c r="B221" s="1" t="s">
        <v>1594</v>
      </c>
      <c r="C221" s="1" t="s">
        <v>1049</v>
      </c>
      <c r="D221">
        <v>2</v>
      </c>
      <c r="E221" s="2" t="s">
        <v>709</v>
      </c>
      <c r="F221" s="2" t="s">
        <v>1166</v>
      </c>
      <c r="K221">
        <v>1</v>
      </c>
      <c r="L221">
        <v>0</v>
      </c>
      <c r="M221" s="2" t="s">
        <v>1167</v>
      </c>
    </row>
    <row r="222" spans="1:17" x14ac:dyDescent="0.3">
      <c r="A222" s="2" t="s">
        <v>794</v>
      </c>
      <c r="B222" s="1" t="s">
        <v>1578</v>
      </c>
      <c r="C222" s="1" t="s">
        <v>914</v>
      </c>
    </row>
    <row r="223" spans="1:17" x14ac:dyDescent="0.3">
      <c r="A223" s="2" t="s">
        <v>794</v>
      </c>
      <c r="B223" s="1" t="s">
        <v>1599</v>
      </c>
      <c r="C223" s="1" t="s">
        <v>841</v>
      </c>
    </row>
    <row r="224" spans="1:17" x14ac:dyDescent="0.3">
      <c r="A224" s="2" t="s">
        <v>794</v>
      </c>
      <c r="B224" s="1" t="s">
        <v>1600</v>
      </c>
      <c r="C224" s="1" t="s">
        <v>840</v>
      </c>
    </row>
    <row r="225" spans="1:17" x14ac:dyDescent="0.3">
      <c r="A225" s="2" t="s">
        <v>794</v>
      </c>
      <c r="B225" s="1" t="s">
        <v>1611</v>
      </c>
      <c r="C225" s="1" t="s">
        <v>958</v>
      </c>
    </row>
    <row r="226" spans="1:17" x14ac:dyDescent="0.3">
      <c r="A226" s="2" t="s">
        <v>794</v>
      </c>
      <c r="B226" s="1" t="s">
        <v>1623</v>
      </c>
      <c r="C226" s="1" t="s">
        <v>860</v>
      </c>
    </row>
    <row r="227" spans="1:17" x14ac:dyDescent="0.3">
      <c r="A227" s="2" t="s">
        <v>794</v>
      </c>
      <c r="B227" s="1" t="s">
        <v>1696</v>
      </c>
      <c r="C227" s="1" t="s">
        <v>986</v>
      </c>
      <c r="D227">
        <v>2</v>
      </c>
      <c r="E227" s="2" t="s">
        <v>643</v>
      </c>
      <c r="F227" s="2" t="s">
        <v>644</v>
      </c>
      <c r="K227">
        <v>1</v>
      </c>
      <c r="L227">
        <v>0</v>
      </c>
      <c r="M227" s="2" t="s">
        <v>645</v>
      </c>
    </row>
    <row r="228" spans="1:17" x14ac:dyDescent="0.3">
      <c r="A228" s="2" t="s">
        <v>794</v>
      </c>
      <c r="B228" s="1" t="s">
        <v>1712</v>
      </c>
      <c r="C228" s="1" t="s">
        <v>873</v>
      </c>
    </row>
    <row r="229" spans="1:17" x14ac:dyDescent="0.3">
      <c r="A229" s="2" t="s">
        <v>794</v>
      </c>
      <c r="B229" s="1" t="s">
        <v>1728</v>
      </c>
      <c r="C229" s="1" t="s">
        <v>857</v>
      </c>
      <c r="D229">
        <v>2</v>
      </c>
      <c r="E229" s="2" t="s">
        <v>718</v>
      </c>
      <c r="F229" s="2" t="s">
        <v>719</v>
      </c>
      <c r="K229">
        <v>1</v>
      </c>
      <c r="L229">
        <v>0</v>
      </c>
      <c r="M229" s="2" t="s">
        <v>720</v>
      </c>
    </row>
    <row r="230" spans="1:17" x14ac:dyDescent="0.3">
      <c r="A230" s="2" t="s">
        <v>794</v>
      </c>
      <c r="B230" s="1" t="s">
        <v>1729</v>
      </c>
      <c r="C230" s="1" t="s">
        <v>858</v>
      </c>
    </row>
    <row r="231" spans="1:17" x14ac:dyDescent="0.3">
      <c r="A231" s="2" t="s">
        <v>794</v>
      </c>
      <c r="B231" s="1" t="s">
        <v>1731</v>
      </c>
      <c r="C231" s="1" t="s">
        <v>891</v>
      </c>
    </row>
    <row r="232" spans="1:17" x14ac:dyDescent="0.3">
      <c r="A232" s="2" t="s">
        <v>795</v>
      </c>
      <c r="B232" s="1" t="s">
        <v>1560</v>
      </c>
      <c r="C232" s="1" t="s">
        <v>1010</v>
      </c>
      <c r="D232">
        <v>5</v>
      </c>
      <c r="E232" s="2" t="s">
        <v>1088</v>
      </c>
      <c r="F232" s="2" t="s">
        <v>1089</v>
      </c>
      <c r="G232" s="2" t="s">
        <v>1090</v>
      </c>
      <c r="H232" s="2" t="s">
        <v>1091</v>
      </c>
      <c r="I232" s="2" t="s">
        <v>1092</v>
      </c>
      <c r="K232">
        <v>4</v>
      </c>
      <c r="L232" t="s">
        <v>164</v>
      </c>
      <c r="M232" s="2" t="s">
        <v>1093</v>
      </c>
      <c r="N232" s="2" t="s">
        <v>1094</v>
      </c>
      <c r="O232" s="2" t="s">
        <v>763</v>
      </c>
      <c r="P232" s="2" t="s">
        <v>1095</v>
      </c>
    </row>
    <row r="233" spans="1:17" x14ac:dyDescent="0.3">
      <c r="A233" s="2" t="s">
        <v>795</v>
      </c>
      <c r="B233" s="1" t="s">
        <v>1573</v>
      </c>
      <c r="C233" s="1" t="s">
        <v>983</v>
      </c>
      <c r="D233">
        <v>3</v>
      </c>
      <c r="E233" s="2" t="s">
        <v>1118</v>
      </c>
      <c r="F233" s="2" t="s">
        <v>1119</v>
      </c>
      <c r="G233" s="2" t="s">
        <v>1120</v>
      </c>
      <c r="K233">
        <v>2</v>
      </c>
      <c r="L233">
        <v>0</v>
      </c>
      <c r="M233" s="2" t="s">
        <v>1121</v>
      </c>
      <c r="N233" s="2" t="s">
        <v>1122</v>
      </c>
    </row>
    <row r="234" spans="1:17" x14ac:dyDescent="0.3">
      <c r="A234" s="2" t="s">
        <v>795</v>
      </c>
      <c r="B234" s="1" t="s">
        <v>1607</v>
      </c>
      <c r="C234" s="1" t="s">
        <v>890</v>
      </c>
      <c r="D234">
        <v>2</v>
      </c>
      <c r="E234" s="2" t="s">
        <v>1191</v>
      </c>
      <c r="F234" s="2" t="s">
        <v>1192</v>
      </c>
      <c r="K234">
        <v>1</v>
      </c>
      <c r="L234">
        <v>0</v>
      </c>
      <c r="M234" s="2" t="s">
        <v>1193</v>
      </c>
    </row>
    <row r="235" spans="1:17" x14ac:dyDescent="0.3">
      <c r="A235" s="2" t="s">
        <v>795</v>
      </c>
      <c r="B235" s="1" t="s">
        <v>1621</v>
      </c>
      <c r="C235" s="1" t="s">
        <v>825</v>
      </c>
      <c r="D235">
        <v>2</v>
      </c>
      <c r="E235" s="2" t="s">
        <v>279</v>
      </c>
      <c r="F235" s="2" t="s">
        <v>1228</v>
      </c>
      <c r="K235">
        <v>1</v>
      </c>
      <c r="L235">
        <v>2</v>
      </c>
      <c r="M235" s="2" t="s">
        <v>1229</v>
      </c>
    </row>
    <row r="236" spans="1:17" x14ac:dyDescent="0.3">
      <c r="A236" s="2" t="s">
        <v>795</v>
      </c>
      <c r="B236" s="1" t="s">
        <v>1645</v>
      </c>
      <c r="C236" s="1" t="s">
        <v>1025</v>
      </c>
      <c r="D236" s="1">
        <v>4</v>
      </c>
      <c r="E236" s="1" t="s">
        <v>1258</v>
      </c>
      <c r="F236" s="1" t="s">
        <v>1259</v>
      </c>
      <c r="G236" s="1" t="s">
        <v>1260</v>
      </c>
      <c r="H236" s="1" t="s">
        <v>1261</v>
      </c>
      <c r="I236" s="1"/>
      <c r="J236" s="1"/>
      <c r="K236" s="1">
        <v>3</v>
      </c>
      <c r="L236" s="1" t="s">
        <v>164</v>
      </c>
      <c r="M236" s="1" t="s">
        <v>1263</v>
      </c>
      <c r="N236" s="1" t="s">
        <v>1264</v>
      </c>
      <c r="O236" s="1" t="s">
        <v>1262</v>
      </c>
      <c r="P236" s="1"/>
      <c r="Q236" s="1"/>
    </row>
    <row r="237" spans="1:17" x14ac:dyDescent="0.3">
      <c r="A237" s="2" t="s">
        <v>795</v>
      </c>
      <c r="B237" s="1" t="s">
        <v>1679</v>
      </c>
      <c r="C237" s="1" t="s">
        <v>1035</v>
      </c>
      <c r="D237">
        <v>5</v>
      </c>
      <c r="E237" s="2" t="s">
        <v>1303</v>
      </c>
      <c r="F237" s="2" t="s">
        <v>1089</v>
      </c>
      <c r="G237" s="2" t="s">
        <v>1304</v>
      </c>
      <c r="H237" s="2" t="s">
        <v>585</v>
      </c>
      <c r="I237" s="2" t="s">
        <v>1305</v>
      </c>
      <c r="K237">
        <v>4</v>
      </c>
      <c r="L237" t="s">
        <v>164</v>
      </c>
      <c r="M237" s="2" t="s">
        <v>1306</v>
      </c>
      <c r="N237" s="2" t="s">
        <v>1307</v>
      </c>
      <c r="O237" s="2" t="s">
        <v>581</v>
      </c>
      <c r="P237" s="2" t="s">
        <v>587</v>
      </c>
    </row>
    <row r="238" spans="1:17" x14ac:dyDescent="0.3">
      <c r="A238" s="2" t="s">
        <v>795</v>
      </c>
      <c r="B238" s="1" t="s">
        <v>1693</v>
      </c>
      <c r="C238" s="1" t="s">
        <v>1044</v>
      </c>
      <c r="D238">
        <v>3</v>
      </c>
      <c r="E238" s="2" t="s">
        <v>625</v>
      </c>
      <c r="F238" s="2" t="s">
        <v>626</v>
      </c>
      <c r="G238" s="2" t="s">
        <v>1331</v>
      </c>
      <c r="K238">
        <v>1</v>
      </c>
      <c r="L238">
        <v>0</v>
      </c>
      <c r="M238" s="2" t="s">
        <v>628</v>
      </c>
      <c r="N238" s="2" t="s">
        <v>1332</v>
      </c>
    </row>
    <row r="239" spans="1:17" x14ac:dyDescent="0.3">
      <c r="A239" s="2" t="s">
        <v>795</v>
      </c>
      <c r="B239" s="1" t="s">
        <v>1746</v>
      </c>
      <c r="C239" s="1" t="s">
        <v>821</v>
      </c>
      <c r="D239">
        <v>2</v>
      </c>
      <c r="E239" s="2" t="s">
        <v>1410</v>
      </c>
      <c r="F239" s="2" t="s">
        <v>1411</v>
      </c>
      <c r="K239">
        <v>1</v>
      </c>
      <c r="L239">
        <v>2</v>
      </c>
      <c r="M239" s="2" t="s">
        <v>1412</v>
      </c>
    </row>
    <row r="240" spans="1:17" x14ac:dyDescent="0.3">
      <c r="A240" s="2" t="s">
        <v>795</v>
      </c>
      <c r="B240" s="1" t="s">
        <v>1747</v>
      </c>
      <c r="C240" s="1" t="s">
        <v>820</v>
      </c>
      <c r="D240">
        <v>4</v>
      </c>
      <c r="E240" s="2" t="s">
        <v>1413</v>
      </c>
      <c r="F240" s="2" t="s">
        <v>1414</v>
      </c>
      <c r="G240" s="2" t="s">
        <v>1415</v>
      </c>
      <c r="H240" s="2" t="s">
        <v>1416</v>
      </c>
      <c r="K240">
        <v>3</v>
      </c>
      <c r="L240" t="s">
        <v>1055</v>
      </c>
      <c r="M240" s="2" t="s">
        <v>1417</v>
      </c>
      <c r="N240" s="2" t="s">
        <v>1418</v>
      </c>
      <c r="O240" s="2" t="s">
        <v>1419</v>
      </c>
    </row>
    <row r="241" spans="1:17" x14ac:dyDescent="0.3">
      <c r="A241" s="2" t="s">
        <v>795</v>
      </c>
      <c r="B241" s="1" t="s">
        <v>1760</v>
      </c>
      <c r="C241" s="1" t="s">
        <v>863</v>
      </c>
      <c r="D241">
        <v>3</v>
      </c>
      <c r="E241" s="2" t="s">
        <v>1441</v>
      </c>
      <c r="F241" s="2" t="s">
        <v>1442</v>
      </c>
      <c r="G241" s="2" t="s">
        <v>1443</v>
      </c>
      <c r="K241">
        <v>2</v>
      </c>
      <c r="L241">
        <v>0</v>
      </c>
      <c r="M241" s="2" t="s">
        <v>1444</v>
      </c>
      <c r="N241" s="2" t="s">
        <v>763</v>
      </c>
    </row>
    <row r="242" spans="1:17" x14ac:dyDescent="0.3">
      <c r="A242" s="2" t="s">
        <v>785</v>
      </c>
      <c r="B242" s="1" t="s">
        <v>1627</v>
      </c>
      <c r="C242" s="1" t="s">
        <v>1042</v>
      </c>
    </row>
    <row r="243" spans="1:17" x14ac:dyDescent="0.3">
      <c r="A243" s="2" t="s">
        <v>785</v>
      </c>
      <c r="B243" s="1" t="s">
        <v>1632</v>
      </c>
      <c r="C243" s="1" t="s">
        <v>1007</v>
      </c>
    </row>
    <row r="244" spans="1:17" x14ac:dyDescent="0.3">
      <c r="A244" s="2" t="s">
        <v>785</v>
      </c>
      <c r="B244" s="1" t="s">
        <v>1633</v>
      </c>
      <c r="C244" s="1" t="s">
        <v>1008</v>
      </c>
    </row>
    <row r="245" spans="1:17" x14ac:dyDescent="0.3">
      <c r="A245" s="2" t="s">
        <v>785</v>
      </c>
      <c r="B245" s="1" t="s">
        <v>1638</v>
      </c>
      <c r="C245" s="1" t="s">
        <v>822</v>
      </c>
      <c r="D245">
        <v>2</v>
      </c>
      <c r="E245" s="2" t="s">
        <v>1245</v>
      </c>
      <c r="F245" s="2" t="s">
        <v>1246</v>
      </c>
      <c r="K245">
        <v>1</v>
      </c>
      <c r="L245">
        <v>0</v>
      </c>
      <c r="M245" s="2" t="s">
        <v>1247</v>
      </c>
    </row>
    <row r="246" spans="1:17" s="1" customFormat="1" x14ac:dyDescent="0.3">
      <c r="A246" s="2" t="s">
        <v>785</v>
      </c>
      <c r="B246" s="1" t="s">
        <v>1719</v>
      </c>
      <c r="C246" s="1" t="s">
        <v>963</v>
      </c>
      <c r="D246">
        <v>2</v>
      </c>
      <c r="E246" s="2" t="s">
        <v>780</v>
      </c>
      <c r="F246" s="2" t="s">
        <v>1360</v>
      </c>
      <c r="G246"/>
      <c r="H246"/>
      <c r="I246"/>
      <c r="J246"/>
      <c r="K246">
        <v>1</v>
      </c>
      <c r="L246">
        <v>1</v>
      </c>
      <c r="M246" s="2" t="s">
        <v>1361</v>
      </c>
      <c r="N246"/>
      <c r="O246"/>
      <c r="P246"/>
      <c r="Q246"/>
    </row>
    <row r="247" spans="1:17" x14ac:dyDescent="0.3">
      <c r="A247" s="2" t="s">
        <v>785</v>
      </c>
      <c r="B247" s="1" t="s">
        <v>1757</v>
      </c>
      <c r="C247" s="1" t="s">
        <v>1023</v>
      </c>
      <c r="D247">
        <v>4</v>
      </c>
      <c r="E247" s="2" t="s">
        <v>1431</v>
      </c>
      <c r="F247" s="2" t="s">
        <v>1432</v>
      </c>
      <c r="G247" s="2" t="s">
        <v>1433</v>
      </c>
      <c r="H247" s="2" t="s">
        <v>1434</v>
      </c>
      <c r="K247">
        <v>3</v>
      </c>
      <c r="L247">
        <v>0</v>
      </c>
      <c r="M247" s="2" t="s">
        <v>1435</v>
      </c>
      <c r="N247" s="2" t="s">
        <v>1436</v>
      </c>
      <c r="O247" s="2" t="s">
        <v>1437</v>
      </c>
    </row>
    <row r="248" spans="1:17" x14ac:dyDescent="0.3">
      <c r="A248" s="2" t="s">
        <v>785</v>
      </c>
      <c r="B248" s="1" t="s">
        <v>1787</v>
      </c>
      <c r="C248" s="1" t="s">
        <v>905</v>
      </c>
      <c r="D248">
        <v>3</v>
      </c>
      <c r="E248" s="2" t="s">
        <v>1527</v>
      </c>
      <c r="F248" s="2" t="s">
        <v>1528</v>
      </c>
      <c r="G248" s="2" t="s">
        <v>1360</v>
      </c>
      <c r="K248">
        <v>2</v>
      </c>
      <c r="L248" t="s">
        <v>201</v>
      </c>
      <c r="M248" s="2" t="s">
        <v>1529</v>
      </c>
      <c r="N248" s="2" t="s">
        <v>1361</v>
      </c>
    </row>
    <row r="249" spans="1:17" x14ac:dyDescent="0.3">
      <c r="A249" s="2" t="s">
        <v>798</v>
      </c>
      <c r="B249" s="1" t="s">
        <v>1643</v>
      </c>
      <c r="C249" s="1" t="s">
        <v>997</v>
      </c>
    </row>
    <row r="250" spans="1:17" x14ac:dyDescent="0.3">
      <c r="A250" s="2" t="s">
        <v>798</v>
      </c>
      <c r="B250" s="1" t="s">
        <v>1651</v>
      </c>
      <c r="C250" s="1" t="s">
        <v>819</v>
      </c>
    </row>
    <row r="251" spans="1:17" x14ac:dyDescent="0.3">
      <c r="A251" s="2" t="s">
        <v>798</v>
      </c>
      <c r="B251" s="1" t="s">
        <v>1717</v>
      </c>
      <c r="C251" s="1" t="s">
        <v>867</v>
      </c>
    </row>
    <row r="252" spans="1:17" x14ac:dyDescent="0.3">
      <c r="A252" s="2" t="s">
        <v>798</v>
      </c>
      <c r="B252" s="1" t="s">
        <v>1778</v>
      </c>
      <c r="C252" s="1" t="s">
        <v>832</v>
      </c>
      <c r="D252">
        <v>2</v>
      </c>
      <c r="E252" s="2" t="s">
        <v>1495</v>
      </c>
      <c r="F252" s="2" t="s">
        <v>1496</v>
      </c>
      <c r="K252">
        <v>1</v>
      </c>
      <c r="L252">
        <v>2</v>
      </c>
      <c r="M252" s="2" t="s">
        <v>1497</v>
      </c>
    </row>
    <row r="255" spans="1:17" x14ac:dyDescent="0.3">
      <c r="E255" s="7">
        <v>0.69</v>
      </c>
    </row>
  </sheetData>
  <sortState ref="A2:Q255">
    <sortCondition ref="A229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5"/>
  <sheetViews>
    <sheetView topLeftCell="A28" workbookViewId="0">
      <selection activeCell="E48" sqref="E48"/>
    </sheetView>
  </sheetViews>
  <sheetFormatPr defaultRowHeight="14.4" x14ac:dyDescent="0.3"/>
  <cols>
    <col min="1" max="1" width="21" bestFit="1" customWidth="1"/>
    <col min="2" max="2" width="12" bestFit="1" customWidth="1"/>
    <col min="3" max="3" width="10.21875" bestFit="1" customWidth="1"/>
  </cols>
  <sheetData>
    <row r="1" spans="1:3" x14ac:dyDescent="0.3">
      <c r="A1" s="1" t="s">
        <v>1542</v>
      </c>
      <c r="B1" s="6" t="s">
        <v>441</v>
      </c>
    </row>
    <row r="2" spans="1:3" x14ac:dyDescent="0.3">
      <c r="A2" s="1" t="s">
        <v>1544</v>
      </c>
      <c r="B2" s="6" t="s">
        <v>495</v>
      </c>
    </row>
    <row r="3" spans="1:3" x14ac:dyDescent="0.3">
      <c r="A3" s="1" t="s">
        <v>1545</v>
      </c>
      <c r="B3" s="6" t="s">
        <v>531</v>
      </c>
    </row>
    <row r="4" spans="1:3" x14ac:dyDescent="0.3">
      <c r="A4" s="1" t="s">
        <v>1546</v>
      </c>
      <c r="B4" s="6" t="s">
        <v>401</v>
      </c>
    </row>
    <row r="5" spans="1:3" x14ac:dyDescent="0.3">
      <c r="A5" s="1" t="s">
        <v>1549</v>
      </c>
      <c r="B5" s="6" t="s">
        <v>403</v>
      </c>
    </row>
    <row r="6" spans="1:3" x14ac:dyDescent="0.3">
      <c r="A6" s="1" t="s">
        <v>1550</v>
      </c>
      <c r="B6" s="6" t="s">
        <v>414</v>
      </c>
      <c r="C6" s="1" t="s">
        <v>90</v>
      </c>
    </row>
    <row r="7" spans="1:3" x14ac:dyDescent="0.3">
      <c r="A7" s="1" t="s">
        <v>1551</v>
      </c>
      <c r="B7" s="6" t="s">
        <v>436</v>
      </c>
      <c r="C7" s="1" t="s">
        <v>102</v>
      </c>
    </row>
    <row r="8" spans="1:3" x14ac:dyDescent="0.3">
      <c r="A8" s="1" t="s">
        <v>1554</v>
      </c>
      <c r="B8" s="6" t="s">
        <v>447</v>
      </c>
      <c r="C8" s="1" t="s">
        <v>111</v>
      </c>
    </row>
    <row r="9" spans="1:3" x14ac:dyDescent="0.3">
      <c r="A9" s="1" t="s">
        <v>1555</v>
      </c>
      <c r="B9" s="6" t="s">
        <v>452</v>
      </c>
      <c r="C9" s="1" t="s">
        <v>113</v>
      </c>
    </row>
    <row r="10" spans="1:3" x14ac:dyDescent="0.3">
      <c r="A10" s="1" t="s">
        <v>1557</v>
      </c>
      <c r="B10" s="6" t="s">
        <v>454</v>
      </c>
      <c r="C10" s="1" t="s">
        <v>123</v>
      </c>
    </row>
    <row r="11" spans="1:3" x14ac:dyDescent="0.3">
      <c r="A11" s="1" t="s">
        <v>1558</v>
      </c>
      <c r="B11" s="6" t="s">
        <v>480</v>
      </c>
      <c r="C11" s="1" t="s">
        <v>15</v>
      </c>
    </row>
    <row r="12" spans="1:3" x14ac:dyDescent="0.3">
      <c r="A12" s="1" t="s">
        <v>1559</v>
      </c>
      <c r="B12" s="6" t="s">
        <v>506</v>
      </c>
      <c r="C12" s="1" t="s">
        <v>41</v>
      </c>
    </row>
    <row r="13" spans="1:3" x14ac:dyDescent="0.3">
      <c r="A13" s="1" t="s">
        <v>1560</v>
      </c>
      <c r="B13" s="6" t="s">
        <v>520</v>
      </c>
      <c r="C13" s="1" t="s">
        <v>138</v>
      </c>
    </row>
    <row r="14" spans="1:3" x14ac:dyDescent="0.3">
      <c r="A14" s="1" t="s">
        <v>1561</v>
      </c>
      <c r="B14" s="6" t="s">
        <v>397</v>
      </c>
      <c r="C14" s="1" t="s">
        <v>43</v>
      </c>
    </row>
    <row r="15" spans="1:3" x14ac:dyDescent="0.3">
      <c r="A15" s="1" t="s">
        <v>1562</v>
      </c>
      <c r="B15" s="6" t="s">
        <v>434</v>
      </c>
      <c r="C15" s="1" t="s">
        <v>53</v>
      </c>
    </row>
    <row r="16" spans="1:3" x14ac:dyDescent="0.3">
      <c r="A16" s="1" t="s">
        <v>1563</v>
      </c>
      <c r="B16" s="6" t="s">
        <v>438</v>
      </c>
      <c r="C16" s="1" t="s">
        <v>56</v>
      </c>
    </row>
    <row r="17" spans="1:3" x14ac:dyDescent="0.3">
      <c r="A17" s="1" t="s">
        <v>1564</v>
      </c>
      <c r="B17" s="6" t="s">
        <v>439</v>
      </c>
      <c r="C17" s="1" t="s">
        <v>62</v>
      </c>
    </row>
    <row r="18" spans="1:3" x14ac:dyDescent="0.3">
      <c r="A18" s="1" t="s">
        <v>1567</v>
      </c>
      <c r="B18" s="6" t="s">
        <v>440</v>
      </c>
      <c r="C18" s="1" t="s">
        <v>85</v>
      </c>
    </row>
    <row r="19" spans="1:3" x14ac:dyDescent="0.3">
      <c r="A19" s="1" t="s">
        <v>1568</v>
      </c>
      <c r="B19" s="6" t="s">
        <v>457</v>
      </c>
      <c r="C19" s="1" t="s">
        <v>118</v>
      </c>
    </row>
    <row r="20" spans="1:3" x14ac:dyDescent="0.3">
      <c r="A20" s="1" t="s">
        <v>1571</v>
      </c>
      <c r="B20" s="6" t="s">
        <v>458</v>
      </c>
      <c r="C20" s="1" t="s">
        <v>120</v>
      </c>
    </row>
    <row r="21" spans="1:3" x14ac:dyDescent="0.3">
      <c r="A21" s="1" t="s">
        <v>1573</v>
      </c>
      <c r="B21" s="6" t="s">
        <v>466</v>
      </c>
      <c r="C21" s="1" t="s">
        <v>0</v>
      </c>
    </row>
    <row r="22" spans="1:3" x14ac:dyDescent="0.3">
      <c r="A22" s="1" t="s">
        <v>1576</v>
      </c>
      <c r="B22" s="6" t="s">
        <v>476</v>
      </c>
      <c r="C22" s="1" t="s">
        <v>1</v>
      </c>
    </row>
    <row r="23" spans="1:3" x14ac:dyDescent="0.3">
      <c r="A23" s="1" t="s">
        <v>1577</v>
      </c>
      <c r="B23" s="6" t="s">
        <v>477</v>
      </c>
      <c r="C23" s="1" t="s">
        <v>11</v>
      </c>
    </row>
    <row r="24" spans="1:3" x14ac:dyDescent="0.3">
      <c r="A24" s="1" t="s">
        <v>1579</v>
      </c>
      <c r="B24" s="6" t="s">
        <v>478</v>
      </c>
      <c r="C24" s="1" t="s">
        <v>12</v>
      </c>
    </row>
    <row r="25" spans="1:3" x14ac:dyDescent="0.3">
      <c r="A25" s="1" t="s">
        <v>1580</v>
      </c>
      <c r="B25" s="6" t="s">
        <v>484</v>
      </c>
      <c r="C25" s="1" t="s">
        <v>20</v>
      </c>
    </row>
    <row r="26" spans="1:3" x14ac:dyDescent="0.3">
      <c r="A26" s="1" t="s">
        <v>1581</v>
      </c>
      <c r="B26" s="6" t="s">
        <v>491</v>
      </c>
      <c r="C26" s="1" t="s">
        <v>58</v>
      </c>
    </row>
    <row r="27" spans="1:3" x14ac:dyDescent="0.3">
      <c r="A27" s="1" t="s">
        <v>1582</v>
      </c>
      <c r="B27" s="6" t="s">
        <v>512</v>
      </c>
      <c r="C27" s="1" t="s">
        <v>76</v>
      </c>
    </row>
    <row r="28" spans="1:3" x14ac:dyDescent="0.3">
      <c r="A28" s="1" t="s">
        <v>1583</v>
      </c>
      <c r="B28" s="6" t="s">
        <v>517</v>
      </c>
      <c r="C28" s="1" t="s">
        <v>77</v>
      </c>
    </row>
    <row r="29" spans="1:3" x14ac:dyDescent="0.3">
      <c r="A29" s="1" t="s">
        <v>1584</v>
      </c>
      <c r="B29" s="6" t="s">
        <v>411</v>
      </c>
      <c r="C29" s="1" t="s">
        <v>83</v>
      </c>
    </row>
    <row r="30" spans="1:3" x14ac:dyDescent="0.3">
      <c r="A30" s="1" t="s">
        <v>1585</v>
      </c>
      <c r="B30" s="6" t="s">
        <v>412</v>
      </c>
      <c r="C30" s="1" t="s">
        <v>93</v>
      </c>
    </row>
    <row r="31" spans="1:3" x14ac:dyDescent="0.3">
      <c r="A31" s="1" t="s">
        <v>1586</v>
      </c>
      <c r="B31" s="6" t="s">
        <v>418</v>
      </c>
      <c r="C31" s="1" t="s">
        <v>98</v>
      </c>
    </row>
    <row r="32" spans="1:3" x14ac:dyDescent="0.3">
      <c r="A32" s="1" t="s">
        <v>1587</v>
      </c>
      <c r="B32" s="6" t="s">
        <v>425</v>
      </c>
      <c r="C32" s="1" t="s">
        <v>65</v>
      </c>
    </row>
    <row r="33" spans="1:3" x14ac:dyDescent="0.3">
      <c r="A33" s="1" t="s">
        <v>1588</v>
      </c>
      <c r="B33" s="6" t="s">
        <v>426</v>
      </c>
      <c r="C33" s="1" t="s">
        <v>3</v>
      </c>
    </row>
    <row r="34" spans="1:3" x14ac:dyDescent="0.3">
      <c r="A34" s="1" t="s">
        <v>1589</v>
      </c>
      <c r="B34" s="6" t="s">
        <v>428</v>
      </c>
      <c r="C34" s="1" t="s">
        <v>8</v>
      </c>
    </row>
    <row r="35" spans="1:3" x14ac:dyDescent="0.3">
      <c r="A35" s="1" t="s">
        <v>1591</v>
      </c>
      <c r="B35" s="6" t="s">
        <v>442</v>
      </c>
      <c r="C35" s="1" t="s">
        <v>9</v>
      </c>
    </row>
    <row r="36" spans="1:3" x14ac:dyDescent="0.3">
      <c r="A36" s="1" t="s">
        <v>1592</v>
      </c>
      <c r="B36" s="6" t="s">
        <v>449</v>
      </c>
      <c r="C36" s="1" t="s">
        <v>21</v>
      </c>
    </row>
    <row r="37" spans="1:3" x14ac:dyDescent="0.3">
      <c r="A37" s="1" t="s">
        <v>1594</v>
      </c>
      <c r="B37" s="6" t="s">
        <v>450</v>
      </c>
      <c r="C37" s="1" t="s">
        <v>23</v>
      </c>
    </row>
    <row r="38" spans="1:3" x14ac:dyDescent="0.3">
      <c r="A38" s="1" t="s">
        <v>1595</v>
      </c>
      <c r="B38" s="6" t="s">
        <v>499</v>
      </c>
      <c r="C38" s="1" t="s">
        <v>27</v>
      </c>
    </row>
    <row r="39" spans="1:3" x14ac:dyDescent="0.3">
      <c r="A39" s="1" t="s">
        <v>1596</v>
      </c>
      <c r="B39" s="6" t="s">
        <v>503</v>
      </c>
      <c r="C39" s="1" t="s">
        <v>34</v>
      </c>
    </row>
    <row r="40" spans="1:3" x14ac:dyDescent="0.3">
      <c r="A40" s="1" t="s">
        <v>1602</v>
      </c>
      <c r="B40" s="6" t="s">
        <v>524</v>
      </c>
      <c r="C40" s="1" t="s">
        <v>35</v>
      </c>
    </row>
    <row r="41" spans="1:3" x14ac:dyDescent="0.3">
      <c r="A41" s="1" t="s">
        <v>1603</v>
      </c>
      <c r="B41" s="6" t="s">
        <v>528</v>
      </c>
      <c r="C41" s="1" t="s">
        <v>36</v>
      </c>
    </row>
    <row r="42" spans="1:3" x14ac:dyDescent="0.3">
      <c r="A42" s="1" t="s">
        <v>1604</v>
      </c>
      <c r="B42" s="6" t="s">
        <v>536</v>
      </c>
      <c r="C42" s="1" t="s">
        <v>37</v>
      </c>
    </row>
    <row r="43" spans="1:3" x14ac:dyDescent="0.3">
      <c r="A43" s="1" t="s">
        <v>1605</v>
      </c>
      <c r="B43" s="6" t="s">
        <v>539</v>
      </c>
      <c r="C43" s="1" t="s">
        <v>38</v>
      </c>
    </row>
    <row r="44" spans="1:3" x14ac:dyDescent="0.3">
      <c r="A44" s="1" t="s">
        <v>1606</v>
      </c>
      <c r="B44" s="6" t="s">
        <v>540</v>
      </c>
      <c r="C44" s="1" t="s">
        <v>39</v>
      </c>
    </row>
    <row r="45" spans="1:3" x14ac:dyDescent="0.3">
      <c r="A45" s="1" t="s">
        <v>1607</v>
      </c>
      <c r="B45" s="6" t="s">
        <v>541</v>
      </c>
      <c r="C45" s="1" t="s">
        <v>66</v>
      </c>
    </row>
    <row r="46" spans="1:3" x14ac:dyDescent="0.3">
      <c r="A46" s="1" t="s">
        <v>1608</v>
      </c>
      <c r="B46" s="6" t="s">
        <v>542</v>
      </c>
      <c r="C46" s="1" t="s">
        <v>67</v>
      </c>
    </row>
    <row r="47" spans="1:3" x14ac:dyDescent="0.3">
      <c r="A47" s="1" t="s">
        <v>1609</v>
      </c>
      <c r="B47" s="6" t="s">
        <v>543</v>
      </c>
      <c r="C47" s="1" t="s">
        <v>68</v>
      </c>
    </row>
    <row r="48" spans="1:3" x14ac:dyDescent="0.3">
      <c r="A48" s="1" t="s">
        <v>1610</v>
      </c>
      <c r="B48" s="6" t="s">
        <v>544</v>
      </c>
      <c r="C48" s="1" t="s">
        <v>75</v>
      </c>
    </row>
    <row r="49" spans="1:3" x14ac:dyDescent="0.3">
      <c r="A49" s="1" t="s">
        <v>1612</v>
      </c>
      <c r="B49" s="6" t="s">
        <v>545</v>
      </c>
      <c r="C49" s="1" t="s">
        <v>115</v>
      </c>
    </row>
    <row r="50" spans="1:3" x14ac:dyDescent="0.3">
      <c r="A50" s="1" t="s">
        <v>1613</v>
      </c>
      <c r="B50" s="6" t="s">
        <v>546</v>
      </c>
      <c r="C50" s="1" t="s">
        <v>121</v>
      </c>
    </row>
    <row r="51" spans="1:3" x14ac:dyDescent="0.3">
      <c r="A51" s="1" t="s">
        <v>1614</v>
      </c>
      <c r="B51" s="6" t="s">
        <v>430</v>
      </c>
      <c r="C51" s="1" t="s">
        <v>87</v>
      </c>
    </row>
    <row r="52" spans="1:3" x14ac:dyDescent="0.3">
      <c r="A52" s="1" t="s">
        <v>1616</v>
      </c>
      <c r="B52" s="6" t="s">
        <v>473</v>
      </c>
      <c r="C52" s="1" t="s">
        <v>81</v>
      </c>
    </row>
    <row r="53" spans="1:3" x14ac:dyDescent="0.3">
      <c r="A53" s="1" t="s">
        <v>1617</v>
      </c>
      <c r="B53" s="6" t="s">
        <v>395</v>
      </c>
      <c r="C53" s="1" t="s">
        <v>95</v>
      </c>
    </row>
    <row r="54" spans="1:3" x14ac:dyDescent="0.3">
      <c r="A54" s="1" t="s">
        <v>1618</v>
      </c>
      <c r="B54" s="6" t="s">
        <v>399</v>
      </c>
      <c r="C54" s="1" t="s">
        <v>88</v>
      </c>
    </row>
    <row r="55" spans="1:3" x14ac:dyDescent="0.3">
      <c r="A55" s="1" t="s">
        <v>1619</v>
      </c>
      <c r="B55" s="6" t="s">
        <v>500</v>
      </c>
      <c r="C55" s="1" t="s">
        <v>105</v>
      </c>
    </row>
    <row r="56" spans="1:3" x14ac:dyDescent="0.3">
      <c r="A56" s="1" t="s">
        <v>1620</v>
      </c>
      <c r="B56" s="6" t="s">
        <v>405</v>
      </c>
      <c r="C56" s="1" t="s">
        <v>130</v>
      </c>
    </row>
    <row r="57" spans="1:3" x14ac:dyDescent="0.3">
      <c r="A57" s="1" t="s">
        <v>1621</v>
      </c>
      <c r="B57" s="6" t="s">
        <v>472</v>
      </c>
      <c r="C57" s="1" t="s">
        <v>112</v>
      </c>
    </row>
    <row r="58" spans="1:3" x14ac:dyDescent="0.3">
      <c r="A58" s="1" t="s">
        <v>1622</v>
      </c>
      <c r="B58" s="6" t="s">
        <v>514</v>
      </c>
      <c r="C58" s="1" t="s">
        <v>29</v>
      </c>
    </row>
    <row r="59" spans="1:3" x14ac:dyDescent="0.3">
      <c r="A59" s="1" t="s">
        <v>1626</v>
      </c>
      <c r="B59" s="6" t="s">
        <v>421</v>
      </c>
      <c r="C59" s="1" t="s">
        <v>46</v>
      </c>
    </row>
    <row r="60" spans="1:3" x14ac:dyDescent="0.3">
      <c r="A60" s="1" t="s">
        <v>1628</v>
      </c>
      <c r="B60" s="6" t="s">
        <v>487</v>
      </c>
      <c r="C60" s="1" t="s">
        <v>47</v>
      </c>
    </row>
    <row r="61" spans="1:3" x14ac:dyDescent="0.3">
      <c r="A61" s="1" t="s">
        <v>1629</v>
      </c>
      <c r="B61" s="6" t="s">
        <v>488</v>
      </c>
      <c r="C61" s="1" t="s">
        <v>48</v>
      </c>
    </row>
    <row r="62" spans="1:3" x14ac:dyDescent="0.3">
      <c r="A62" s="1" t="s">
        <v>1630</v>
      </c>
      <c r="B62" s="6" t="s">
        <v>489</v>
      </c>
      <c r="C62" s="1" t="s">
        <v>61</v>
      </c>
    </row>
    <row r="63" spans="1:3" x14ac:dyDescent="0.3">
      <c r="A63" s="1" t="s">
        <v>1635</v>
      </c>
      <c r="B63" s="6" t="s">
        <v>490</v>
      </c>
      <c r="C63" s="1" t="s">
        <v>106</v>
      </c>
    </row>
    <row r="64" spans="1:3" x14ac:dyDescent="0.3">
      <c r="A64" s="1" t="s">
        <v>1638</v>
      </c>
      <c r="B64" s="6" t="s">
        <v>507</v>
      </c>
      <c r="C64" s="1" t="s">
        <v>107</v>
      </c>
    </row>
    <row r="65" spans="1:3" x14ac:dyDescent="0.3">
      <c r="A65" s="1" t="s">
        <v>1639</v>
      </c>
      <c r="B65" s="6" t="s">
        <v>508</v>
      </c>
      <c r="C65" s="1" t="s">
        <v>108</v>
      </c>
    </row>
    <row r="66" spans="1:3" x14ac:dyDescent="0.3">
      <c r="A66" s="1" t="s">
        <v>1641</v>
      </c>
      <c r="B66" s="6" t="s">
        <v>521</v>
      </c>
      <c r="C66" s="1" t="s">
        <v>116</v>
      </c>
    </row>
    <row r="67" spans="1:3" x14ac:dyDescent="0.3">
      <c r="A67" s="1" t="s">
        <v>1644</v>
      </c>
      <c r="B67" s="6" t="s">
        <v>459</v>
      </c>
      <c r="C67" s="1" t="s">
        <v>13</v>
      </c>
    </row>
    <row r="68" spans="1:3" x14ac:dyDescent="0.3">
      <c r="A68" s="1" t="s">
        <v>1645</v>
      </c>
      <c r="B68" s="6" t="s">
        <v>460</v>
      </c>
      <c r="C68" s="1" t="s">
        <v>14</v>
      </c>
    </row>
    <row r="69" spans="1:3" x14ac:dyDescent="0.3">
      <c r="A69" s="1" t="s">
        <v>1646</v>
      </c>
      <c r="B69" s="6" t="s">
        <v>474</v>
      </c>
      <c r="C69" s="1" t="s">
        <v>117</v>
      </c>
    </row>
    <row r="70" spans="1:3" x14ac:dyDescent="0.3">
      <c r="A70" s="1" t="s">
        <v>1647</v>
      </c>
      <c r="B70" s="6" t="s">
        <v>433</v>
      </c>
      <c r="C70" s="1" t="s">
        <v>69</v>
      </c>
    </row>
    <row r="71" spans="1:3" x14ac:dyDescent="0.3">
      <c r="A71" s="1" t="s">
        <v>1648</v>
      </c>
      <c r="B71" s="6" t="s">
        <v>467</v>
      </c>
      <c r="C71" s="1" t="s">
        <v>70</v>
      </c>
    </row>
    <row r="72" spans="1:3" x14ac:dyDescent="0.3">
      <c r="A72" s="1" t="s">
        <v>1650</v>
      </c>
      <c r="B72" s="6" t="s">
        <v>498</v>
      </c>
      <c r="C72" s="1" t="s">
        <v>82</v>
      </c>
    </row>
    <row r="73" spans="1:3" x14ac:dyDescent="0.3">
      <c r="A73" s="1" t="s">
        <v>1653</v>
      </c>
      <c r="B73" s="6" t="s">
        <v>424</v>
      </c>
      <c r="C73" s="1" t="s">
        <v>22</v>
      </c>
    </row>
    <row r="74" spans="1:3" x14ac:dyDescent="0.3">
      <c r="A74" s="1" t="s">
        <v>1654</v>
      </c>
      <c r="B74" s="6" t="s">
        <v>456</v>
      </c>
      <c r="C74" s="1" t="s">
        <v>32</v>
      </c>
    </row>
    <row r="75" spans="1:3" x14ac:dyDescent="0.3">
      <c r="A75" s="1" t="s">
        <v>1655</v>
      </c>
      <c r="B75" s="6" t="s">
        <v>501</v>
      </c>
      <c r="C75" s="1" t="s">
        <v>52</v>
      </c>
    </row>
    <row r="76" spans="1:3" x14ac:dyDescent="0.3">
      <c r="A76" s="1" t="s">
        <v>1656</v>
      </c>
      <c r="B76" s="6" t="s">
        <v>530</v>
      </c>
      <c r="C76" s="1" t="s">
        <v>73</v>
      </c>
    </row>
    <row r="77" spans="1:3" x14ac:dyDescent="0.3">
      <c r="A77" s="1" t="s">
        <v>1658</v>
      </c>
      <c r="B77" s="6" t="s">
        <v>427</v>
      </c>
      <c r="C77" s="6"/>
    </row>
    <row r="78" spans="1:3" x14ac:dyDescent="0.3">
      <c r="A78" s="1" t="s">
        <v>1659</v>
      </c>
      <c r="B78" s="6" t="s">
        <v>448</v>
      </c>
    </row>
    <row r="79" spans="1:3" x14ac:dyDescent="0.3">
      <c r="A79" s="1" t="s">
        <v>1660</v>
      </c>
      <c r="B79" s="6" t="s">
        <v>519</v>
      </c>
    </row>
    <row r="80" spans="1:3" x14ac:dyDescent="0.3">
      <c r="A80" s="1" t="s">
        <v>1661</v>
      </c>
      <c r="B80" s="6" t="s">
        <v>537</v>
      </c>
    </row>
    <row r="81" spans="1:1" x14ac:dyDescent="0.3">
      <c r="A81" s="1" t="s">
        <v>1663</v>
      </c>
    </row>
    <row r="82" spans="1:1" x14ac:dyDescent="0.3">
      <c r="A82" s="1" t="s">
        <v>1665</v>
      </c>
    </row>
    <row r="83" spans="1:1" x14ac:dyDescent="0.3">
      <c r="A83" s="1" t="s">
        <v>1668</v>
      </c>
    </row>
    <row r="84" spans="1:1" x14ac:dyDescent="0.3">
      <c r="A84" s="1" t="s">
        <v>1671</v>
      </c>
    </row>
    <row r="85" spans="1:1" x14ac:dyDescent="0.3">
      <c r="A85" s="1" t="s">
        <v>1673</v>
      </c>
    </row>
    <row r="86" spans="1:1" x14ac:dyDescent="0.3">
      <c r="A86" s="1" t="s">
        <v>1674</v>
      </c>
    </row>
    <row r="87" spans="1:1" x14ac:dyDescent="0.3">
      <c r="A87" s="1" t="s">
        <v>1675</v>
      </c>
    </row>
    <row r="88" spans="1:1" x14ac:dyDescent="0.3">
      <c r="A88" s="1" t="s">
        <v>1676</v>
      </c>
    </row>
    <row r="89" spans="1:1" x14ac:dyDescent="0.3">
      <c r="A89" s="1" t="s">
        <v>1677</v>
      </c>
    </row>
    <row r="90" spans="1:1" x14ac:dyDescent="0.3">
      <c r="A90" s="1" t="s">
        <v>1678</v>
      </c>
    </row>
    <row r="91" spans="1:1" x14ac:dyDescent="0.3">
      <c r="A91" s="1" t="s">
        <v>1679</v>
      </c>
    </row>
    <row r="92" spans="1:1" x14ac:dyDescent="0.3">
      <c r="A92" s="1" t="s">
        <v>1680</v>
      </c>
    </row>
    <row r="93" spans="1:1" x14ac:dyDescent="0.3">
      <c r="A93" s="1" t="s">
        <v>1681</v>
      </c>
    </row>
    <row r="94" spans="1:1" x14ac:dyDescent="0.3">
      <c r="A94" s="1" t="s">
        <v>1682</v>
      </c>
    </row>
    <row r="95" spans="1:1" x14ac:dyDescent="0.3">
      <c r="A95" s="1" t="s">
        <v>1684</v>
      </c>
    </row>
    <row r="96" spans="1:1" x14ac:dyDescent="0.3">
      <c r="A96" s="1" t="s">
        <v>1685</v>
      </c>
    </row>
    <row r="97" spans="1:1" x14ac:dyDescent="0.3">
      <c r="A97" s="1" t="s">
        <v>1686</v>
      </c>
    </row>
    <row r="98" spans="1:1" x14ac:dyDescent="0.3">
      <c r="A98" s="1" t="s">
        <v>1687</v>
      </c>
    </row>
    <row r="99" spans="1:1" x14ac:dyDescent="0.3">
      <c r="A99" s="1" t="s">
        <v>1688</v>
      </c>
    </row>
    <row r="100" spans="1:1" x14ac:dyDescent="0.3">
      <c r="A100" s="1" t="s">
        <v>1690</v>
      </c>
    </row>
    <row r="101" spans="1:1" x14ac:dyDescent="0.3">
      <c r="A101" s="1" t="s">
        <v>1692</v>
      </c>
    </row>
    <row r="102" spans="1:1" x14ac:dyDescent="0.3">
      <c r="A102" s="1" t="s">
        <v>1693</v>
      </c>
    </row>
    <row r="103" spans="1:1" x14ac:dyDescent="0.3">
      <c r="A103" s="1" t="s">
        <v>1694</v>
      </c>
    </row>
    <row r="104" spans="1:1" x14ac:dyDescent="0.3">
      <c r="A104" s="1" t="s">
        <v>1696</v>
      </c>
    </row>
    <row r="105" spans="1:1" x14ac:dyDescent="0.3">
      <c r="A105" s="1" t="s">
        <v>1697</v>
      </c>
    </row>
    <row r="106" spans="1:1" x14ac:dyDescent="0.3">
      <c r="A106" s="1" t="s">
        <v>1698</v>
      </c>
    </row>
    <row r="107" spans="1:1" x14ac:dyDescent="0.3">
      <c r="A107" s="1" t="s">
        <v>1699</v>
      </c>
    </row>
    <row r="108" spans="1:1" x14ac:dyDescent="0.3">
      <c r="A108" s="1" t="s">
        <v>1700</v>
      </c>
    </row>
    <row r="109" spans="1:1" x14ac:dyDescent="0.3">
      <c r="A109" s="1" t="s">
        <v>1701</v>
      </c>
    </row>
    <row r="110" spans="1:1" x14ac:dyDescent="0.3">
      <c r="A110" s="1" t="s">
        <v>1702</v>
      </c>
    </row>
    <row r="111" spans="1:1" x14ac:dyDescent="0.3">
      <c r="A111" s="1" t="s">
        <v>1704</v>
      </c>
    </row>
    <row r="112" spans="1:1" x14ac:dyDescent="0.3">
      <c r="A112" s="1" t="s">
        <v>1705</v>
      </c>
    </row>
    <row r="113" spans="1:1" x14ac:dyDescent="0.3">
      <c r="A113" s="1" t="s">
        <v>1706</v>
      </c>
    </row>
    <row r="114" spans="1:1" x14ac:dyDescent="0.3">
      <c r="A114" s="1" t="s">
        <v>1710</v>
      </c>
    </row>
    <row r="115" spans="1:1" x14ac:dyDescent="0.3">
      <c r="A115" s="1" t="s">
        <v>1711</v>
      </c>
    </row>
    <row r="116" spans="1:1" x14ac:dyDescent="0.3">
      <c r="A116" s="1" t="s">
        <v>1713</v>
      </c>
    </row>
    <row r="117" spans="1:1" x14ac:dyDescent="0.3">
      <c r="A117" s="1" t="s">
        <v>1715</v>
      </c>
    </row>
    <row r="118" spans="1:1" x14ac:dyDescent="0.3">
      <c r="A118" s="1" t="s">
        <v>1716</v>
      </c>
    </row>
    <row r="119" spans="1:1" x14ac:dyDescent="0.3">
      <c r="A119" s="1" t="s">
        <v>1718</v>
      </c>
    </row>
    <row r="120" spans="1:1" x14ac:dyDescent="0.3">
      <c r="A120" s="1" t="s">
        <v>1719</v>
      </c>
    </row>
    <row r="121" spans="1:1" x14ac:dyDescent="0.3">
      <c r="A121" s="1" t="s">
        <v>1720</v>
      </c>
    </row>
    <row r="122" spans="1:1" x14ac:dyDescent="0.3">
      <c r="A122" s="1" t="s">
        <v>1722</v>
      </c>
    </row>
    <row r="123" spans="1:1" x14ac:dyDescent="0.3">
      <c r="A123" s="1" t="s">
        <v>1723</v>
      </c>
    </row>
    <row r="124" spans="1:1" x14ac:dyDescent="0.3">
      <c r="A124" s="1" t="s">
        <v>1724</v>
      </c>
    </row>
    <row r="125" spans="1:1" x14ac:dyDescent="0.3">
      <c r="A125" s="1" t="s">
        <v>1725</v>
      </c>
    </row>
    <row r="126" spans="1:1" x14ac:dyDescent="0.3">
      <c r="A126" s="1" t="s">
        <v>1727</v>
      </c>
    </row>
    <row r="127" spans="1:1" x14ac:dyDescent="0.3">
      <c r="A127" s="1" t="s">
        <v>1728</v>
      </c>
    </row>
    <row r="128" spans="1:1" x14ac:dyDescent="0.3">
      <c r="A128" s="1" t="s">
        <v>1730</v>
      </c>
    </row>
    <row r="129" spans="1:1" x14ac:dyDescent="0.3">
      <c r="A129" s="1" t="s">
        <v>1732</v>
      </c>
    </row>
    <row r="130" spans="1:1" x14ac:dyDescent="0.3">
      <c r="A130" s="1" t="s">
        <v>1733</v>
      </c>
    </row>
    <row r="131" spans="1:1" x14ac:dyDescent="0.3">
      <c r="A131" s="1" t="s">
        <v>1734</v>
      </c>
    </row>
    <row r="132" spans="1:1" x14ac:dyDescent="0.3">
      <c r="A132" s="1" t="s">
        <v>1735</v>
      </c>
    </row>
    <row r="133" spans="1:1" x14ac:dyDescent="0.3">
      <c r="A133" s="1" t="s">
        <v>1737</v>
      </c>
    </row>
    <row r="134" spans="1:1" x14ac:dyDescent="0.3">
      <c r="A134" s="1" t="s">
        <v>1738</v>
      </c>
    </row>
    <row r="135" spans="1:1" x14ac:dyDescent="0.3">
      <c r="A135" s="1" t="s">
        <v>1739</v>
      </c>
    </row>
    <row r="136" spans="1:1" x14ac:dyDescent="0.3">
      <c r="A136" s="1" t="s">
        <v>1741</v>
      </c>
    </row>
    <row r="137" spans="1:1" x14ac:dyDescent="0.3">
      <c r="A137" s="1" t="s">
        <v>1743</v>
      </c>
    </row>
    <row r="138" spans="1:1" x14ac:dyDescent="0.3">
      <c r="A138" s="1" t="s">
        <v>1745</v>
      </c>
    </row>
    <row r="139" spans="1:1" x14ac:dyDescent="0.3">
      <c r="A139" s="1" t="s">
        <v>1746</v>
      </c>
    </row>
    <row r="140" spans="1:1" x14ac:dyDescent="0.3">
      <c r="A140" s="1" t="s">
        <v>1747</v>
      </c>
    </row>
    <row r="141" spans="1:1" x14ac:dyDescent="0.3">
      <c r="A141" s="1" t="s">
        <v>1750</v>
      </c>
    </row>
    <row r="142" spans="1:1" x14ac:dyDescent="0.3">
      <c r="A142" s="1" t="s">
        <v>1751</v>
      </c>
    </row>
    <row r="143" spans="1:1" x14ac:dyDescent="0.3">
      <c r="A143" s="1" t="s">
        <v>1755</v>
      </c>
    </row>
    <row r="144" spans="1:1" x14ac:dyDescent="0.3">
      <c r="A144" s="1" t="s">
        <v>1757</v>
      </c>
    </row>
    <row r="145" spans="1:1" x14ac:dyDescent="0.3">
      <c r="A145" s="1" t="s">
        <v>1758</v>
      </c>
    </row>
    <row r="146" spans="1:1" x14ac:dyDescent="0.3">
      <c r="A146" s="1" t="s">
        <v>1759</v>
      </c>
    </row>
    <row r="147" spans="1:1" x14ac:dyDescent="0.3">
      <c r="A147" s="1" t="s">
        <v>1760</v>
      </c>
    </row>
    <row r="148" spans="1:1" x14ac:dyDescent="0.3">
      <c r="A148" s="1" t="s">
        <v>1761</v>
      </c>
    </row>
    <row r="149" spans="1:1" x14ac:dyDescent="0.3">
      <c r="A149" s="1" t="s">
        <v>1762</v>
      </c>
    </row>
    <row r="150" spans="1:1" x14ac:dyDescent="0.3">
      <c r="A150" s="1" t="s">
        <v>1763</v>
      </c>
    </row>
    <row r="151" spans="1:1" x14ac:dyDescent="0.3">
      <c r="A151" s="1" t="s">
        <v>1764</v>
      </c>
    </row>
    <row r="152" spans="1:1" x14ac:dyDescent="0.3">
      <c r="A152" s="1" t="s">
        <v>1765</v>
      </c>
    </row>
    <row r="153" spans="1:1" x14ac:dyDescent="0.3">
      <c r="A153" s="1" t="s">
        <v>1766</v>
      </c>
    </row>
    <row r="154" spans="1:1" x14ac:dyDescent="0.3">
      <c r="A154" s="1" t="s">
        <v>1767</v>
      </c>
    </row>
    <row r="155" spans="1:1" x14ac:dyDescent="0.3">
      <c r="A155" s="1" t="s">
        <v>1768</v>
      </c>
    </row>
    <row r="156" spans="1:1" x14ac:dyDescent="0.3">
      <c r="A156" s="1" t="s">
        <v>1769</v>
      </c>
    </row>
    <row r="157" spans="1:1" x14ac:dyDescent="0.3">
      <c r="A157" s="1" t="s">
        <v>1770</v>
      </c>
    </row>
    <row r="158" spans="1:1" x14ac:dyDescent="0.3">
      <c r="A158" s="1" t="s">
        <v>1771</v>
      </c>
    </row>
    <row r="159" spans="1:1" x14ac:dyDescent="0.3">
      <c r="A159" s="1" t="s">
        <v>1773</v>
      </c>
    </row>
    <row r="160" spans="1:1" x14ac:dyDescent="0.3">
      <c r="A160" s="1" t="s">
        <v>1774</v>
      </c>
    </row>
    <row r="161" spans="1:1" x14ac:dyDescent="0.3">
      <c r="A161" s="1" t="s">
        <v>1775</v>
      </c>
    </row>
    <row r="162" spans="1:1" x14ac:dyDescent="0.3">
      <c r="A162" s="1" t="s">
        <v>1776</v>
      </c>
    </row>
    <row r="163" spans="1:1" x14ac:dyDescent="0.3">
      <c r="A163" s="1" t="s">
        <v>1777</v>
      </c>
    </row>
    <row r="164" spans="1:1" x14ac:dyDescent="0.3">
      <c r="A164" s="1" t="s">
        <v>1778</v>
      </c>
    </row>
    <row r="165" spans="1:1" x14ac:dyDescent="0.3">
      <c r="A165" s="1" t="s">
        <v>1779</v>
      </c>
    </row>
    <row r="166" spans="1:1" x14ac:dyDescent="0.3">
      <c r="A166" s="1" t="s">
        <v>1780</v>
      </c>
    </row>
    <row r="167" spans="1:1" x14ac:dyDescent="0.3">
      <c r="A167" s="1" t="s">
        <v>1781</v>
      </c>
    </row>
    <row r="168" spans="1:1" x14ac:dyDescent="0.3">
      <c r="A168" s="1" t="s">
        <v>1782</v>
      </c>
    </row>
    <row r="169" spans="1:1" x14ac:dyDescent="0.3">
      <c r="A169" s="1" t="s">
        <v>1783</v>
      </c>
    </row>
    <row r="170" spans="1:1" x14ac:dyDescent="0.3">
      <c r="A170" s="1" t="s">
        <v>1785</v>
      </c>
    </row>
    <row r="171" spans="1:1" x14ac:dyDescent="0.3">
      <c r="A171" s="1" t="s">
        <v>1786</v>
      </c>
    </row>
    <row r="172" spans="1:1" x14ac:dyDescent="0.3">
      <c r="A172" s="1" t="s">
        <v>1787</v>
      </c>
    </row>
    <row r="173" spans="1:1" x14ac:dyDescent="0.3">
      <c r="A173" s="1" t="s">
        <v>1788</v>
      </c>
    </row>
    <row r="174" spans="1:1" x14ac:dyDescent="0.3">
      <c r="A174" s="1" t="s">
        <v>1790</v>
      </c>
    </row>
    <row r="175" spans="1:1" x14ac:dyDescent="0.3">
      <c r="A175" s="1" t="s">
        <v>1791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selection activeCell="G14" sqref="G14"/>
    </sheetView>
  </sheetViews>
  <sheetFormatPr defaultRowHeight="14.4" x14ac:dyDescent="0.3"/>
  <sheetData>
    <row r="1" spans="1:17" x14ac:dyDescent="0.3">
      <c r="B1" t="s">
        <v>1792</v>
      </c>
      <c r="C1" t="s">
        <v>1793</v>
      </c>
      <c r="D1" t="s">
        <v>1794</v>
      </c>
      <c r="E1" t="s">
        <v>1795</v>
      </c>
      <c r="F1" t="s">
        <v>1796</v>
      </c>
      <c r="G1" t="s">
        <v>1797</v>
      </c>
      <c r="H1" t="s">
        <v>1798</v>
      </c>
      <c r="I1" t="s">
        <v>1799</v>
      </c>
      <c r="J1" t="s">
        <v>1800</v>
      </c>
      <c r="K1" t="s">
        <v>1801</v>
      </c>
      <c r="L1" t="s">
        <v>1802</v>
      </c>
      <c r="M1" t="s">
        <v>1803</v>
      </c>
      <c r="N1" t="s">
        <v>1804</v>
      </c>
      <c r="O1" t="s">
        <v>1805</v>
      </c>
    </row>
    <row r="2" spans="1:17" x14ac:dyDescent="0.3">
      <c r="A2" t="s">
        <v>1806</v>
      </c>
      <c r="B2">
        <v>2</v>
      </c>
      <c r="C2">
        <v>0</v>
      </c>
      <c r="D2">
        <v>6</v>
      </c>
      <c r="E2">
        <v>11</v>
      </c>
      <c r="F2">
        <v>9</v>
      </c>
      <c r="G2">
        <v>1</v>
      </c>
      <c r="H2">
        <v>9</v>
      </c>
      <c r="I2">
        <v>31</v>
      </c>
      <c r="J2">
        <v>2</v>
      </c>
      <c r="K2">
        <v>4</v>
      </c>
      <c r="L2">
        <v>3</v>
      </c>
      <c r="M2">
        <v>14</v>
      </c>
      <c r="N2">
        <v>0</v>
      </c>
      <c r="O2">
        <v>4</v>
      </c>
      <c r="P2" t="s">
        <v>1809</v>
      </c>
      <c r="Q2">
        <v>1.35</v>
      </c>
    </row>
    <row r="3" spans="1:17" x14ac:dyDescent="0.3">
      <c r="A3" t="s">
        <v>1807</v>
      </c>
      <c r="B3">
        <v>2</v>
      </c>
      <c r="C3">
        <v>4</v>
      </c>
      <c r="D3">
        <v>7</v>
      </c>
      <c r="E3">
        <v>10</v>
      </c>
      <c r="F3">
        <v>3</v>
      </c>
      <c r="G3">
        <v>0</v>
      </c>
      <c r="H3">
        <v>11</v>
      </c>
      <c r="I3">
        <v>29</v>
      </c>
      <c r="J3">
        <v>2</v>
      </c>
      <c r="K3">
        <v>2</v>
      </c>
      <c r="L3">
        <v>3</v>
      </c>
      <c r="M3">
        <v>23</v>
      </c>
      <c r="N3">
        <v>0</v>
      </c>
      <c r="O3">
        <v>4</v>
      </c>
      <c r="P3" t="s">
        <v>1812</v>
      </c>
      <c r="Q3">
        <v>1.25</v>
      </c>
    </row>
    <row r="4" spans="1:17" x14ac:dyDescent="0.3">
      <c r="A4" t="s">
        <v>1808</v>
      </c>
      <c r="B4">
        <v>17</v>
      </c>
      <c r="C4">
        <v>2</v>
      </c>
      <c r="D4">
        <v>22</v>
      </c>
      <c r="E4">
        <v>37</v>
      </c>
      <c r="F4">
        <v>31</v>
      </c>
      <c r="G4">
        <v>2</v>
      </c>
      <c r="H4">
        <v>24</v>
      </c>
      <c r="I4">
        <v>42</v>
      </c>
      <c r="J4">
        <v>4</v>
      </c>
      <c r="K4">
        <v>6</v>
      </c>
      <c r="L4">
        <v>6</v>
      </c>
      <c r="M4">
        <v>51</v>
      </c>
      <c r="N4">
        <v>1</v>
      </c>
      <c r="O4">
        <v>7</v>
      </c>
      <c r="P4" t="s">
        <v>1813</v>
      </c>
      <c r="Q4">
        <v>0.7</v>
      </c>
    </row>
    <row r="5" spans="1:17" x14ac:dyDescent="0.3">
      <c r="B5">
        <v>0</v>
      </c>
      <c r="C5">
        <v>1</v>
      </c>
      <c r="D5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 rapa</vt:lpstr>
      <vt:lpstr>B. ole</vt:lpstr>
      <vt:lpstr>B. napus</vt:lpstr>
      <vt:lpstr>Intron Containg UGTs</vt:lpstr>
      <vt:lpstr>Phylogeny based Introns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2017-05-22T06:52:58Z</dcterms:created>
  <dcterms:modified xsi:type="dcterms:W3CDTF">2017-07-02T08:07:17Z</dcterms:modified>
</cp:coreProperties>
</file>