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Ex1.xml" ContentType="application/vnd.ms-office.chartex+xml"/>
  <Override PartName="/xl/charts/chartEx2.xml" ContentType="application/vnd.ms-office.chartex+xml"/>
  <Override PartName="/xl/charts/chartEx3.xml" ContentType="application/vnd.ms-office.chartex+xml"/>
  <Override PartName="/xl/charts/chartEx4.xml" ContentType="application/vnd.ms-office.chartex+xml"/>
  <Override PartName="/xl/charts/chartEx5.xml" ContentType="application/vnd.ms-office.chartex+xml"/>
  <Override PartName="/xl/charts/chartEx6.xml" ContentType="application/vnd.ms-office.chartex+xml"/>
  <Override PartName="/xl/charts/colors10.xml" ContentType="application/vnd.ms-office.chartcolorstyle+xml"/>
  <Override PartName="/xl/charts/style10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8800" windowHeight="12330" tabRatio="943"/>
  </bookViews>
  <sheets>
    <sheet name="Title Page" sheetId="23" r:id="rId1"/>
    <sheet name="Supplmental Table Index" sheetId="16" r:id="rId2"/>
    <sheet name="S1 IPF List" sheetId="1" r:id="rId3"/>
    <sheet name="S2 Normal List" sheetId="2" r:id="rId4"/>
    <sheet name="S3 Culture List" sheetId="9" r:id="rId5"/>
    <sheet name="S4 IPF Cluster 1" sheetId="10" r:id="rId6"/>
    <sheet name="S5 IPF Cluster 2" sheetId="12" r:id="rId7"/>
    <sheet name="S6 59 Gene Overlap List" sheetId="22" r:id="rId8"/>
    <sheet name="S7 GO String enrichment." sheetId="20" r:id="rId9"/>
    <sheet name="S8 Public Data Gene List" sheetId="24" r:id="rId10"/>
    <sheet name="S9 GO Public String Enrichment" sheetId="26" r:id="rId11"/>
    <sheet name="S10 FC after H202" sheetId="21" r:id="rId12"/>
    <sheet name="S11 IPF Only" sheetId="3" r:id="rId13"/>
    <sheet name="S12 Normal Only" sheetId="7" r:id="rId14"/>
    <sheet name="S13 Primer Sequences and FC" sheetId="18" r:id="rId15"/>
    <sheet name="SF1 Graphical Analysis" sheetId="19" r:id="rId16"/>
    <sheet name="SF2 Public Data String Network" sheetId="25" r:id="rId17"/>
  </sheets>
  <externalReferences>
    <externalReference r:id="rId18"/>
  </externalReferences>
  <definedNames>
    <definedName name="_xlchart.v1.0" hidden="1">'[1]019 and N4'!$F$66:$F$68</definedName>
    <definedName name="_xlchart.v1.1" hidden="1">'[1]019 and N4'!$G$66:$G$69</definedName>
    <definedName name="_xlchart.v1.10" hidden="1">'[1]019 and N4'!$P$66:$P$68</definedName>
    <definedName name="_xlchart.v1.11" hidden="1">'[1]019 and N4'!$Q$66:$Q$69</definedName>
    <definedName name="_xlchart.v1.12" hidden="1">'[1]019 and N4'!$F$73:$F$75</definedName>
    <definedName name="_xlchart.v1.13" hidden="1">'[1]019 and N4'!$G$73:$G$76</definedName>
    <definedName name="_xlchart.v1.14" hidden="1">'[1]019 and N4'!$H$73:$H$75</definedName>
    <definedName name="_xlchart.v1.15" hidden="1">'[1]019 and N4'!$I$73:$I$76</definedName>
    <definedName name="_xlchart.v1.16" hidden="1">'[1]019 and N4'!$J$73:$J$75</definedName>
    <definedName name="_xlchart.v1.17" hidden="1">'[1]019 and N4'!$K$73:$K$76</definedName>
    <definedName name="_xlchart.v1.18" hidden="1">'[1]019 and N4'!$L$73:$L$75</definedName>
    <definedName name="_xlchart.v1.19" hidden="1">'[1]019 and N4'!$M$73:$M$76</definedName>
    <definedName name="_xlchart.v1.2" hidden="1">'[1]019 and N4'!$H$66:$H$68</definedName>
    <definedName name="_xlchart.v1.20" hidden="1">'[1]019 and N4'!$N$73:$N$75</definedName>
    <definedName name="_xlchart.v1.21" hidden="1">'[1]019 and N4'!$O$73:$O$76</definedName>
    <definedName name="_xlchart.v1.22" hidden="1">'[1]019 and N4'!$P$73:$P$75</definedName>
    <definedName name="_xlchart.v1.23" hidden="1">'[1]019 and N4'!$Q$73:$Q$76</definedName>
    <definedName name="_xlchart.v1.3" hidden="1">'[1]019 and N4'!$I$66:$I$69</definedName>
    <definedName name="_xlchart.v1.4" hidden="1">'[1]019 and N4'!$J$66:$J$68</definedName>
    <definedName name="_xlchart.v1.5" hidden="1">'[1]019 and N4'!$K$66:$K$69</definedName>
    <definedName name="_xlchart.v1.6" hidden="1">'[1]019 and N4'!$L$66:$L$68</definedName>
    <definedName name="_xlchart.v1.7" hidden="1">'[1]019 and N4'!$M$66:$M$69</definedName>
    <definedName name="_xlchart.v1.8" hidden="1">'[1]019 and N4'!$N$66:$N$68</definedName>
    <definedName name="_xlchart.v1.9" hidden="1">'[1]019 and N4'!$O$66:$O$69</definedName>
    <definedName name="_xlnm.Print_Area" localSheetId="0">'Title Page'!$C$2:$C$17</definedName>
  </definedName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<sst xmlns="http://schemas.openxmlformats.org/spreadsheetml/2006/main" count="34475" uniqueCount="16176">
  <si>
    <t>Unigene</t>
  </si>
  <si>
    <t>Score (d)</t>
  </si>
  <si>
    <t>CGTHBA protein (-14 gene protein). [Source:Uniprot/SWISSPROT;Acc:Q12980]</t>
  </si>
  <si>
    <t>H300014498</t>
  </si>
  <si>
    <t>Hs.19699</t>
  </si>
  <si>
    <t>Ankyrin repeat domain protein 13 (KE03 protein). [Source:Uniprot/SWISSPROT;Acc:Q8IZ07]</t>
  </si>
  <si>
    <t>H300021981</t>
  </si>
  <si>
    <t>Hs.528703</t>
  </si>
  <si>
    <t>40S ribosomal protein S15a. [Source:Uniprot/SWISSPROT;Acc:P62244]</t>
  </si>
  <si>
    <t>H300018254</t>
  </si>
  <si>
    <t>Hs.370504</t>
  </si>
  <si>
    <t>Spermatogenesis associated protein 7 (Spermatogenesis associated protein HSD3) (HSD-3.1). [Source:Uniprot/SWISSPROT;Acc:Q9P0W8]</t>
  </si>
  <si>
    <t>opHsV0400006350</t>
  </si>
  <si>
    <t>Hs.525518</t>
  </si>
  <si>
    <t>cisplatin resistance-associated overexpressed protein [Source:RefSeq_peptide;Acc:NP_006098]</t>
  </si>
  <si>
    <t>H300011709</t>
  </si>
  <si>
    <t>Hs.130293</t>
  </si>
  <si>
    <t>-</t>
  </si>
  <si>
    <t>H300012012</t>
  </si>
  <si>
    <t>Hs.288800</t>
  </si>
  <si>
    <t>H300012392</t>
  </si>
  <si>
    <t>2-oxoisovalerate dehydrogenase beta subunit, mitochondrial precursor (EC 1.2.4.4) (Branched-chain alpha-keto acid dehydrogenase E1 component beta chain) (BCKDH E1-beta). [Source:Uniprot/SWISSPROT;Acc:P21953]</t>
  </si>
  <si>
    <t>H200000325</t>
  </si>
  <si>
    <t>Hs.654441</t>
  </si>
  <si>
    <t>opHsV0400007047</t>
  </si>
  <si>
    <t>Porphobilinogen deaminase (EC 2.5.1.61) (Hydroxymethylbilane synthase) (HMBS) (Pre-uroporphyrinogen synthase) (PBG-D). [Source:Uniprot/SWISSPROT;Acc:P08397]</t>
  </si>
  <si>
    <t>H200006961</t>
  </si>
  <si>
    <t>Hs.82609</t>
  </si>
  <si>
    <t>YLP motif containing protein 1 (Nuclear protein ZAP3) (ZAP113). [Source:Uniprot/SWISSPROT;Acc:P49750]</t>
  </si>
  <si>
    <t>H200007445</t>
  </si>
  <si>
    <t>Hs.531111</t>
  </si>
  <si>
    <t>CDC42 effector protein 1 (Serum protein MSE55). [Source:Uniprot/SWISSPROT;Acc:Q00587]</t>
  </si>
  <si>
    <t>opHsV0400002524</t>
  </si>
  <si>
    <t>Hs.225356</t>
  </si>
  <si>
    <t>Carnitine O-acetyltransferase (EC 2.3.1.7) (Carnitine acetylase) (CAT) (Carnitine acetyltransferase) (CrAT). [Source:Uniprot/SWISSPROT;Acc:P43155]</t>
  </si>
  <si>
    <t>H200002061</t>
  </si>
  <si>
    <t>Hs.12068</t>
  </si>
  <si>
    <t>47 kDa protein [Source:IPI;Acc:IPI00239992]</t>
  </si>
  <si>
    <t>opHsV0400002232</t>
  </si>
  <si>
    <t>Tubby related protein 3 (Tubby-like protein 3). [Source:Uniprot/SWISSPROT;Acc:O75386]</t>
  </si>
  <si>
    <t>H300021494</t>
  </si>
  <si>
    <t>Hs.655333</t>
  </si>
  <si>
    <t>Methylmalonyl-CoA epimerase, mitochondrial precursor (EC 5.1.99.1) (DL-methylmalonyl-CoA racemase). [Source:Uniprot/SWISSPROT;Acc:Q96PE7]</t>
  </si>
  <si>
    <t>opHsV0400006499</t>
  </si>
  <si>
    <t>Hs.94949</t>
  </si>
  <si>
    <t>Transcription factor A, mitochondrial precursor (mtTFA) (Mitochondrial transcription factor 1) (MtTF1) (Transcription factor 6-like 2). [Source:Uniprot/SWISSPROT;Acc:Q00059]</t>
  </si>
  <si>
    <t>H300019772</t>
  </si>
  <si>
    <t>Hs.642966</t>
  </si>
  <si>
    <t>Asparaginyl-tRNA synthetase, cytoplasmic (EC 6.1.1.22) (Asparagine-- tRNA ligase) (AsnRS). [Source:Uniprot/SWISSPROT;Acc:O43776]</t>
  </si>
  <si>
    <t>H200008527</t>
  </si>
  <si>
    <t>Hs.465224</t>
  </si>
  <si>
    <t>SEC22 vesicle trafficking protein-like 2 [Source:RefSeq_peptide;Acc:NP_036562]</t>
  </si>
  <si>
    <t>H200014207</t>
  </si>
  <si>
    <t>Hs.477361</t>
  </si>
  <si>
    <t>regucalcin gene promotor region related protein [Source:RefSeq_peptide;Acc:NP_149118]</t>
  </si>
  <si>
    <t>H300014126</t>
  </si>
  <si>
    <t>Hs.709633</t>
  </si>
  <si>
    <t>Hypothetical protein</t>
  </si>
  <si>
    <t>opHsV0400012141</t>
  </si>
  <si>
    <t>Hs.370359</t>
  </si>
  <si>
    <t>pyrroline-5-carboxylate reductase-like [Source:RefSeq_peptide;Acc:NP_075566]</t>
  </si>
  <si>
    <t>H200007615</t>
  </si>
  <si>
    <t>Hs.165186</t>
  </si>
  <si>
    <t>Zinc finger CCCH type domain containing protein 6. [Source:Uniprot/SWISSPROT;Acc:P61129]</t>
  </si>
  <si>
    <t>H300007835</t>
  </si>
  <si>
    <t>Hs.190477</t>
  </si>
  <si>
    <t>opHsV0400010362</t>
  </si>
  <si>
    <t>Hs.128753</t>
  </si>
  <si>
    <t>PREDICTED: similar to 40S ribosomal protein SA (p40) (34/67 kDa laminin receptor) (Colon carcinoma laminin-binding protein) (NEM/1CHD4) (Multidrug resistance-associated protein MGr1-Ag) [Source:RefSeq_peptide;Acc:XP_371273]</t>
  </si>
  <si>
    <t>opHsV0400002346</t>
  </si>
  <si>
    <t>Hs.567943</t>
  </si>
  <si>
    <t>opHsV0400012376</t>
  </si>
  <si>
    <t>Hs.587290</t>
  </si>
  <si>
    <t>H200013252</t>
  </si>
  <si>
    <t>Hs.632301</t>
  </si>
  <si>
    <t>Large neutral amino acids transporter small subunit 3 (L-type amino acid transporter 3) (Solute carrier family 43, member 1) (Prostate cancer overexpressed gene 1 protein). [Source:Uniprot/SWISSPROT;Acc:O75387]</t>
  </si>
  <si>
    <t>H300017110</t>
  </si>
  <si>
    <t>Hs.591952</t>
  </si>
  <si>
    <t>SH3 domain containing protein</t>
  </si>
  <si>
    <t>opHsV0400012109</t>
  </si>
  <si>
    <t>Hs.237056</t>
  </si>
  <si>
    <t>opHsV0400011471</t>
  </si>
  <si>
    <t>Hs.607841</t>
  </si>
  <si>
    <t>opHsV0400011703</t>
  </si>
  <si>
    <t>Hs.533953</t>
  </si>
  <si>
    <t>H200001731</t>
  </si>
  <si>
    <t>Succinyl-CoA ligase [GDP-forming] beta-chain, mitochondrial precursor (EC 6.2.1.4) (Succinyl-CoA synthetase, betaG chain) (SCS-betaG) (GTP- specific succinyl-CoA synthetase beta subunit). [Source:Uniprot/SWISSPROT;Acc:Q96I99]</t>
  </si>
  <si>
    <t>H300021355</t>
  </si>
  <si>
    <t>Hs.567794</t>
  </si>
  <si>
    <t>IQ motif and WD repeats 1 [Source:RefSeq_peptide;Acc:NP_060912]</t>
  </si>
  <si>
    <t>H300020218</t>
  </si>
  <si>
    <t>Hs.435741</t>
  </si>
  <si>
    <t>RAB, member RAS oncogene family-like 5 [Source:RefSeq_peptide;Acc:NP_073614]</t>
  </si>
  <si>
    <t>H200005459</t>
  </si>
  <si>
    <t>Hs.389104</t>
  </si>
  <si>
    <t>Bromodomain-containing protein 8 (p120) (Skeletal muscle abundant protein) (Thyroid hormone receptor coactivating protein 120kDa) (TrCP120). [Source:Uniprot/SWISSPROT;Acc:Q9H0E9]</t>
  </si>
  <si>
    <t>H200001063</t>
  </si>
  <si>
    <t>Hs.519337</t>
  </si>
  <si>
    <t>H300020471</t>
  </si>
  <si>
    <t>Hs.16157</t>
  </si>
  <si>
    <t>N-acetylserotonin O-methyltransferase-like protein (ASMTL). [Source:Uniprot/SWISSPROT;Acc:O95671]</t>
  </si>
  <si>
    <t>H200001201</t>
  </si>
  <si>
    <t>Hs.533514</t>
  </si>
  <si>
    <t>Regulator of G-protein signaling 17 (RGS17). [Source:Uniprot/SWISSPROT;Acc:Q9UGC6]</t>
  </si>
  <si>
    <t>H300000043</t>
  </si>
  <si>
    <t>Hs.166313</t>
  </si>
  <si>
    <t>12 kDa protein [Source:IPI;Acc:IPI00186401]</t>
  </si>
  <si>
    <t>H300009878</t>
  </si>
  <si>
    <t>opHsV0400007550</t>
  </si>
  <si>
    <t>Rho-GTPase-activating protein 7 (Rho-type GTPase-activating protein 7) (Deleted in liver cancer 1 protein) (Dlc-1) (HP protein) (StAR-related lipid transfer protein 12) (StARD12) (START domain-containing protein 12). [Source:Uniprot/SWISSPROT;Acc:Q96QB1]</t>
  </si>
  <si>
    <t>H200001670</t>
  </si>
  <si>
    <t>Hs.134296</t>
  </si>
  <si>
    <t>zinc finger, RAN-binding domain containing 3 [Source:RefSeq_peptide;Acc:NP_115519]</t>
  </si>
  <si>
    <t>H300015188</t>
  </si>
  <si>
    <t>Hs.643570</t>
  </si>
  <si>
    <t>zinc finger protein 521 [Source:RefSeq_peptide;Acc:NP_056276]</t>
  </si>
  <si>
    <t>H200003689</t>
  </si>
  <si>
    <t>Hs.116935</t>
  </si>
  <si>
    <t>Alpha-taxilin. [Source:Uniprot/SWISSPROT;Acc:P40222]</t>
  </si>
  <si>
    <t>H200006996</t>
  </si>
  <si>
    <t>Hs.17987</t>
  </si>
  <si>
    <t>Solute carrier family 13, member 3 (Sodium-dependent high-affinity dicarboxylate transporter 2) (Na(+)/dicarboxylate cotransporter 3) (NaDC-3) (hNaDC3). [Source:Uniprot/SWISSPROT;Acc:Q8WWT9]</t>
  </si>
  <si>
    <t>opHsV0400003278</t>
  </si>
  <si>
    <t>Hs.655498</t>
  </si>
  <si>
    <t>nuclear protein UKp68 isoform 3 [Source:RefSeq_peptide;Acc:NP_997544]</t>
  </si>
  <si>
    <t>H200019048</t>
  </si>
  <si>
    <t>Hs.325846</t>
  </si>
  <si>
    <t>T-cell receptor beta chain V region YT35 precursor. [Source:Uniprot/SWISSPROT;Acc:P01733]</t>
  </si>
  <si>
    <t>H300009071</t>
  </si>
  <si>
    <t>l(3)mbt-like 3 isoform b [Source:RefSeq_peptide;Acc:NP_001007103]</t>
  </si>
  <si>
    <t>opHsV0400005851</t>
  </si>
  <si>
    <t>Hs.486466</t>
  </si>
  <si>
    <t>WW domain binding protein 5; pp21 homolog; WW domain binding protein 1 [Source:RefSeq_peptide;Acc:NP_001006615]</t>
  </si>
  <si>
    <t>opHsV0400001658</t>
  </si>
  <si>
    <t>Hs.533287</t>
  </si>
  <si>
    <t>COMM domain containing protein 3 (Bup protein). [Source:Uniprot/SWISSPROT;Acc:Q9UBI1]</t>
  </si>
  <si>
    <t>H200004307</t>
  </si>
  <si>
    <t>Hs.534398</t>
  </si>
  <si>
    <t>opHsV0400008005</t>
  </si>
  <si>
    <t>Hs.635610</t>
  </si>
  <si>
    <t>Conserved hypothetical protein</t>
  </si>
  <si>
    <t>opHsV0400010961</t>
  </si>
  <si>
    <t>Hs.433381</t>
  </si>
  <si>
    <t>Non-protein coding transcript</t>
  </si>
  <si>
    <t>opHsV0400011062</t>
  </si>
  <si>
    <t>Hs.631923</t>
  </si>
  <si>
    <t>H200005648</t>
  </si>
  <si>
    <t>H300016998</t>
  </si>
  <si>
    <t>Hs.582993</t>
  </si>
  <si>
    <t>H300015098</t>
  </si>
  <si>
    <t>opHsV0400010522</t>
  </si>
  <si>
    <t>Hs.269941</t>
  </si>
  <si>
    <t>Somatostatin receptor type 5 (SS5R). [Source:Uniprot/SWISSPROT;Acc:P35346]</t>
  </si>
  <si>
    <t>H200015719</t>
  </si>
  <si>
    <t>Hs.449840</t>
  </si>
  <si>
    <t>DNA-directed RNA polymerase II 14.5 kDa polypeptide (EC 2.7.7.6) (RPB9) (RPB14.5). [Source:Uniprot/SWISSPROT;Acc:P36954]</t>
  </si>
  <si>
    <t>H200004824</t>
  </si>
  <si>
    <t>Hs.47062</t>
  </si>
  <si>
    <t>28S ribosomal protein S17, mitochondrial precursor (S17mt) (MRP-S17) (HSPC011). [Source:Uniprot/SWISSPROT;Acc:Q9Y2R5]</t>
  </si>
  <si>
    <t>opHsV0400006297</t>
  </si>
  <si>
    <t>Hs.44298</t>
  </si>
  <si>
    <t>round spermatid basic protein 1-like [Source:RefSeq_peptide;Acc:NP_940869]</t>
  </si>
  <si>
    <t>opHsV0400002886</t>
  </si>
  <si>
    <t>Hs.592289</t>
  </si>
  <si>
    <t>C1 domain-containing phosphatase and tensin-like protein isoform 3 [Source:RefSeq_peptide;Acc:NP_938072]</t>
  </si>
  <si>
    <t>H200001166</t>
  </si>
  <si>
    <t>Hs.6147</t>
  </si>
  <si>
    <t>DNA damage binding protein 2 (Damage-specific DNA binding protein 2) (DDB p48 subunit) (DDBb) (UV-damaged DNA-binding protein 2) (UV-DDB 2). [Source:Uniprot/SWISSPROT;Acc:Q92466]</t>
  </si>
  <si>
    <t>H300019371</t>
  </si>
  <si>
    <t>Hs.700338</t>
  </si>
  <si>
    <t>opHsV0400012745</t>
  </si>
  <si>
    <t>Hs.24119</t>
  </si>
  <si>
    <t>Fibronectin precursor (FN) (Cold-insoluble globulin) (CIG). [Source:Uniprot/SWISSPROT;Acc:P02751]</t>
  </si>
  <si>
    <t>H300021562</t>
  </si>
  <si>
    <t>Hs.203717</t>
  </si>
  <si>
    <t>31 kDa protein [Source:IPI;Acc:IPI00477975]</t>
  </si>
  <si>
    <t>H300001820</t>
  </si>
  <si>
    <t>Alpha-methylacyl-CoA racemase (EC 5.1.99.4) (2-methylacyl-CoA racemase). [Source:Uniprot/SWISSPROT;Acc:Q9UHK6]</t>
  </si>
  <si>
    <t>H200012768</t>
  </si>
  <si>
    <t>Hs.171929</t>
  </si>
  <si>
    <t>1-phosphatidylinositol-4,5-bisphosphate phosphodiesterase beta 1 (EC 3.1.4.11) (Phosphoinositide phospholipase C) (PLC-beta-1) (Phospholipase C-beta-1) (PLC-I) (PLC-154). [Source:Uniprot/SWISSPROT;Acc:Q9NQ66]</t>
  </si>
  <si>
    <t>opHsV0400003067</t>
  </si>
  <si>
    <t>Hs.431173</t>
  </si>
  <si>
    <t>opHsV0400009114</t>
  </si>
  <si>
    <t>Probable ATP-dependent RNA helicase p47 (HLA-B associated transcript- 1). [Source:Uniprot/SWISSPROT;Acc:Q13838]</t>
  </si>
  <si>
    <t>H300022489</t>
  </si>
  <si>
    <t>Hs.249227</t>
  </si>
  <si>
    <t>Probable tyrosyl-tRNA synthetase, mitochondrial precursor (EC 6.1.1.1) (Tyrosine--tRNA ligase) (TyrRS) (CGI-04). [Source:Uniprot/SWISSPROT;Acc:Q9Y2Z4]</t>
  </si>
  <si>
    <t>H200004983</t>
  </si>
  <si>
    <t>Hs.505231</t>
  </si>
  <si>
    <t>Nucleosome assembly protein 1-like 1 (NAP-1 related protein) (hNRP). [Source:Uniprot/SWISSPROT;Acc:P55209]</t>
  </si>
  <si>
    <t>H300015979</t>
  </si>
  <si>
    <t>Hs.524599</t>
  </si>
  <si>
    <t>Protein kinase C, alpha type (EC 2.7.1.37) (PKC-alpha) (PKC-A). [Source:Uniprot/SWISSPROT;Acc:P17252]</t>
  </si>
  <si>
    <t>H300014007</t>
  </si>
  <si>
    <t>Hs.531704</t>
  </si>
  <si>
    <t>Tumor necrosis factor receptor superfamily member 19 precursor (Toxicity and JNK inducer) (TRADE) (UNQ1888/PRO4333). [Source:Uniprot/SWISSPROT;Acc:Q9NS68]</t>
  </si>
  <si>
    <t>H300004850</t>
  </si>
  <si>
    <t>Hs.149168</t>
  </si>
  <si>
    <t>Transcription initiation factor IIA gamma chain (TFIIA P12 subunit) (TFIIA-12) (TFIIAS) (TFIIA-gamma). [Source:Uniprot/SWISSPROT;Acc:P52657]</t>
  </si>
  <si>
    <t>H200006284</t>
  </si>
  <si>
    <t>Hs.512934</t>
  </si>
  <si>
    <t>timeless-interacting protein [Source:RefSeq_peptide;Acc:NP_060328]</t>
  </si>
  <si>
    <t>H200005721</t>
  </si>
  <si>
    <t>Hs.572318</t>
  </si>
  <si>
    <t>Focal adhesion kinase 1 (EC 2.7.1.112) (FADK 1) (pp125FAK) (Protein- tyrosine kinase 2). [Source:Uniprot/SWISSPROT;Acc:Q05397]</t>
  </si>
  <si>
    <t>H300015047</t>
  </si>
  <si>
    <t>Hs.395482</t>
  </si>
  <si>
    <t>Zinc finger protein SLUG (Neural crest transcription factor Slug) (Snail homolog 2). [Source:Uniprot/SWISSPROT;Acc:O43623]</t>
  </si>
  <si>
    <t>H200010559</t>
  </si>
  <si>
    <t>Hs.360174</t>
  </si>
  <si>
    <t>similar to mouse 1700029B21Rik protein [Source:RefSeq_peptide;Acc:NP_079058]</t>
  </si>
  <si>
    <t>H200013544</t>
  </si>
  <si>
    <t>Hs.225988</t>
  </si>
  <si>
    <t>Uroporphyrinogen-III synthase (EC 4.2.1.75) (UROS) (Uroporphyrinogen- III cosynthetase) (Hydroxymethylbilane hydrolyase [cyclizing]) (UROIIIS). [Source:Uniprot/SWISSPROT;Acc:P10746]</t>
  </si>
  <si>
    <t>H200006142</t>
  </si>
  <si>
    <t>Hs.501376</t>
  </si>
  <si>
    <t>H300005738</t>
  </si>
  <si>
    <t>Hs.326745</t>
  </si>
  <si>
    <t>Chloride channel protein 6 (ClC-6). [Source:Uniprot/SWISSPROT;Acc:P51797]</t>
  </si>
  <si>
    <t>H200015139</t>
  </si>
  <si>
    <t>Hs.193043</t>
  </si>
  <si>
    <t>H.sapiens NF1 gene homologue (2) clone 1090-25 (Fragment). [Source:Uniprot/SPTREMBL;Acc:Q14179]</t>
  </si>
  <si>
    <t>H300004690</t>
  </si>
  <si>
    <t>opHsV0400008764</t>
  </si>
  <si>
    <t>similar to ribosomal protein S2; 40S ribosomal protein S2 (MGC27348), mRNA [Source:RefSeq_dna;Acc:XM_171158]</t>
  </si>
  <si>
    <t>opHsV0400010151</t>
  </si>
  <si>
    <t>PREDICTED: similar to 60S ribosomal protein L21 [Source:RefSeq_peptide;Acc:XP_372527]</t>
  </si>
  <si>
    <t>opHsV0400004058</t>
  </si>
  <si>
    <t>Tissue factor pathway inhibitor precursor (TFPI) (Lipoprotein- associated coagulation inhibitor) (LACI) (Extrinsic pathway inhibitor) (EPI). [Source:Uniprot/SWISSPROT;Acc:P10646]</t>
  </si>
  <si>
    <t>H300018900</t>
  </si>
  <si>
    <t>Hs.516578</t>
  </si>
  <si>
    <t>opHsV0400012118</t>
  </si>
  <si>
    <t>Hs.594906</t>
  </si>
  <si>
    <t>G patch domain and KOW motifs protein (T54 protein). [Source:Uniprot/SWISSPROT;Acc:Q92917]</t>
  </si>
  <si>
    <t>opHsV0400001525</t>
  </si>
  <si>
    <t>Hs.503666</t>
  </si>
  <si>
    <t>olfactomedin-like 2A [Source:RefSeq_peptide;Acc:NP_872293]</t>
  </si>
  <si>
    <t>H200010663</t>
  </si>
  <si>
    <t>Hs.357004</t>
  </si>
  <si>
    <t>solute carrier family 20, member 2 [Source:RefSeq_peptide;Acc:NP_006740]</t>
  </si>
  <si>
    <t>H200020137</t>
  </si>
  <si>
    <t>Hs.653173</t>
  </si>
  <si>
    <t>Importin beta-3 (Karyopherin beta-3) (Ran-binding protein 5) (RanBP5). [Source:Uniprot/SWISSPROT;Acc:O00410]</t>
  </si>
  <si>
    <t>H300009188</t>
  </si>
  <si>
    <t>Hs.712598</t>
  </si>
  <si>
    <t>H300005440</t>
  </si>
  <si>
    <t>Hs.76253</t>
  </si>
  <si>
    <t>opHsV0400010496</t>
  </si>
  <si>
    <t>Hs.553498</t>
  </si>
  <si>
    <t>high-mobility group nucleosome binding domain 1 (HMGN1), mRNA [Source:RefSeq_dna;Acc:NM_004965]</t>
  </si>
  <si>
    <t>opHsV0400010311</t>
  </si>
  <si>
    <t>Hs.702472</t>
  </si>
  <si>
    <t>Acidic fibroblast growth factor intracellular binding protein (aFGF intracellular binding protein) (FGF-1 intracellular binding protein). [Source:Uniprot/SWISSPROT;Acc:O43427]</t>
  </si>
  <si>
    <t>H200001491</t>
  </si>
  <si>
    <t>Hs.7768</t>
  </si>
  <si>
    <t>H300001672</t>
  </si>
  <si>
    <t>ubiquitin protein ligase E3B isoform b [Source:RefSeq_peptide;Acc:NP_904323]</t>
  </si>
  <si>
    <t>H300013866</t>
  </si>
  <si>
    <t>H200003974</t>
  </si>
  <si>
    <t>DC8/DC31 protein. [Source:Uniprot/SWISSPROT;Acc:Q96IY1]</t>
  </si>
  <si>
    <t>H200003404</t>
  </si>
  <si>
    <t>Hs.497692</t>
  </si>
  <si>
    <t>Kelch-like ECT2 interacting protein (Kelch-like protein X). [Source:Uniprot/SWISSPROT;Acc:Q9Y2M5]</t>
  </si>
  <si>
    <t>H200011436</t>
  </si>
  <si>
    <t>Hs.495035</t>
  </si>
  <si>
    <t>Actin, aortic smooth muscle (Alpha-actin 2). [Source:Uniprot/SWISSPROT;Acc:P62736]</t>
  </si>
  <si>
    <t>H200014719</t>
  </si>
  <si>
    <t>Hs.500483</t>
  </si>
  <si>
    <t>tetratricopeptide repeat domain 21B [Source:RefSeq_peptide;Acc:NP_079029]</t>
  </si>
  <si>
    <t>H300021814</t>
  </si>
  <si>
    <t>Hs.310672</t>
  </si>
  <si>
    <t>opHsV0400007081</t>
  </si>
  <si>
    <t>Hs.467701</t>
  </si>
  <si>
    <t>PREDICTED: hypothetical protein BC007901 [Source:RefSeq_peptide;Acc:XP_038576]</t>
  </si>
  <si>
    <t>H200001879</t>
  </si>
  <si>
    <t>Vesicle transport through interaction with t-SNAREs homolog 1B (Vesicle transport v-SNARE protein Vti1-like 1) (Vti1-rp1). [Source:Uniprot/SWISSPROT;Acc:Q9UEU0]</t>
  </si>
  <si>
    <t>H300009660</t>
  </si>
  <si>
    <t>opHsV0400010726</t>
  </si>
  <si>
    <t>Hs.592705</t>
  </si>
  <si>
    <t>H300011064</t>
  </si>
  <si>
    <t>Hs.323489</t>
  </si>
  <si>
    <t>Peroxisome biogenesis factor 1 (Peroxin-1) (Peroxisome biogenesis disorder protein 1). [Source:Uniprot/SWISSPROT;Acc:O43933]</t>
  </si>
  <si>
    <t>H300019151</t>
  </si>
  <si>
    <t>Hs.164682</t>
  </si>
  <si>
    <t>Transcription factor Dp-1 (E2F dimerization partner 1) (DRTF1- polypeptide-1) (DRTF1). [Source:Uniprot/SWISSPROT;Acc:Q14186]</t>
  </si>
  <si>
    <t>opHsV0400009058</t>
  </si>
  <si>
    <t>Hs.79353</t>
  </si>
  <si>
    <t>H200009159</t>
  </si>
  <si>
    <t>Hs.260555</t>
  </si>
  <si>
    <t>27 kDa protein [Source:IPI;Acc:IPI00413601]</t>
  </si>
  <si>
    <t>opHsV0400003300</t>
  </si>
  <si>
    <t>Mitochondrial ribosomal protein S23 (S23mt) (MRP-S23) (CGI-138) (HSPC329). [Source:Uniprot/SWISSPROT;Acc:Q9Y3D9]</t>
  </si>
  <si>
    <t>H200001112</t>
  </si>
  <si>
    <t>Hs.5836</t>
  </si>
  <si>
    <t>H200004471</t>
  </si>
  <si>
    <t>Hs.40094</t>
  </si>
  <si>
    <t>opHsV0400009734</t>
  </si>
  <si>
    <t>H200005798</t>
  </si>
  <si>
    <t>Hs.72782</t>
  </si>
  <si>
    <t>PREDICTED: similar to ribosomal protein L10a [Source:RefSeq_peptide;Acc:XP_070233]</t>
  </si>
  <si>
    <t>H300000710</t>
  </si>
  <si>
    <t>RNA (guanine-9-) methyltransferase domain containing 2 [Source:RefSeq_peptide;Acc:NP_689505]</t>
  </si>
  <si>
    <t>H200015072</t>
  </si>
  <si>
    <t>Hs.380412</t>
  </si>
  <si>
    <t>Telomeric repeat binding factor 1 (TTAGGG repeat binding factor 1) (NIMA-interacting protein 2) (Telomeric protein Pin2/TRF1). [Source:Uniprot/SWISSPROT;Acc:P54274]</t>
  </si>
  <si>
    <t>opHsV0400000431</t>
  </si>
  <si>
    <t>Hs.442707</t>
  </si>
  <si>
    <t>opHsV0400002131</t>
  </si>
  <si>
    <t>Sedlin (Trafficking protein particle complex protein 2) (MBP-1 interacting protein-2A) (MIP-2A). [Source:Uniprot/SWISSPROT;Acc:O14582]</t>
  </si>
  <si>
    <t>H300012754</t>
  </si>
  <si>
    <t>Hs.446620</t>
  </si>
  <si>
    <t>opHsV0400000507</t>
  </si>
  <si>
    <t>H200001597</t>
  </si>
  <si>
    <t>POU domain, class 6, transcription factor 1 (mPOU homeobox protein) (Brain-specific homeobox/POU domain protein 5) (Brain-5) (Brn-5 protein). [Source:Uniprot/SWISSPROT;Acc:Q14863]</t>
  </si>
  <si>
    <t>opHsV0400002657</t>
  </si>
  <si>
    <t>Hs.555886</t>
  </si>
  <si>
    <t>H200018828</t>
  </si>
  <si>
    <t>exonuclease NEF-sp [Source:RefSeq_peptide;Acc:NP_112203]</t>
  </si>
  <si>
    <t>H200008295</t>
  </si>
  <si>
    <t>Hs.177926</t>
  </si>
  <si>
    <t>Phosphorylase b kinase beta regulatory chain (Phosphorylase kinase beta subunit). [Source:Uniprot/SWISSPROT;Acc:Q93100]</t>
  </si>
  <si>
    <t>H300010720</t>
  </si>
  <si>
    <t>Hs.78060</t>
  </si>
  <si>
    <t>Malonyl CoA-acyl carrier protein transacylase, mitochondrial precursor (EC 2.3.1.39) (MCT) (Mitochondrial malonyltransferase). [Source:Uniprot/SWISSPROT;Acc:Q8IVS2]</t>
  </si>
  <si>
    <t>opHsV0400001452</t>
  </si>
  <si>
    <t>Hs.349111</t>
  </si>
  <si>
    <t>5-azacytidine induced 2 isoform b [Source:RefSeq_peptide;Acc:NP_976071]</t>
  </si>
  <si>
    <t>H200007597</t>
  </si>
  <si>
    <t>Hs.643488</t>
  </si>
  <si>
    <t>Rhomboid-related protein 2 (EC 3.4.21.-) (RRP2) (Rhomboid-like protein 2). [Source:Uniprot/SWISSPROT;Acc:Q9NX52]</t>
  </si>
  <si>
    <t>H200002000</t>
  </si>
  <si>
    <t>Hs.524626</t>
  </si>
  <si>
    <t>H200000804</t>
  </si>
  <si>
    <t>Hs.154494</t>
  </si>
  <si>
    <t>Emerin. [Source:Uniprot/SWISSPROT;Acc:P50402]</t>
  </si>
  <si>
    <t>H200000718</t>
  </si>
  <si>
    <t>Hs.522823</t>
  </si>
  <si>
    <t>H200001853</t>
  </si>
  <si>
    <t>Actin-related protein 8. [Source:Uniprot/SWISSPROT;Acc:Q9H981]</t>
  </si>
  <si>
    <t>H300018889</t>
  </si>
  <si>
    <t>Hs.412186</t>
  </si>
  <si>
    <t>FADD protein (FAS-associating death domain-containing protein) (Mediator of receptor induced toxicity). [Source:Uniprot/SWISSPROT;Acc:Q13158]</t>
  </si>
  <si>
    <t>H200007180</t>
  </si>
  <si>
    <t>Hs.86131</t>
  </si>
  <si>
    <t>Hermansky-Pudlak syndrome 6 protein (Ruby-eye protein homolog) (Ru). [Source:Uniprot/SWISSPROT;Acc:Q86YV9]</t>
  </si>
  <si>
    <t>H200012540</t>
  </si>
  <si>
    <t>Hs.125133</t>
  </si>
  <si>
    <t>Amiloride-sensitive cation channel 2, neuronal (Brain sodium channel 2) (BNaC2). [Source:Uniprot/SWISSPROT;Acc:P78348]</t>
  </si>
  <si>
    <t>H200017070</t>
  </si>
  <si>
    <t>Hs.274361</t>
  </si>
  <si>
    <t>Ras-related protein Rab-36. [Source:Uniprot/SWISSPROT;Acc:O95755]</t>
  </si>
  <si>
    <t>H300006004</t>
  </si>
  <si>
    <t>Hs.369557</t>
  </si>
  <si>
    <t>37 kDa protein [Source:IPI;Acc:IPI00412623]</t>
  </si>
  <si>
    <t>opHsV0400003764</t>
  </si>
  <si>
    <t>Glycosyltransferase-like protein LARGE (EC 2.4.-.-) (Acetylglucosaminyltransferase-like protein). [Source:Uniprot/SWISSPROT;Acc:O95461]</t>
  </si>
  <si>
    <t>H200003494</t>
  </si>
  <si>
    <t>Hs.474667</t>
  </si>
  <si>
    <t>PREDICTED: similar to Succinyl-CoA ligase [Source:RefSeq_peptide;Acc:XP_208658]</t>
  </si>
  <si>
    <t>opHsV0400003841</t>
  </si>
  <si>
    <t>Ubiquitin carboxyl-terminal hydrolase 28 (EC 3.1.2.15) (Ubiquitin thiolesterase 28) (Ubiquitin-specific processing protease 28) (Deubiquitinating enzyme 28). [Source:Uniprot/SWISSPROT;Acc:Q96RU2]</t>
  </si>
  <si>
    <t>H200013369</t>
  </si>
  <si>
    <t>Hs.503891</t>
  </si>
  <si>
    <t>Zinc finger CW-type coiled-coil domain protein 1. [Source:Uniprot/SWISSPROT;Acc:Q9Y6X9]</t>
  </si>
  <si>
    <t>H300015341</t>
  </si>
  <si>
    <t>Hs.555918</t>
  </si>
  <si>
    <t>H200001036</t>
  </si>
  <si>
    <t>opHsV0400001211</t>
  </si>
  <si>
    <t>nucleolar protein 7, 27kDa [Source:RefSeq_peptide;Acc:NP_057251]</t>
  </si>
  <si>
    <t>H200011443</t>
  </si>
  <si>
    <t>Hs.643500</t>
  </si>
  <si>
    <t>zinc and ring finger protein 1 [Source:RefSeq_peptide;Acc:NP_115644]</t>
  </si>
  <si>
    <t>H300013288</t>
  </si>
  <si>
    <t>Hs.427284</t>
  </si>
  <si>
    <t>Potential phospholipid-transporting ATPase VD (EC 3.6.3.1) (ATPVD). [Source:Uniprot/SWISSPROT;Acc:Q9P241]</t>
  </si>
  <si>
    <t>H200008150</t>
  </si>
  <si>
    <t>Hs.437241</t>
  </si>
  <si>
    <t>protein tyrosine phosphatase type IVA, member 2 isoform 2 [Source:RefSeq_peptide;Acc:NP_536317]</t>
  </si>
  <si>
    <t>opHsV0400002426</t>
  </si>
  <si>
    <t>Hs.470477</t>
  </si>
  <si>
    <t>APG10 autophagy 10-like [Source:RefSeq_peptide;Acc:NP_113670]</t>
  </si>
  <si>
    <t>H200009074</t>
  </si>
  <si>
    <t>Hs.713698</t>
  </si>
  <si>
    <t>H200001638</t>
  </si>
  <si>
    <t>Peroxisome assembly protein 10 (Peroxin-10) (RING finger protein 69). [Source:Uniprot/SWISSPROT;Acc:O60683]</t>
  </si>
  <si>
    <t>H300007274</t>
  </si>
  <si>
    <t>Hs.591454</t>
  </si>
  <si>
    <t>PREDICTED: similar to expressed sequence AW060714 [Source:RefSeq_peptide;Acc:XP_371697]</t>
  </si>
  <si>
    <t>H300006579</t>
  </si>
  <si>
    <t>Hs.97270</t>
  </si>
  <si>
    <t>Putative alpha-mannosidase C1orf22 (EC 3.2.1.-). [Source:Uniprot/SWISSPROT;Acc:Q9BZQ6]</t>
  </si>
  <si>
    <t>H300016447</t>
  </si>
  <si>
    <t>Hs.523811</t>
  </si>
  <si>
    <t>PREDICTED: hypothetical gene supported by AK124869 [Source:RefSeq_peptide;Acc:XP_375698]</t>
  </si>
  <si>
    <t>opHsV0400003551</t>
  </si>
  <si>
    <t>Hs.591522</t>
  </si>
  <si>
    <t>40S ribosomal protein S19. [Source:Uniprot/SWISSPROT;Acc:P39019]</t>
  </si>
  <si>
    <t>H300001648</t>
  </si>
  <si>
    <t>Hs.438429</t>
  </si>
  <si>
    <t>Ubiquitin-conjugating enzyme E2 I (EC 6.3.2.19) (Ubiquitin-protein ligase I) (Ubiquitin carrier protein I) (SUMO-1-protein ligase) (SUMO- 1 conjugating enzyme) (Ubiquitin carrier protein 9) (p18). [Source:Uniprot/SWISSPROT;Acc:P63279]</t>
  </si>
  <si>
    <t>H300018706</t>
  </si>
  <si>
    <t>Hs.302903</t>
  </si>
  <si>
    <t>60S ribosomal protein L22 (Epstein-Barr virus small RNA associated protein) (EBER associated protein) (EAP) (Heparin binding protein HBp15). [Source:Uniprot/SWISSPROT;Acc:P35268]</t>
  </si>
  <si>
    <t>H300009237</t>
  </si>
  <si>
    <t>Hs.554762</t>
  </si>
  <si>
    <t>Np95-like ring finger protein isoform a [Source:RefSeq_peptide;Acc:NP_689519]</t>
  </si>
  <si>
    <t>H300020387</t>
  </si>
  <si>
    <t>opHsV0400009405</t>
  </si>
  <si>
    <t>Dickkopf related protein-1 precursor (Dkk-1) (Dickkopf-1) (hDkk-1) (SK) (UNQ492/PRO1008). [Source:Uniprot/SWISSPROT;Acc:O94907]</t>
  </si>
  <si>
    <t>H200004487</t>
  </si>
  <si>
    <t>Hs.40499</t>
  </si>
  <si>
    <t>core 1 synthase, glycoprotein-N-acetylgalactosamine 3-beta-galactosyltransferase, 1 [Source:RefSeq_peptide;Acc:NP_064541]</t>
  </si>
  <si>
    <t>H200004797</t>
  </si>
  <si>
    <t>Hs.592180</t>
  </si>
  <si>
    <t>non-SMC element 1 homolog [Source:RefSeq_peptide;Acc:NP_659547]</t>
  </si>
  <si>
    <t>H300013387</t>
  </si>
  <si>
    <t>Hs.284295</t>
  </si>
  <si>
    <t>H200010670</t>
  </si>
  <si>
    <t>Hs.534525</t>
  </si>
  <si>
    <t>tomosyn [Source:RefSeq_peptide;Acc:NP_640337]</t>
  </si>
  <si>
    <t>H200014270</t>
  </si>
  <si>
    <t>Hs.93534</t>
  </si>
  <si>
    <t>PDZ and LIM domain protein 4 (LIM protein RIL) (Reversion-induced LIM protein). [Source:Uniprot/SWISSPROT;Acc:P50479]</t>
  </si>
  <si>
    <t>H300019276</t>
  </si>
  <si>
    <t>Hs.424312</t>
  </si>
  <si>
    <t>SRR1-like protein. [Source:Uniprot/SWISSPROT;Acc:Q9UH36]</t>
  </si>
  <si>
    <t>H300005125</t>
  </si>
  <si>
    <t>Hs.585239</t>
  </si>
  <si>
    <t>opHsV0400010286</t>
  </si>
  <si>
    <t>BBP-like protein 2 isoform b [Source:RefSeq_peptide;Acc:NP_079417]</t>
  </si>
  <si>
    <t>opHsV0400002568</t>
  </si>
  <si>
    <t>Hs.288912</t>
  </si>
  <si>
    <t>Solute carrier family 12, member 4 (Electroneutral potassium-chloride cotransporter 1) (Erythroid K-Cl cotransporter 1) (hKCC1). [Source:Uniprot/SWISSPROT;Acc:Q9UP95]</t>
  </si>
  <si>
    <t>H300022442</t>
  </si>
  <si>
    <t>Hs.10094</t>
  </si>
  <si>
    <t>H200003727</t>
  </si>
  <si>
    <t>opHsV0400011027</t>
  </si>
  <si>
    <t>Hs.462341</t>
  </si>
  <si>
    <t>opHsV0400005773</t>
  </si>
  <si>
    <t>Mitochondrial 28S ribosomal protein S27 (S27mt) (MRP-S27). [Source:Uniprot/SWISSPROT;Acc:Q92552]</t>
  </si>
  <si>
    <t>H200012396</t>
  </si>
  <si>
    <t>Hs.482491</t>
  </si>
  <si>
    <t>H200015789</t>
  </si>
  <si>
    <t>Hs.462663</t>
  </si>
  <si>
    <t>Ankyrin repeat and SOCS box protein 3 (ASB-3). [Source:Uniprot/SWISSPROT;Acc:Q9Y575]</t>
  </si>
  <si>
    <t>H300019833</t>
  </si>
  <si>
    <t>Hs.40763</t>
  </si>
  <si>
    <t>29 kDa protein [Source:IPI;Acc:IPI00455682]</t>
  </si>
  <si>
    <t>H300008331</t>
  </si>
  <si>
    <t>similar to ribosomal protein S2; 40S ribosomal protein S2 (LOC286444), mRNA [Source:RefSeq_dna;Acc:XM_208423]</t>
  </si>
  <si>
    <t>H300005339</t>
  </si>
  <si>
    <t>DNA-directed RNA polymerase II 33 kDa polypeptide (EC 2.7.7.6) (RPB3) (RNA polymerase II subunit 3) (RPB33) (RPB31). [Source:Uniprot/SWISSPROT;Acc:P19387]</t>
  </si>
  <si>
    <t>H200006693</t>
  </si>
  <si>
    <t>Hs.79402</t>
  </si>
  <si>
    <t>PEST-containing nuclear protein [Source:RefSeq_peptide;Acc:NP_065090]</t>
  </si>
  <si>
    <t>H200017794</t>
  </si>
  <si>
    <t>Hs.275865</t>
  </si>
  <si>
    <t>Epstein-Barr virus-induced zinc finger protein (ZNF-EB) (CT-ZFP48) (Zinc finger protein dp) (ZNF-dp). [Source:Uniprot/SWISSPROT;Acc:Q9UN33]</t>
  </si>
  <si>
    <t>H300012409</t>
  </si>
  <si>
    <t>Hs.314246</t>
  </si>
  <si>
    <t>opHsV0400012760</t>
  </si>
  <si>
    <t>Hs.480694</t>
  </si>
  <si>
    <t>mitochondrial ribosomal protein L50 [Source:RefSeq_peptide;Acc:NP_061924]</t>
  </si>
  <si>
    <t>H300010177</t>
  </si>
  <si>
    <t>Hs.288224</t>
  </si>
  <si>
    <t>opHsV0400010584</t>
  </si>
  <si>
    <t>Hs.133379</t>
  </si>
  <si>
    <t>Dynein light chain 2A, cytoplasmic (Dynein-associated protein Km23) (Bithoraxoid-like protein) (BLP) (HSPC162). [Source:Uniprot/SWISSPROT;Acc:Q9NP97]</t>
  </si>
  <si>
    <t>H300012947</t>
  </si>
  <si>
    <t>Hs.723172</t>
  </si>
  <si>
    <t>SMC6 protein [Source:RefSeq_peptide;Acc:NP_078900]</t>
  </si>
  <si>
    <t>H300017379</t>
  </si>
  <si>
    <t>Hs.526728</t>
  </si>
  <si>
    <t>Serine/threonine-protein kinase Nek9 (EC 2.7.1.37) (NimA-related protein kinase 9) (Nercc1 kinase) (NIMA-related kinase 8) (Nek8). [Source:Uniprot/SWISSPROT;Acc:Q8TD19]</t>
  </si>
  <si>
    <t>H200001387</t>
  </si>
  <si>
    <t>Hs.719118</t>
  </si>
  <si>
    <t>Protein farnesyltransferase/geranylgeranyltransferase type I alpha subunit (EC 2.5.1.58) (EC 2.5.1.59) (CAAX farnesyltransferase alpha subunit) (Ras proteins prenyltransferase alpha) (FTase-alpha) (Type I protein geranyl-geranyltransferase alpha subunit)</t>
  </si>
  <si>
    <t>opHsV0400007260</t>
  </si>
  <si>
    <t>40S ribosomal protein S5. [Source:Uniprot/SWISSPROT;Acc:P46782]</t>
  </si>
  <si>
    <t>H300004875</t>
  </si>
  <si>
    <t>Hs.378103</t>
  </si>
  <si>
    <t>Methylmalonic aciduria type A protein, mitochondrial precursor. [Source:Uniprot/SWISSPROT;Acc:Q8IVH4]</t>
  </si>
  <si>
    <t>H300004578</t>
  </si>
  <si>
    <t>Hs.452864</t>
  </si>
  <si>
    <t>Guanine nucleotide-binding protein G(y), alpha subunit (Alpha-11). [Source:Uniprot/SWISSPROT;Acc:P29992]</t>
  </si>
  <si>
    <t>H200000439</t>
  </si>
  <si>
    <t>Hs.73797</t>
  </si>
  <si>
    <t>H200005631</t>
  </si>
  <si>
    <t>Hs.351798</t>
  </si>
  <si>
    <t>H200017853</t>
  </si>
  <si>
    <t>Hs.597881</t>
  </si>
  <si>
    <t>28 kDa heat- and acid-stable phosphoprotein (PDGF-associated protein) (PAP) (PDGFA-associated protein 1) (PAP1). [Source:Uniprot/SWISSPROT;Acc:Q13442]</t>
  </si>
  <si>
    <t>H300007162</t>
  </si>
  <si>
    <t>Hs.632296</t>
  </si>
  <si>
    <t>ribosomal protein S6 kinase, 52kDa, polypeptide 1 [Source:RefSeq_peptide;Acc:NP_036556]</t>
  </si>
  <si>
    <t>H200003999</t>
  </si>
  <si>
    <t>Hs.591416</t>
  </si>
  <si>
    <t>opHsV0400012391</t>
  </si>
  <si>
    <t>Hs.593109</t>
  </si>
  <si>
    <t>opHsV0400012726</t>
  </si>
  <si>
    <t>Hs.549204</t>
  </si>
  <si>
    <t>F-box only protein 3. [Source:Uniprot/SWISSPROT;Acc:Q9UK99]</t>
  </si>
  <si>
    <t>H200002589</t>
  </si>
  <si>
    <t>Hs.406787</t>
  </si>
  <si>
    <t>opHsV0400003466</t>
  </si>
  <si>
    <t>Hs.530315</t>
  </si>
  <si>
    <t>opHsV0400011161</t>
  </si>
  <si>
    <t>Hs.517888</t>
  </si>
  <si>
    <t>COP9 signalosome complex subunit 5 (EC 3.4.-.-) (Signalosome subunit 5) (SGN5) (Jun activation domain-binding protein 1). [Source:Uniprot/SWISSPROT;Acc:Q92905]</t>
  </si>
  <si>
    <t>H300011859</t>
  </si>
  <si>
    <t>Hs.491912</t>
  </si>
  <si>
    <t>Hepatocellular carcinoma-associated antigen 127. [Source:Uniprot/SWISSPROT;Acc:Q9NQZ6]</t>
  </si>
  <si>
    <t>H200003824</t>
  </si>
  <si>
    <t>Hs.28249</t>
  </si>
  <si>
    <t>opHsV0400009936</t>
  </si>
  <si>
    <t>Rab11 interacting protein Rip11 (Gamma-SNAP-associated factor-1) (Gaf- 1) (Phosphoprotein pp75). [Source:Uniprot/SWISSPROT;Acc:Q9BXF6]</t>
  </si>
  <si>
    <t>H200003412</t>
  </si>
  <si>
    <t>Hs.24557</t>
  </si>
  <si>
    <t>Receptor activity-modifying protein 1 precursor (CRLR activity- modifying-protein 1) (Calcitonin-receptor-like receptor-activity- modifying-protein 1). [Source:Uniprot/SWISSPROT;Acc:O60894]</t>
  </si>
  <si>
    <t>H200004209</t>
  </si>
  <si>
    <t>Hs.471783</t>
  </si>
  <si>
    <t>PC4 and SFRS1 interacting protein 1 [Source:RefSeq_peptide;Acc:NP_066967]</t>
  </si>
  <si>
    <t>H300020977</t>
  </si>
  <si>
    <t>Hs.658434</t>
  </si>
  <si>
    <t>ankyrin repeat domain 32 [Source:RefSeq_peptide;Acc:NP_115666]</t>
  </si>
  <si>
    <t>H200010518</t>
  </si>
  <si>
    <t>Hs.556673</t>
  </si>
  <si>
    <t>Chromobox protein homolog 3 (Heterochromatin protein 1 homolog gamma) (HP1 gamma) (Modifier 2 protein) (HECH). [Source:Uniprot/SWISSPROT;Acc:Q13185]</t>
  </si>
  <si>
    <t>H200017304</t>
  </si>
  <si>
    <t>Hs.381189</t>
  </si>
  <si>
    <t>NADH-ubiquinone oxidoreductase subunit B14.5b (EC 1.6.5.3) (EC 1.6.99.3) (Complex I-B14.5b) (CI-B14.5b). [Source:Uniprot/SWISSPROT;Acc:O95298]</t>
  </si>
  <si>
    <t>H200014560</t>
  </si>
  <si>
    <t>Hs.407860</t>
  </si>
  <si>
    <t>ATP synthase oligomycin sensitivity conferral protein, mitochondrial precursor (EC 3.6.3.14) (OSCP). [Source:Uniprot/SWISSPROT;Acc:P48047]</t>
  </si>
  <si>
    <t>H200006304</t>
  </si>
  <si>
    <t>Hs.409140</t>
  </si>
  <si>
    <t>Zinc finger protein OZF. [Source:Uniprot/SWISSPROT;Acc:Q15072]</t>
  </si>
  <si>
    <t>H200017961</t>
  </si>
  <si>
    <t>Hs.643436</t>
  </si>
  <si>
    <t>zinc finger protein 346 [Source:RefSeq_peptide;Acc:NP_036411]</t>
  </si>
  <si>
    <t>opHsV0400005144</t>
  </si>
  <si>
    <t>Hs.484259</t>
  </si>
  <si>
    <t>Proton-associated sugar transporter A (PAST-A) (Deleted in neuroblastoma 5 protein) (DNb-5). [Source:Uniprot/SWISSPROT;Acc:Q9Y2W3]</t>
  </si>
  <si>
    <t>H200012767</t>
  </si>
  <si>
    <t>Hs.463036</t>
  </si>
  <si>
    <t>Arylsulfatase G [Source:RefSeq_peptide;Acc:NP_055775]</t>
  </si>
  <si>
    <t>H200017561</t>
  </si>
  <si>
    <t>Hs.437249</t>
  </si>
  <si>
    <t>NADH-ubiquinone oxidoreductase 19 kDa subunit (EC 1.6.5.3) (EC 1.6.99.3) (Complex I-19KD) (CI-19KD) (Complex I-PGIV) (CI-PGIV). [Source:Uniprot/SWISSPROT;Acc:P51970]</t>
  </si>
  <si>
    <t>H300003007</t>
  </si>
  <si>
    <t>Hs.495039</t>
  </si>
  <si>
    <t>Uridine 5'-monophosphate synthase (UMP synthase) [Includes: Orotate phosphoribosyltransferase (EC 2.4.2.10) (OPRtase); Orotidine 5'- phosphate decarboxylase (EC 4.1.1.23) (OMPdecase)]. [Source:Uniprot/SWISSPROT;Acc:P11172]</t>
  </si>
  <si>
    <t>H200000528</t>
  </si>
  <si>
    <t>Hs.2057</t>
  </si>
  <si>
    <t>Leucine-rich repeat-containing protein 29 (F-box/LRR-repeat protein 9) (F-box and leucine-rich repeat protein 9) (F-box protein FBL9). [Source:Uniprot/SWISSPROT;Acc:Q8WV35]</t>
  </si>
  <si>
    <t>H200003121</t>
  </si>
  <si>
    <t>Hs.461000</t>
  </si>
  <si>
    <t>GMP synthase [glutamine-hydrolyzing] (EC 6.3.5.2) (Glutamine amidotransferase) (GMP synthetase). [Source:Uniprot/SWISSPROT;Acc:P49915]</t>
  </si>
  <si>
    <t>H200001052</t>
  </si>
  <si>
    <t>Hs.591314</t>
  </si>
  <si>
    <t>Nuclear receptor-interacting factor 3 (Integrin beta-3 binding protein) (Beta3-endonexin). [Source:Uniprot/SWISSPROT;Acc:Q13352]</t>
  </si>
  <si>
    <t>H300013987</t>
  </si>
  <si>
    <t>Hs.166539</t>
  </si>
  <si>
    <t>ankyrin repeat and MYND domain containing 2 [Source:RefSeq_peptide;Acc:NP_064715]</t>
  </si>
  <si>
    <t>H300021347</t>
  </si>
  <si>
    <t>Hs.157378</t>
  </si>
  <si>
    <t>16 kDa protein [Source:IPI;Acc:IPI00396477]</t>
  </si>
  <si>
    <t>opHsV0400002046</t>
  </si>
  <si>
    <t>Calcium binding protein 39-like (Mo25-like protein) (Antigen MLAA-34). [Source:Uniprot/SWISSPROT;Acc:Q9H9S4]</t>
  </si>
  <si>
    <t>H200010215</t>
  </si>
  <si>
    <t>Hs.87159</t>
  </si>
  <si>
    <t>H200005988</t>
  </si>
  <si>
    <t>Hs.74899</t>
  </si>
  <si>
    <t>NipSnap1 protein. [Source:Uniprot/SWISSPROT;Acc:Q9BPW8]</t>
  </si>
  <si>
    <t>opHsV0400000039</t>
  </si>
  <si>
    <t>Hs.173878</t>
  </si>
  <si>
    <t>Triple functional domain protein (PTPRF interacting protein). [Source:Uniprot/SWISSPROT;Acc:O75962]</t>
  </si>
  <si>
    <t>opHsV0400004020</t>
  </si>
  <si>
    <t>Hs.130031</t>
  </si>
  <si>
    <t>Nuclear valosin-containing protein-like (Nuclear VCP-like protein) (NVLp). [Source:Uniprot/SWISSPROT;Acc:O15381]</t>
  </si>
  <si>
    <t>H200005349</t>
  </si>
  <si>
    <t>Hs.497867</t>
  </si>
  <si>
    <t>Pleckstrin homology domain containing family C member 1 (Kindlin 2) (Mitogen-inducible gene 2 protein) (Mig-2). [Source:Uniprot/SWISSPROT;Acc:Q96AC1]</t>
  </si>
  <si>
    <t>H200006051</t>
  </si>
  <si>
    <t>Hs.509343</t>
  </si>
  <si>
    <t>corneal wound healing-related protein [Source:RefSeq_peptide;Acc:NP_078911]</t>
  </si>
  <si>
    <t>H300014963</t>
  </si>
  <si>
    <t>Hs.436098</t>
  </si>
  <si>
    <t>H300009330</t>
  </si>
  <si>
    <t>Hs.585624</t>
  </si>
  <si>
    <t>Mediator of RNA polymerase II transcription subunit 8 homolog (Activator-recruited cofactor 32 kDa component) (ARC32). [Source:Uniprot/SWISSPROT;Acc:Q96G25]</t>
  </si>
  <si>
    <t>opHsV0400005871</t>
  </si>
  <si>
    <t>Hs.301756</t>
  </si>
  <si>
    <t>Gamma-aminobutyric acid type B receptor, subunit 2 precursor (GABA-B receptor 2) (GABA-B-R2) (Gb2) (GABABR2) (G-protein coupled receptor 51) (GPR 51) (HG20). [Source:Uniprot/SWISSPROT;Acc:O75899]</t>
  </si>
  <si>
    <t>H200014823</t>
  </si>
  <si>
    <t>Hs.198612</t>
  </si>
  <si>
    <t>Hyaluronan synthase 2 (EC 2.4.1.212) (Hyaluronate synthase 2) (Hyaluronic acid synthase 2) (HA synthase 2). [Source:Uniprot/SWISSPROT;Acc:Q92819]</t>
  </si>
  <si>
    <t>H200007401</t>
  </si>
  <si>
    <t>Hs.571528</t>
  </si>
  <si>
    <t>RING finger protein 11 (Sid 1669) (CGI-123). [Source:Uniprot/SWISSPROT;Acc:Q9Y3C5]</t>
  </si>
  <si>
    <t>H200010737</t>
  </si>
  <si>
    <t>Hs.309641</t>
  </si>
  <si>
    <t>H200000988</t>
  </si>
  <si>
    <t>Periphilin 1 (Gastric cancer antigen Ga50) (HSPC206/HSPC232). [Source:Uniprot/SWISSPROT;Acc:Q8NEY8]</t>
  </si>
  <si>
    <t>H300022752</t>
  </si>
  <si>
    <t>Hs.444157</t>
  </si>
  <si>
    <t>p53-induced protein [Source:RefSeq_peptide;Acc:NP_006025]</t>
  </si>
  <si>
    <t>H200010760</t>
  </si>
  <si>
    <t>Hs.554791</t>
  </si>
  <si>
    <t>H300002022</t>
  </si>
  <si>
    <t>Hs.437696</t>
  </si>
  <si>
    <t>zinc finger protein 544 [Source:RefSeq_peptide;Acc:NP_055295]</t>
  </si>
  <si>
    <t>H200013363</t>
  </si>
  <si>
    <t>Hs.438994</t>
  </si>
  <si>
    <t>COMM domain containing protein 7. [Source:Uniprot/SWISSPROT;Acc:Q86VX2]</t>
  </si>
  <si>
    <t>H300006462</t>
  </si>
  <si>
    <t>Hs.408427</t>
  </si>
  <si>
    <t>Thy-1 membrane glycoprotein precursor (Thy-1 antigen) (CDw90) (CD90 antigen). [Source:Uniprot/SWISSPROT;Acc:P04216]</t>
  </si>
  <si>
    <t>H200012556</t>
  </si>
  <si>
    <t>Hs.644697</t>
  </si>
  <si>
    <t>Prolyl 4-hydroxylase alpha-2 subunit precursor (EC 1.14.11.2) (4-PH alpha-2) (Procollagen-proline,2-oxoglutarate-4-dioxygenase alpha-2 subunit) (UNQ290/PRO330). [Source:Uniprot/SWISSPROT;Acc:O15460]</t>
  </si>
  <si>
    <t>H200000807</t>
  </si>
  <si>
    <t>Hs.519568</t>
  </si>
  <si>
    <t>opHsV0400006631</t>
  </si>
  <si>
    <t>Hs.524348</t>
  </si>
  <si>
    <t>zinc finger protein 75a [Source:RefSeq_peptide;Acc:NP_694573]</t>
  </si>
  <si>
    <t>H200004985</t>
  </si>
  <si>
    <t>Hs.513292</t>
  </si>
  <si>
    <t>S100 calcium-binding protein A13. [Source:Uniprot/SWISSPROT;Acc:Q99584]</t>
  </si>
  <si>
    <t>opHsV0400003264</t>
  </si>
  <si>
    <t>Hs.516505</t>
  </si>
  <si>
    <t>Import inner membrane translocase subunit TIM44, mitochondrial precursor. [Source:Uniprot/SWISSPROT;Acc:O43615]</t>
  </si>
  <si>
    <t>H200012450</t>
  </si>
  <si>
    <t>Hs.465784</t>
  </si>
  <si>
    <t>H200003423</t>
  </si>
  <si>
    <t>Hs.24643</t>
  </si>
  <si>
    <t>keratin associated protein 6-1 [Source:RefSeq_peptide;Acc:NP_853633]</t>
  </si>
  <si>
    <t>opHsV0400001757</t>
  </si>
  <si>
    <t>Hs.194301</t>
  </si>
  <si>
    <t>Coatomer zeta-1 subunit (Zeta-1 coat protein) (Zeta-1 COP) (CGI-120) (HSPC181). [Source:Uniprot/SWISSPROT;Acc:P61923]</t>
  </si>
  <si>
    <t>H200008520</t>
  </si>
  <si>
    <t>Hs.505652</t>
  </si>
  <si>
    <t>26S proteasome non-ATPase regulatory subunit 2 (26S proteasome regulatory subunit RPN1) (26S proteasome regulatory subunit S2) (26S proteasome subunit p97) (Tumor necrosis factor type 1 receptor associated protein 2) (55.11 protein). [Source:Uniprot/SWISS</t>
  </si>
  <si>
    <t>H200005976</t>
  </si>
  <si>
    <t>THAP domain protein 6. [Source:Uniprot/SWISSPROT;Acc:Q8TBB0]</t>
  </si>
  <si>
    <t>opHsV0400006583</t>
  </si>
  <si>
    <t>Hs.479971</t>
  </si>
  <si>
    <t>opHsV0400002959</t>
  </si>
  <si>
    <t>LIM domain transcription factor LMO4 (LIM-only protein 4) (LMO-4) (Breast tumor autoantigen). [Source:Uniprot/SWISSPROT;Acc:P61968]</t>
  </si>
  <si>
    <t>H200000848</t>
  </si>
  <si>
    <t>Hs.436792</t>
  </si>
  <si>
    <t>G protein-coupled receptor 89 [Source:RefSeq_peptide;Acc:NP_057418]</t>
  </si>
  <si>
    <t>H300016199</t>
  </si>
  <si>
    <t>Hs.645432</t>
  </si>
  <si>
    <t>opHsV0400009018</t>
  </si>
  <si>
    <t>ring finger protein 41 isoform 1 [Source:RefSeq_peptide;Acc:NP_919340]</t>
  </si>
  <si>
    <t>H300002225</t>
  </si>
  <si>
    <t>Hs.591031</t>
  </si>
  <si>
    <t>H300005682</t>
  </si>
  <si>
    <t>Hs.483793</t>
  </si>
  <si>
    <t>H300022404</t>
  </si>
  <si>
    <t>Hs.532265</t>
  </si>
  <si>
    <t>Homeobox protein Meis1. [Source:Uniprot/SWISSPROT;Acc:O00470]</t>
  </si>
  <si>
    <t>H200007914</t>
  </si>
  <si>
    <t>Hs.526754</t>
  </si>
  <si>
    <t>H300002589</t>
  </si>
  <si>
    <t>H300003683</t>
  </si>
  <si>
    <t>8 kDa protein [Source:IPI;Acc:IPI00334957]</t>
  </si>
  <si>
    <t>opHsV0400001895</t>
  </si>
  <si>
    <t>31 kDa protein [Source:IPI;Acc:IPI00248229]</t>
  </si>
  <si>
    <t>H300001632</t>
  </si>
  <si>
    <t>FERM, RhoGEF, and pleckstrin domain protein 1 isoform 1 [Source:RefSeq_peptide;Acc:NP_005757]</t>
  </si>
  <si>
    <t>H200014217</t>
  </si>
  <si>
    <t>Hs.403917</t>
  </si>
  <si>
    <t>Conserved oligomeric Golgi complex component 1. [Source:Uniprot/SWISSPROT;Acc:Q8WTW3]</t>
  </si>
  <si>
    <t>H200017715</t>
  </si>
  <si>
    <t>Hs.283109</t>
  </si>
  <si>
    <t>nuclear factor of kappa light polypeptide gene enhancer in B-cells inhibitor-like 1 [Source:RefSeq_peptide;Acc:NP_004998]</t>
  </si>
  <si>
    <t>H200000674</t>
  </si>
  <si>
    <t>Hs.2764</t>
  </si>
  <si>
    <t>PREDICTED: similar to UNR-interacting protein (WD-40 repeat protein PT-WD) (MAP activator with WD repeats) [Source:RefSeq_peptide;Acc:XP_293026]</t>
  </si>
  <si>
    <t>H300003456</t>
  </si>
  <si>
    <t>WAP four-disulfide core domain protein 1 precursor (Prostate stromal protein ps20) (ps20 growth inhibitor). [Source:Uniprot/SWISSPROT;Acc:Q9HC57]</t>
  </si>
  <si>
    <t>H200004336</t>
  </si>
  <si>
    <t>Hs.36688</t>
  </si>
  <si>
    <t>KIAA0831 [Source:RefSeq_peptide;Acc:NP_055739]</t>
  </si>
  <si>
    <t>H300013340</t>
  </si>
  <si>
    <t>Hs.414809</t>
  </si>
  <si>
    <t>tumor necrosis factor superfamily, member 5-induced protein 1 [Source:RefSeq_peptide;Acc:NP_064617]</t>
  </si>
  <si>
    <t>H300019649</t>
  </si>
  <si>
    <t>Hs.464652</t>
  </si>
  <si>
    <t>U6 snRNA-associated Sm-like protein LSm5. [Source:Uniprot/SWISSPROT;Acc:Q9Y4Y9]</t>
  </si>
  <si>
    <t>H300002650</t>
  </si>
  <si>
    <t>Hs.424908</t>
  </si>
  <si>
    <t>H200013149</t>
  </si>
  <si>
    <t>Hs.135146</t>
  </si>
  <si>
    <t>Ubiquitin-like protein SB132 (Bone marrow stromal cell ubiquitin-like protein) (BMSC-UbP). [Source:Uniprot/SWISSPROT;Acc:Q96S82]</t>
  </si>
  <si>
    <t>H200019664</t>
  </si>
  <si>
    <t>Hs.334713</t>
  </si>
  <si>
    <t>Malate dehydrogenase, mitochondrial precursor (EC 1.1.1.37). [Source:Uniprot/SWISSPROT;Acc:P40926]</t>
  </si>
  <si>
    <t>H300013013</t>
  </si>
  <si>
    <t>Hs.520967</t>
  </si>
  <si>
    <t>myosin regulatory light chain MRCL2 [Source:RefSeq_peptide;Acc:NP_291024]</t>
  </si>
  <si>
    <t>H200008415</t>
  </si>
  <si>
    <t>Hs.190086</t>
  </si>
  <si>
    <t>Sorting nexin 15. [Source:Uniprot/SWISSPROT;Acc:Q9NRS6]</t>
  </si>
  <si>
    <t>H300021842</t>
  </si>
  <si>
    <t>Hs.502836</t>
  </si>
  <si>
    <t>oncostatin M receptor [Source:RefSeq_peptide;Acc:NP_003990]</t>
  </si>
  <si>
    <t>H200015624</t>
  </si>
  <si>
    <t>Hs.120658</t>
  </si>
  <si>
    <t>oligonucleotide/oligosaccharide-binding fold containing 1 [Source:RefSeq_peptide;Acc:NP_079204]</t>
  </si>
  <si>
    <t>H200016987</t>
  </si>
  <si>
    <t>Hs.62314</t>
  </si>
  <si>
    <t>28S ribosomal protein S11, mitochondrial precursor (S11mt) (MRP-S11) (Cervical cancer proto-oncogene 2) (HCC-2). [Source:Uniprot/SWISSPROT;Acc:P82912]</t>
  </si>
  <si>
    <t>H300021531</t>
  </si>
  <si>
    <t>Hs.111286</t>
  </si>
  <si>
    <t>Golgi reassembly stacking protein 2 (GRS2) (Golgi reassembly stacking protein of 55 kDa) (GRASP55) (p59) (Golgi phosphoprotein 6) (GOLPH6). [Source:Uniprot/SWISSPROT;Acc:Q9H8Y8]</t>
  </si>
  <si>
    <t>H200001324</t>
  </si>
  <si>
    <t>Hs.431317</t>
  </si>
  <si>
    <t>opHsV0400009205</t>
  </si>
  <si>
    <t>Methionine aminopeptidase 1 (EC 3.4.11.18) (MetAP 1) (MAP 1) (Peptidase M 1). [Source:Uniprot/SWISSPROT;Acc:P53582]</t>
  </si>
  <si>
    <t>H200006871</t>
  </si>
  <si>
    <t>Hs.480364</t>
  </si>
  <si>
    <t>PREDICTED: similar to BLOCK 23 [Source:RefSeq_peptide;Acc:XP_165448]</t>
  </si>
  <si>
    <t>H300008651</t>
  </si>
  <si>
    <t>Transmembrane GTPase MFN1 (EC 3.6.5.-) (Mitofusin 1) (Fzo homolog). [Source:Uniprot/SWISSPROT;Acc:Q8IWA4]</t>
  </si>
  <si>
    <t>opHsV0400000459</t>
  </si>
  <si>
    <t>Hs.478383</t>
  </si>
  <si>
    <t>cytoskeleton associated protein 2 [Source:RefSeq_peptide;Acc:NP_060674]</t>
  </si>
  <si>
    <t>H200003422</t>
  </si>
  <si>
    <t>Hs.444028</t>
  </si>
  <si>
    <t>H300019824</t>
  </si>
  <si>
    <t>Hs.440880</t>
  </si>
  <si>
    <t>leucine rich repeat containing 27 [Source:RefSeq_peptide;Acc:NP_085129]</t>
  </si>
  <si>
    <t>H300020411</t>
  </si>
  <si>
    <t>Hs.119897</t>
  </si>
  <si>
    <t>Small inducible cytokine A27 precursor (CCL27) (CC chemokine ILC) (IL- 11 Ralpha-locus chemokine) (Skinkine) (ESkine) (Cuteaneous T-cell attracting chemokine) (CTACK). [Source:Uniprot/SWISSPROT;Acc:Q9Y4X3]</t>
  </si>
  <si>
    <t>H300001603</t>
  </si>
  <si>
    <t>Hs.648124</t>
  </si>
  <si>
    <t>opHsV0400006795</t>
  </si>
  <si>
    <t>Hs.411490</t>
  </si>
  <si>
    <t>H200011457</t>
  </si>
  <si>
    <t>Hs.515243</t>
  </si>
  <si>
    <t>DNA repair protein RAD50 (EC 3.6.-.-) (hRAD50). [Source:Uniprot/SWISSPROT;Acc:Q92878]</t>
  </si>
  <si>
    <t>H200004525</t>
  </si>
  <si>
    <t>Hs.128904</t>
  </si>
  <si>
    <t>PREDICTED: hypothetical protein BC012365 [Source:RefSeq_peptide;Acc:XP_375665]</t>
  </si>
  <si>
    <t>H200015240</t>
  </si>
  <si>
    <t>Hs.222236</t>
  </si>
  <si>
    <t>Cell division protein kinase 4 (EC 2.7.1.37) (Cyclin-dependent kinase 4) (PSK-J3). [Source:Uniprot/SWISSPROT;Acc:P11802]</t>
  </si>
  <si>
    <t>H200010701</t>
  </si>
  <si>
    <t>Hs.95577</t>
  </si>
  <si>
    <t>Alpha crystallin B chain (Alpha(B)-crystallin) (Rosenthal fiber component) (Heat-shock protein beta-5) (HspB5). [Source:Uniprot/SWISSPROT;Acc:P02511]</t>
  </si>
  <si>
    <t>H200000498</t>
  </si>
  <si>
    <t>Hs.408767</t>
  </si>
  <si>
    <t>dendritic cell protein [Source:RefSeq_peptide;Acc:NP_006351]</t>
  </si>
  <si>
    <t>H300020422</t>
  </si>
  <si>
    <t>Hs.502244</t>
  </si>
  <si>
    <t>H300016432</t>
  </si>
  <si>
    <t>1-acyl-sn-glycerol-3-phosphate acyltransferase epsilon (EC 2.3.1.51) (1-AGP acyltransferase 5) (1-AGPAT 5) (Lysophosphatidic acid acyltransferase-epsilon) (LPAAT-epsilon) (1-acylglycerol-3-phosphate O-acyltransferase 5). [Source:Uniprot/SWISSPROT;Acc:Q9NU</t>
  </si>
  <si>
    <t>H200003797</t>
  </si>
  <si>
    <t>Hs.624002</t>
  </si>
  <si>
    <t>Full-length cDNA clone CS0DI033YL14 of Placenta of Homo sapiens (human). [Source:Uniprot/SPTREMBL;Acc:Q86TU4]</t>
  </si>
  <si>
    <t>opHsV0400010252</t>
  </si>
  <si>
    <t>opHsV0400006250</t>
  </si>
  <si>
    <t>Hs.433057</t>
  </si>
  <si>
    <t>Nuclear transcription factor Y subunit beta (NF-Y protein chain B) (NF-YB) (CCAAT-binding transcription factor subunit A) (CBF-A) (CAAT- box DNA binding protein subunit B). [Source:Uniprot/SWISSPROT;Acc:P25208]</t>
  </si>
  <si>
    <t>H300000664</t>
  </si>
  <si>
    <t>Hs.84928</t>
  </si>
  <si>
    <t>Defender against cell death 1 (DAD-1). [Source:Uniprot/SWISSPROT;Acc:P61803]</t>
  </si>
  <si>
    <t>opHsV0400006055</t>
  </si>
  <si>
    <t>Hs.82890</t>
  </si>
  <si>
    <t>opHsV0400005559</t>
  </si>
  <si>
    <t>Amine oxidase [flavin-containing] A (EC 1.4.3.4) (Monoamine oxidase) (MAO-A). [Source:Uniprot/SWISSPROT;Acc:P21397]</t>
  </si>
  <si>
    <t>H300012916</t>
  </si>
  <si>
    <t>Hs.183109</t>
  </si>
  <si>
    <t>H200011500</t>
  </si>
  <si>
    <t>keratin associated protein 21-1 [Source:RefSeq_peptide;Acc:NP_853650]</t>
  </si>
  <si>
    <t>opHsV0400002901</t>
  </si>
  <si>
    <t>Hs.539723</t>
  </si>
  <si>
    <t>Cytochrome c oxidase assembly protein COX11, mitochondrial precursor. [Source:Uniprot/SWISSPROT;Acc:Q9Y6N1]</t>
  </si>
  <si>
    <t>opHsV0400006956</t>
  </si>
  <si>
    <t>Hs.591171</t>
  </si>
  <si>
    <t>BBP-like protein 1 isoform b [Source:RefSeq_peptide;Acc:NP_114146]</t>
  </si>
  <si>
    <t>H200001440</t>
  </si>
  <si>
    <t>Hs.7471</t>
  </si>
  <si>
    <t>PREDICTED: similar to ribosomal protein S2; 40S ribosomal protein S2 [Source:RefSeq_peptide;Acc:XP_496363]</t>
  </si>
  <si>
    <t>H300008526</t>
  </si>
  <si>
    <t>Ras GTPase-activating protein 1 (GTPase-activating protein) (GAP) (Ras p21 protein activator) (p120GAP) (RasGAP). [Source:Uniprot/SWISSPROT;Acc:P20936]</t>
  </si>
  <si>
    <t>H200000192</t>
  </si>
  <si>
    <t>Hs.553501</t>
  </si>
  <si>
    <t>Ubiquitin-conjugating enzyme E2 variant 2 (MMS2) (Enterocyte differentiation associated factor EDAF-1) (Enterocyte differentiation promoting factor) (EDPF-1) (Vitamin D3 inducible protein) (DDVit 1). [Source:Uniprot/SWISSPROT;Acc:Q15819]</t>
  </si>
  <si>
    <t>H200006659</t>
  </si>
  <si>
    <t>Hs.491695</t>
  </si>
  <si>
    <t>lung cancer-related protein 8 [Source:RefSeq_peptide;Acc:NP_060411]</t>
  </si>
  <si>
    <t>H300016200</t>
  </si>
  <si>
    <t>Hs.12929</t>
  </si>
  <si>
    <t>26S proteasome non-ATPase regulatory subunit 5 (26S proteasome subunit S5B) (26S protease subunit S5 basic). [Source:Uniprot/SWISSPROT;Acc:Q16401]</t>
  </si>
  <si>
    <t>H200014587</t>
  </si>
  <si>
    <t>Hs.193725</t>
  </si>
  <si>
    <t>opHsV0400010741</t>
  </si>
  <si>
    <t>Hs.287411</t>
  </si>
  <si>
    <t>H300011352</t>
  </si>
  <si>
    <t>Hs.319247</t>
  </si>
  <si>
    <t>solute carrier family 35, member B2 [Source:RefSeq_peptide;Acc:NP_835361]</t>
  </si>
  <si>
    <t>opHsV0400003604</t>
  </si>
  <si>
    <t>Hs.182885</t>
  </si>
  <si>
    <t>SPT3-associated factor 42 [Source:RefSeq_peptide;Acc:NP_444281]</t>
  </si>
  <si>
    <t>H200011546</t>
  </si>
  <si>
    <t>Hs.435967</t>
  </si>
  <si>
    <t>Plexin B1 precursor (Semaphorin receptor SEP). [Source:Uniprot/SWISSPROT;Acc:O43157]</t>
  </si>
  <si>
    <t>H200017253</t>
  </si>
  <si>
    <t>Hs.476209</t>
  </si>
  <si>
    <t>H300014664</t>
  </si>
  <si>
    <t>RNA-binding protein 12 (RNA binding motif protein 12) (SH3/WW domain anchor protein in the nucleus) (SWAN) (HRIHFB2091). [Source:Uniprot/SWISSPROT;Acc:Q9NTZ6]</t>
  </si>
  <si>
    <t>H300011982</t>
  </si>
  <si>
    <t>Hs.246413</t>
  </si>
  <si>
    <t>Nuclear pore complex protein Nup155 (Nucleoporin Nup155) (155 kDa nucleoporin). [Source:Uniprot/SWISSPROT;Acc:O75694]</t>
  </si>
  <si>
    <t>H200003260</t>
  </si>
  <si>
    <t>Hs.547696</t>
  </si>
  <si>
    <t>Mitochondrial 28S ribosomal protein S22 (S22mt) (MRP-S22) (GK002). [Source:Uniprot/SWISSPROT;Acc:P82650]</t>
  </si>
  <si>
    <t>H300004521</t>
  </si>
  <si>
    <t>Hs.581614</t>
  </si>
  <si>
    <t>H300017404</t>
  </si>
  <si>
    <t>fidgetin-like 1 [Source:RefSeq_peptide;Acc:NP_071399]</t>
  </si>
  <si>
    <t>H200013254</t>
  </si>
  <si>
    <t>Hs.137516</t>
  </si>
  <si>
    <t>Wolf-Hirschhorn syndrome candidate 1 protein isoform 2 [Source:RefSeq_peptide;Acc:NP_055734]</t>
  </si>
  <si>
    <t>H300019935</t>
  </si>
  <si>
    <t>Hs.113876</t>
  </si>
  <si>
    <t>H300017553</t>
  </si>
  <si>
    <t>Hs.332422</t>
  </si>
  <si>
    <t>Ephrin type-A receptor 4 precursor (EC 2.7.1.112) (Tyrosine-protein kinase receptor SEK) (Receptor protein-tyrosine kinase HEK8). [Source:Uniprot/SWISSPROT;Acc:P54764]</t>
  </si>
  <si>
    <t>H200015819</t>
  </si>
  <si>
    <t>Hs.371218</t>
  </si>
  <si>
    <t>opHsV0400003737</t>
  </si>
  <si>
    <t>Hepatocyte growth factor precursor (Scatter factor) (SF) (Hepatopoeitin A). [Source:Uniprot/SWISSPROT;Acc:P14210]</t>
  </si>
  <si>
    <t>H300016358</t>
  </si>
  <si>
    <t>Hs.396530</t>
  </si>
  <si>
    <t>KIAA1468 [Source:RefSeq_peptide;Acc:NP_065905]</t>
  </si>
  <si>
    <t>H200003294</t>
  </si>
  <si>
    <t>Hs.465323</t>
  </si>
  <si>
    <t>zinc finger protein 576 [Source:RefSeq_peptide;Acc:NP_077303]</t>
  </si>
  <si>
    <t>H300016287</t>
  </si>
  <si>
    <t>Hs.11110</t>
  </si>
  <si>
    <t>H200013310</t>
  </si>
  <si>
    <t>Hs.621260</t>
  </si>
  <si>
    <t>processing of precursor 1, ribonuclease P/MRP subunit [Source:RefSeq_peptide;Acc:NP_055844]</t>
  </si>
  <si>
    <t>H300008758</t>
  </si>
  <si>
    <t>Hs.252828</t>
  </si>
  <si>
    <t>Protein Njmu-R1. [Source:Uniprot/SWISSPROT;Acc:Q9HAS0]</t>
  </si>
  <si>
    <t>H200001837</t>
  </si>
  <si>
    <t>Hs.655257</t>
  </si>
  <si>
    <t>PRA1 family protein 2 (JM4 protein). [Source:Uniprot/SWISSPROT;Acc:O60831]</t>
  </si>
  <si>
    <t>H200003933</t>
  </si>
  <si>
    <t>Hs.29595</t>
  </si>
  <si>
    <t>sarcoma antigen NY-SAR-95 [Source:RefSeq_peptide;Acc:NP_060634]</t>
  </si>
  <si>
    <t>H200003170</t>
  </si>
  <si>
    <t>Hs.505077</t>
  </si>
  <si>
    <t>Protein kinase C, nu type (EC 2.7.1.-) (nPKC-nu) (Protein kinase EPK2). [Source:Uniprot/SWISSPROT;Acc:O94806]</t>
  </si>
  <si>
    <t>H200013396</t>
  </si>
  <si>
    <t>Hs.643482</t>
  </si>
  <si>
    <t>H200011130</t>
  </si>
  <si>
    <t>Fumarate hydratase, mitochondrial precursor (EC 4.2.1.2) (Fumarase). [Source:Uniprot/SWISSPROT;Acc:P07954]</t>
  </si>
  <si>
    <t>H300004831</t>
  </si>
  <si>
    <t>Hs.592490</t>
  </si>
  <si>
    <t>Ubiquitin-conjugating enzyme E2 M (EC 6.3.2.19) (Ubiquitin-protein ligase M) (Ubiquitin carrier protein M) (Nedd8-conjugating enzyme Ubc12). [Source:Uniprot/SWISSPROT;Acc:P61081]</t>
  </si>
  <si>
    <t>opHsV0400002419</t>
  </si>
  <si>
    <t>Hs.646441</t>
  </si>
  <si>
    <t>H300014404</t>
  </si>
  <si>
    <t>Hs.406461</t>
  </si>
  <si>
    <t>opHsV0400012416</t>
  </si>
  <si>
    <t>Hs.593416</t>
  </si>
  <si>
    <t>H300010164</t>
  </si>
  <si>
    <t>DnaJ homolog subfamily C member 13. [Source:Uniprot/SWISSPROT;Acc:O75165]</t>
  </si>
  <si>
    <t>H200002173</t>
  </si>
  <si>
    <t>Hs.12707</t>
  </si>
  <si>
    <t>opHsV0400012573</t>
  </si>
  <si>
    <t>Hs.461131</t>
  </si>
  <si>
    <t>Zinc finger DHHC domain containing protein 13 (Huntingtin interacting protein 14 related protein) (HIP14-related protein) (Huntingtin interacting protein HIP3RP). [Source:Uniprot/SWISSPROT;Acc:Q8IUH4]</t>
  </si>
  <si>
    <t>H200010712</t>
  </si>
  <si>
    <t>Hs.188569</t>
  </si>
  <si>
    <t>cGMP-dependent protein kinase 1, alpha isozyme (EC 2.7.1.37) (CGK 1 alpha) (cGKI-alpha). [Source:Uniprot/SWISSPROT;Acc:Q13976]</t>
  </si>
  <si>
    <t>opHsV0400002070</t>
  </si>
  <si>
    <t>Hs.584791</t>
  </si>
  <si>
    <t>Bardet-Biedl syndrome 4 protein. [Source:Uniprot/SWISSPROT;Acc:Q96RK4]</t>
  </si>
  <si>
    <t>H200003646</t>
  </si>
  <si>
    <t>Hs.208681</t>
  </si>
  <si>
    <t>Anaphase promoting complex subunit 11 (APC11) (Cyclosome subunit 11) (Hepatocellular carcinoma associated RING finger protein) (HSPC214). [Source:Uniprot/SWISSPROT;Acc:Q9NYG5]</t>
  </si>
  <si>
    <t>H200008651</t>
  </si>
  <si>
    <t>Hs.534456</t>
  </si>
  <si>
    <t>Synaptojanin 2 (EC 3.1.3.36) (Synaptic inositol-1,4,5-trisphosphate 5- phosphatase 2). [Source:Uniprot/SWISSPROT;Acc:O15056]</t>
  </si>
  <si>
    <t>H200005425</t>
  </si>
  <si>
    <t>Hs.434494</t>
  </si>
  <si>
    <t>steroid-sensitive protein 1 [Source:RefSeq_peptide;Acc:NP_955806]</t>
  </si>
  <si>
    <t>H300018593</t>
  </si>
  <si>
    <t>Hs.477128</t>
  </si>
  <si>
    <t>FK506 binding protein 9 (EC 5.2.1.8) (Peptidyl-prolyl cis-trans isomerase) (PPIase) (Rotamase) (Fragment). [Source:Uniprot/SWISSPROT;Acc:O95302]</t>
  </si>
  <si>
    <t>H300007695</t>
  </si>
  <si>
    <t>Hs.103934</t>
  </si>
  <si>
    <t>Eukaryotic translation initiation factor 4E transporter (eIF4E transporter) (4E-T) (Eukaryotic translation initiation factor 4E nuclear import factor 1). [Source:Uniprot/SWISSPROT;Acc:Q9NRA8]</t>
  </si>
  <si>
    <t>opHsV0400001936</t>
  </si>
  <si>
    <t>Hs.517559</t>
  </si>
  <si>
    <t>IKK interacting protein isoform 1 [Source:RefSeq_peptide;Acc:NP_710154]</t>
  </si>
  <si>
    <t>H200005746</t>
  </si>
  <si>
    <t>Hs.252543</t>
  </si>
  <si>
    <t>cytochrome P450, family 2, subfamily U, polypeptide 1 [Source:RefSeq_peptide;Acc:NP_898898]</t>
  </si>
  <si>
    <t>opHsV0400002509</t>
  </si>
  <si>
    <t>Hs.109087</t>
  </si>
  <si>
    <t>H300014520</t>
  </si>
  <si>
    <t>Glutathione S-transferase A4-4 (EC 2.5.1.18) (GST class-alpha). [Source:Uniprot/SWISSPROT;Acc:O15217]</t>
  </si>
  <si>
    <t>H200007877</t>
  </si>
  <si>
    <t>Hs.485557</t>
  </si>
  <si>
    <t>Protein BAT4 (HLA-B-associated transcript 4) (G5). [Source:Uniprot/SWISSPROT;Acc:O95872]</t>
  </si>
  <si>
    <t>H200015871</t>
  </si>
  <si>
    <t>Hs.247478</t>
  </si>
  <si>
    <t>Mannose-6-phosphate receptor binding protein 1 (Cargo selection protein TIP47) (47 kDa mannose 6-phosphate receptor-binding protein) (47 kDa MPR-binding protein) (Placental protein 17). [Source:Uniprot/SWISSPROT;Acc:O60664]</t>
  </si>
  <si>
    <t>H300001214</t>
  </si>
  <si>
    <t>Hs.140452</t>
  </si>
  <si>
    <t>opHsV0400013022</t>
  </si>
  <si>
    <t>H200004594</t>
  </si>
  <si>
    <t>PREDICTED: KIAA2002 protein [Source:RefSeq_peptide;Acc:XP_370878]</t>
  </si>
  <si>
    <t>H300000681</t>
  </si>
  <si>
    <t>tigger transposable element derived 5 [Source:RefSeq_peptide;Acc:NP_116251]</t>
  </si>
  <si>
    <t>H200005747</t>
  </si>
  <si>
    <t>Hs.71574</t>
  </si>
  <si>
    <t>prolyl endopeptidase-like [Source:RefSeq_peptide;Acc:NP_006027]</t>
  </si>
  <si>
    <t>H200000034</t>
  </si>
  <si>
    <t>Hs.444349</t>
  </si>
  <si>
    <t>KIAA1128 (KIAA1128), mRNA [Source:RefSeq_dna;Acc:NM_018999]</t>
  </si>
  <si>
    <t>H200006862</t>
  </si>
  <si>
    <t>Hs.461988</t>
  </si>
  <si>
    <t>H300007984</t>
  </si>
  <si>
    <t>Trafficking protein particle complex subunit 3 (BET3 homolog). [Source:Uniprot/SWISSPROT;Acc:O43617]</t>
  </si>
  <si>
    <t>H200009208</t>
  </si>
  <si>
    <t>Hs.523131</t>
  </si>
  <si>
    <t>Poly [ADP-ribose] polymerase-2 (EC 2.4.2.30) (PARP-2) (NAD(+) ADP- ribosyltransferase-2) (Poly[ADP-ribose] synthetase-2) (pADPRT-2) (hPARP-2). [Source:Uniprot/SWISSPROT;Acc:Q9UGN5]</t>
  </si>
  <si>
    <t>H200003385</t>
  </si>
  <si>
    <t>Hs.409412</t>
  </si>
  <si>
    <t>39 kDa protein [Source:IPI;Acc:IPI00477585]</t>
  </si>
  <si>
    <t>opHsV0400004740</t>
  </si>
  <si>
    <t>nucleoporin like 2 [Source:RefSeq_peptide;Acc:NP_031368]</t>
  </si>
  <si>
    <t>H200007764</t>
  </si>
  <si>
    <t>Hs.408241</t>
  </si>
  <si>
    <t>6-phosphofructokinase, type C (EC 2.7.1.11) (Phosphofructokinase 1) (Phosphohexokinase) (Phosphofructo-1-kinase isozyme C) (PFK-C) (6- phosphofructokinase, platelet type). [Source:Uniprot/SWISSPROT;Acc:Q01813]</t>
  </si>
  <si>
    <t>H300019778</t>
  </si>
  <si>
    <t>Hs.26010</t>
  </si>
  <si>
    <t>H200010891</t>
  </si>
  <si>
    <t>opHsV0400007405</t>
  </si>
  <si>
    <t>NAD-dependent deacetylase sirtuin 3, mitochondrial precursor (EC 3.5.1.-) (SIR2-like protein 3) (hSIRT3). [Source:Uniprot/SWISSPROT;Acc:Q9NTG7]</t>
  </si>
  <si>
    <t>H300013989</t>
  </si>
  <si>
    <t>Hs.19306</t>
  </si>
  <si>
    <t>opHsV0400010485</t>
  </si>
  <si>
    <t>Hs.592114</t>
  </si>
  <si>
    <t>opHsV0400002757</t>
  </si>
  <si>
    <t>ADAMTS-8 precursor (EC 3.4.24.-) (A disintegrin and metalloproteinase with thrombospondin motifs 8) (ADAM-TS 8) (ADAM-TS8) (METH-2) (METH- 8). [Source:Uniprot/SWISSPROT;Acc:Q9UP79]</t>
  </si>
  <si>
    <t>H300016865</t>
  </si>
  <si>
    <t>Hs.271605</t>
  </si>
  <si>
    <t>IkappaB kinase complex-associated protein (IKK complex-associated protein) (p150). [Source:Uniprot/SWISSPROT;Acc:O95163]</t>
  </si>
  <si>
    <t>H300019691</t>
  </si>
  <si>
    <t>Hs.494738</t>
  </si>
  <si>
    <t>Cyclin B1 interacting protein 1 (EC 6.3.2.-) (Human enhancer of invasion 10) (E3 ubiquitin protein ligase HEI10). [Source:Uniprot/SWISSPROT;Acc:Q9NPC3]</t>
  </si>
  <si>
    <t>H200011487</t>
  </si>
  <si>
    <t>Hs.107003</t>
  </si>
  <si>
    <t>Scavenger receptor class F member 2 precursor (Scavenger receptor expressed by endothelial cells 2 protein) (SREC-II) (SRECRP-1). [Source:Uniprot/SWISSPROT;Acc:Q96GP6]</t>
  </si>
  <si>
    <t>H200005298</t>
  </si>
  <si>
    <t>Hs.474251</t>
  </si>
  <si>
    <t>3-oxo-5-alpha-steroid 4-dehydrogenase 1 (EC 1.3.99.5) (Steroid 5- alpha-reductase 1) (SR type 1) (S5AR). [Source:Uniprot/SWISSPROT;Acc:P18405]</t>
  </si>
  <si>
    <t>H200000139</t>
  </si>
  <si>
    <t>Hs.552</t>
  </si>
  <si>
    <t>Paraneoplastic antigen Ma1 (Neuron- and testis-specific protein 1) (37 kDa neuronal protein). [Source:Uniprot/SWISSPROT;Acc:Q8ND90]</t>
  </si>
  <si>
    <t>opHsV0400001078</t>
  </si>
  <si>
    <t>Hs.194709</t>
  </si>
  <si>
    <t>Retinoic acid receptor RXR-beta (Retinoid X receptor beta). [Source:Uniprot/SWISSPROT;Acc:P28702]</t>
  </si>
  <si>
    <t>H200006681</t>
  </si>
  <si>
    <t>Hs.388034</t>
  </si>
  <si>
    <t>Fukutin (EC 2.-.-.-) (Fukuyama-type congenital muscular dystrophy protein). [Source:Uniprot/SWISSPROT;Acc:O75072]</t>
  </si>
  <si>
    <t>opHsV0400005099</t>
  </si>
  <si>
    <t>Hs.55777</t>
  </si>
  <si>
    <t>opHsV0400006955</t>
  </si>
  <si>
    <t>H300016117</t>
  </si>
  <si>
    <t>39S ribosomal protein L13, mitochondrial (L13mt) (MRP-L13). [Source:Uniprot/SWISSPROT;Acc:Q9BYD1]</t>
  </si>
  <si>
    <t>H200019487</t>
  </si>
  <si>
    <t>Hs.333823</t>
  </si>
  <si>
    <t>KDEL (Lys-Asp-Glu-Leu) containing 1 [Source:RefSeq_peptide;Acc:NP_076994]</t>
  </si>
  <si>
    <t>H200004737</t>
  </si>
  <si>
    <t>Hs.408629</t>
  </si>
  <si>
    <t>Adapter-related protein complex 2 beta 1 subunit (Beta-adaptin) (Plasma membrane adaptor HA2/AP2 adaptin beta subunit) (Clathrin assembly protein complex 2 beta large chain) (AP105B). [Source:Uniprot/SWISSPROT;Acc:P63010]</t>
  </si>
  <si>
    <t>H300019671</t>
  </si>
  <si>
    <t>Hs.514819</t>
  </si>
  <si>
    <t>H200019850</t>
  </si>
  <si>
    <t>Hs.518562</t>
  </si>
  <si>
    <t>Collagen, type IV, alpha 2 (Fragment). [Source:Uniprot/SPTREMBL;Acc:Q5T9X8]</t>
  </si>
  <si>
    <t>H200006151</t>
  </si>
  <si>
    <t>UBX domain-containing protein 4. [Source:Uniprot/SWISSPROT;Acc:P68543]</t>
  </si>
  <si>
    <t>H200016520</t>
  </si>
  <si>
    <t>Hs.591576</t>
  </si>
  <si>
    <t>SWI/SNF-related matrix-associated actin-dependent regulator of chromatin subfamily A-like protein 1 (EC 3.6.1.-) (Sucrose nonfermenting protein 2-like 1) (HepA-related protein) (hHARP). [Source:Uniprot/SWISSPROT;Acc:Q9NZC9]</t>
  </si>
  <si>
    <t>H300012110</t>
  </si>
  <si>
    <t>Hs.516674</t>
  </si>
  <si>
    <t>opHsV0400001422</t>
  </si>
  <si>
    <t>Hs.311100</t>
  </si>
  <si>
    <t>Skeletal muscle LIM-protein 2 (SLIM 2) (Four and a half LIM domains protein 3) (FHL-3). [Source:Uniprot/SWISSPROT;Acc:Q13643]</t>
  </si>
  <si>
    <t>opHsV0400002453</t>
  </si>
  <si>
    <t>Hs.57687</t>
  </si>
  <si>
    <t>Integrin alpha-7 precursor (UNQ406/PRO768). [Source:Uniprot/SWISSPROT;Acc:Q13683]</t>
  </si>
  <si>
    <t>H200005939</t>
  </si>
  <si>
    <t>Hs.524484</t>
  </si>
  <si>
    <t>opHsV0400010236</t>
  </si>
  <si>
    <t>methionine adenosyltransferase II, beta isoform 1 [Source:RefSeq_peptide;Acc:NP_037415]</t>
  </si>
  <si>
    <t>H200005116</t>
  </si>
  <si>
    <t>Hs.54642</t>
  </si>
  <si>
    <t>DNA polymerase-transactivated protein 6 [Source:RefSeq_peptide;Acc:NP_056350]</t>
  </si>
  <si>
    <t>H300012382</t>
  </si>
  <si>
    <t>Hs.120323</t>
  </si>
  <si>
    <t>H200001646</t>
  </si>
  <si>
    <t>acyl-Coenzyme A binding domain containing 6 [Source:RefSeq_peptide;Acc:NP_115736]</t>
  </si>
  <si>
    <t>H200005510</t>
  </si>
  <si>
    <t>Hs.200051</t>
  </si>
  <si>
    <t>Adenosine kinase (EC 2.7.1.20) (AK) (Adenosine 5'-phosphotransferase). [Source:Uniprot/SWISSPROT;Acc:P55263]</t>
  </si>
  <si>
    <t>H300017816</t>
  </si>
  <si>
    <t>Hs.656586</t>
  </si>
  <si>
    <t>24 kDa protein [Source:IPI;Acc:IPI00412440]</t>
  </si>
  <si>
    <t>opHsV0400003500</t>
  </si>
  <si>
    <t>H300004094</t>
  </si>
  <si>
    <t>Peptidyl-prolyl cis-trans isomerase like 1 (EC 5.2.1.8) (PPIase) (Rotamase) (CGI-124) (UNQ2425/PRO4984). [Source:Uniprot/SWISSPROT;Acc:Q9Y3C6]</t>
  </si>
  <si>
    <t>H300001621</t>
  </si>
  <si>
    <t>Hs.27693</t>
  </si>
  <si>
    <t>ubiquitin specific protease 53 [Source:RefSeq_peptide;Acc:NP_061923]</t>
  </si>
  <si>
    <t>H300009567</t>
  </si>
  <si>
    <t>Hs.431081</t>
  </si>
  <si>
    <t>H200009533</t>
  </si>
  <si>
    <t>Hs.292570</t>
  </si>
  <si>
    <t>Bis(5'-nucleosyl)-tetraphosphatase [Asymmetrical] (EC 3.6.1.17) (Diadenosine 5',5'''-P1,P4-tetraphosphate asymmetrical hydrolase) (Diadenosine tetraphosphatase) (Ap4A hydrolase) (Ap4AASE). [Source:Uniprot/SWISSPROT;Acc:P50583]</t>
  </si>
  <si>
    <t>H200002353</t>
  </si>
  <si>
    <t>Hs.493767</t>
  </si>
  <si>
    <t>Complement-activating component of Ra-reactive factor precursor (EC 3.4.21.-) (Ra-reactive factor serine protease p100) (RaRF) (Mannan-binding lectin serine protease 1) (Mannose-binding protein associated serine protease) (MASP-1). [Source:Uniprot/SWISSPR</t>
  </si>
  <si>
    <t>H300012163</t>
  </si>
  <si>
    <t>GPP34-related protein [Source:RefSeq_peptide;Acc:NP_060648]</t>
  </si>
  <si>
    <t>H300003213</t>
  </si>
  <si>
    <t>Hs.203699</t>
  </si>
  <si>
    <t>Microtubule-actin crosslinking factor 1, isoforms 1/2/3/5 (Actin cross-linking family protein 7) (Macrophin 1) (Trabeculin-alpha) (620 kDa actin-binding protein) (ABP620). [Source:Uniprot/SWISSPROT;Acc:Q9UPN3]</t>
  </si>
  <si>
    <t>H300020693</t>
  </si>
  <si>
    <t>Hs.472475</t>
  </si>
  <si>
    <t>Voltage-dependent anion-selective channel protein 2 (VDAC-2) (hVDAC2) (Outer mitochondrial membrane protein porin 2). [Source:Uniprot/SWISSPROT;Acc:P45880]</t>
  </si>
  <si>
    <t>opHsV0400000659</t>
  </si>
  <si>
    <t>Hs.355927</t>
  </si>
  <si>
    <t>opHsV0400012227</t>
  </si>
  <si>
    <t>Hs.593177</t>
  </si>
  <si>
    <t>opHsV0400007126</t>
  </si>
  <si>
    <t>Hs.37311</t>
  </si>
  <si>
    <t>PREDICTED: similar to RIKEN cDNA 1700111A04 [Source:RefSeq_peptide;Acc:XP_496092]</t>
  </si>
  <si>
    <t>opHsV0400002225</t>
  </si>
  <si>
    <t>TFG protein (TRK-fused gene protein). [Source:Uniprot/SWISSPROT;Acc:Q92734]</t>
  </si>
  <si>
    <t>H200016272</t>
  </si>
  <si>
    <t>Hs.518123</t>
  </si>
  <si>
    <t>NMDA receptor regulated 2 [Source:RefSeq_peptide;Acc:NP_078887]</t>
  </si>
  <si>
    <t>H200019905</t>
  </si>
  <si>
    <t>Hs.200943</t>
  </si>
  <si>
    <t>L-lactate dehydrogenase B chain (EC 1.1.1.27) (LDH-B) (LDH heart subunit) (LDH-H). [Source:Uniprot/SWISSPROT;Acc:P07195]</t>
  </si>
  <si>
    <t>H300010142</t>
  </si>
  <si>
    <t>Hs.446149</t>
  </si>
  <si>
    <t>Myoferlin (Fer-1 like protein 3). [Source:Uniprot/SWISSPROT;Acc:Q9NZM1]</t>
  </si>
  <si>
    <t>H200015512</t>
  </si>
  <si>
    <t>Hs.602086</t>
  </si>
  <si>
    <t>PREDICTED: similar to PMS4 homolog mismatch repair protein - human [Source:RefSeq_peptide;Acc:XP_379874]</t>
  </si>
  <si>
    <t>H300003743</t>
  </si>
  <si>
    <t>Rap1 GTPase-GDP dissociation stimulator 1 (SMG P21 stimulatory GDP/GTP exchange protein) (SMG GDS protein) (Exchange factor smgGDS). [Source:Uniprot/SWISSPROT;Acc:P52306]</t>
  </si>
  <si>
    <t>H300004456</t>
  </si>
  <si>
    <t>Hs.132858</t>
  </si>
  <si>
    <t>5T4 oncofetal trophoblast glycoprotein [Source:RefSeq_peptide;Acc:NP_006661]</t>
  </si>
  <si>
    <t>H200006894</t>
  </si>
  <si>
    <t>Hs.82128</t>
  </si>
  <si>
    <t>opHsV0400012239</t>
  </si>
  <si>
    <t>Hs.424126</t>
  </si>
  <si>
    <t>H200019953</t>
  </si>
  <si>
    <t>Hs.343627</t>
  </si>
  <si>
    <t>Spermidine synthase (EC 2.5.1.16) (Putrescine aminopropyltransferase) (SPDSY). [Source:Uniprot/SWISSPROT;Acc:P19623]</t>
  </si>
  <si>
    <t>H300009631</t>
  </si>
  <si>
    <t>Hs.76244</t>
  </si>
  <si>
    <t>Zinc finger HIT domain containing protein 2 (Protein FON). [Source:Uniprot/SWISSPROT;Acc:Q9UHR6]</t>
  </si>
  <si>
    <t>opHsV0400000895</t>
  </si>
  <si>
    <t>Hs.121025</t>
  </si>
  <si>
    <t>Myosin Ib (Myosin I alpha) (MMI-alpha) (MMIa) (MYH-1c). [Source:Uniprot/SWISSPROT;Acc:O43795]</t>
  </si>
  <si>
    <t>H200012339</t>
  </si>
  <si>
    <t>Hs.439620</t>
  </si>
  <si>
    <t>H300000460</t>
  </si>
  <si>
    <t>Hs.447458</t>
  </si>
  <si>
    <t>Nuclear inhibitor of protein phosphatase-1 (NIPP-1) (Protein phosphatase 1, regulatory inhibitor subunit 8) [Includes: Activator of RNA decay (EC 3.1.4.-) (ARD-1)]. [Source:Uniprot/SWISSPROT;Acc:Q12972]</t>
  </si>
  <si>
    <t>H300018951</t>
  </si>
  <si>
    <t>Hs.533474</t>
  </si>
  <si>
    <t>Inorganic pyrophosphatase (EC 3.6.1.1) (Pyrophosphate phospho- hydrolase) (PPase). [Source:Uniprot/SWISSPROT;Acc:Q15181]</t>
  </si>
  <si>
    <t>H300006011</t>
  </si>
  <si>
    <t>Hs.437403</t>
  </si>
  <si>
    <t>PREDICTED: similar to zinc finger protein 532 [Source:RefSeq_peptide;Acc:XP_497742]</t>
  </si>
  <si>
    <t>H200011312</t>
  </si>
  <si>
    <t>H300000531</t>
  </si>
  <si>
    <t>B9 protein [Source:RefSeq_peptide;Acc:NP_056496]</t>
  </si>
  <si>
    <t>H300010654</t>
  </si>
  <si>
    <t>Hs.462445</t>
  </si>
  <si>
    <t>Origin recognition complex subunit 5. [Source:Uniprot/SWISSPROT;Acc:O43913]</t>
  </si>
  <si>
    <t>opHsV0400006749</t>
  </si>
  <si>
    <t>Hs.432948</t>
  </si>
  <si>
    <t>opHsV0400006745</t>
  </si>
  <si>
    <t>Hs.115467</t>
  </si>
  <si>
    <t>H200003117</t>
  </si>
  <si>
    <t>Hs.522520</t>
  </si>
  <si>
    <t>opHsV0400010429</t>
  </si>
  <si>
    <t>Hs.292464</t>
  </si>
  <si>
    <t>H200014890</t>
  </si>
  <si>
    <t>Hs.133089</t>
  </si>
  <si>
    <t>nuclear protein E3-3 isoform b [Source:RefSeq_peptide;Acc:NP_955449]</t>
  </si>
  <si>
    <t>H300017260</t>
  </si>
  <si>
    <t>Hs.31387</t>
  </si>
  <si>
    <t>opHsV0400007534</t>
  </si>
  <si>
    <t>Epimorphin (Syntaxin-2). [Source:Uniprot/SWISSPROT;Acc:P32856]</t>
  </si>
  <si>
    <t>H300019594</t>
  </si>
  <si>
    <t>Hs.437585</t>
  </si>
  <si>
    <t>Heat-shock protein beta-2 (HspB2) (DMPK-binding protein) (MKBP). [Source:Uniprot/SWISSPROT;Acc:Q16082]</t>
  </si>
  <si>
    <t>H200006560</t>
  </si>
  <si>
    <t>Hs.709660</t>
  </si>
  <si>
    <t>IMP2 inner mitochondrial membrane protease-like [Source:RefSeq_peptide;Acc:NP_115938]</t>
  </si>
  <si>
    <t>opHsV0400002283</t>
  </si>
  <si>
    <t>Hs.655722</t>
  </si>
  <si>
    <t>Puromycin-sensitive aminopeptidase (EC 3.4.11.-) (PSA). [Source:Uniprot/SWISSPROT;Acc:P55786]</t>
  </si>
  <si>
    <t>H200009544</t>
  </si>
  <si>
    <t>Hs.443837</t>
  </si>
  <si>
    <t>OTTHUMP00000021897. [Source:Uniprot/SPTREMBL;Acc:Q5VTE4]</t>
  </si>
  <si>
    <t>H200001714</t>
  </si>
  <si>
    <t>Hs.522334</t>
  </si>
  <si>
    <t>H200010766</t>
  </si>
  <si>
    <t>Hs.238303</t>
  </si>
  <si>
    <t>26 kDa protein [Source:IPI;Acc:IPI00335006]</t>
  </si>
  <si>
    <t>H300006382</t>
  </si>
  <si>
    <t>DnaJ homolog subfamily C member 9 (DnaJ protein SB73). [Source:Uniprot/SWISSPROT;Acc:Q8WXX5]</t>
  </si>
  <si>
    <t>opHsV0400006298</t>
  </si>
  <si>
    <t>Hs.180312</t>
  </si>
  <si>
    <t>H300017094</t>
  </si>
  <si>
    <t>mitochondrial ribosomal protein L51 [Source:RefSeq_peptide;Acc:NP_057581]</t>
  </si>
  <si>
    <t>H200005187</t>
  </si>
  <si>
    <t>Hs.55847</t>
  </si>
  <si>
    <t>PDCD6 protein (Fragment). [Source:Uniprot/SPTREMBL;Acc:Q7Z6L2]</t>
  </si>
  <si>
    <t>opHsV0400003884</t>
  </si>
  <si>
    <t>Zinc finger protein 90 homolog (Zfp-90) (Fragment). [Source:Uniprot/SWISSPROT;Acc:Q8TF47]</t>
  </si>
  <si>
    <t>H200001081</t>
  </si>
  <si>
    <t>Hs.461074</t>
  </si>
  <si>
    <t>H200003811</t>
  </si>
  <si>
    <t>Hs.28070</t>
  </si>
  <si>
    <t>FK506-binding protein 1B (EC 5.2.1.8) (Peptidyl-prolyl cis-trans isomerase 1B) (PPIase 1B) (Rotamase 1B) (12.6 kDa FKBP) (FKBP-12.6) (Immunophilin FKBP12.6) (h-FKBP-12). [Source:Uniprot/SWISSPROT;Acc:P68106]</t>
  </si>
  <si>
    <t>opHsV0400000136</t>
  </si>
  <si>
    <t>Hs.306834</t>
  </si>
  <si>
    <t>Programmed cell death protein 2 (Zinc finger protein Rp-8) (Zinc finger MYND domain containing protein 7). [Source:Uniprot/SWISSPROT;Acc:Q16342]</t>
  </si>
  <si>
    <t>opHsV0400000014</t>
  </si>
  <si>
    <t>Hs.367900</t>
  </si>
  <si>
    <t>Collagen-binding protein 2 precursor (Colligin 2) (Rheumatoid arthritis related antigen RA-A47) (Serpin H2). [Source:Uniprot/SWISSPROT;Acc:P50454]</t>
  </si>
  <si>
    <t>opHsV0400009533</t>
  </si>
  <si>
    <t>Hs.596449</t>
  </si>
  <si>
    <t>45 kDa protein [Source:IPI;Acc:IPI00455339]</t>
  </si>
  <si>
    <t>H300009777</t>
  </si>
  <si>
    <t>Putative nucleoside diphosphate kinase (EC 2.7.4.6) (NDK) (NDP kinase). [Source:Uniprot/SWISSPROT;Acc:O60361]</t>
  </si>
  <si>
    <t>H300002739</t>
  </si>
  <si>
    <t>opHsV0400010708</t>
  </si>
  <si>
    <t>Hs.147434</t>
  </si>
  <si>
    <t>H300010579</t>
  </si>
  <si>
    <t>RalA binding protein 1 (RalBP1) (Ral interacting protein 1) (76-kDa Ral-interacting protein) (Dinitrophenyl S-glutathione ATPase) (DNP-SG ATPase). [Source:Uniprot/SWISSPROT;Acc:Q15311]</t>
  </si>
  <si>
    <t>H200006106</t>
  </si>
  <si>
    <t>Hs.528993</t>
  </si>
  <si>
    <t>opHsV0400008771</t>
  </si>
  <si>
    <t>Hs.375766</t>
  </si>
  <si>
    <t>H300000608</t>
  </si>
  <si>
    <t>Hs.7917</t>
  </si>
  <si>
    <t>29 kDa protein [Source:IPI;Acc:IPI00413108]</t>
  </si>
  <si>
    <t>H300021161</t>
  </si>
  <si>
    <t>H200001673</t>
  </si>
  <si>
    <t>Hs.8715</t>
  </si>
  <si>
    <t>scavenger receptor class A, member 3 isoform 2 [Source:RefSeq_peptide;Acc:NP_878185]</t>
  </si>
  <si>
    <t>opHsV0400003057</t>
  </si>
  <si>
    <t>Hs.128856</t>
  </si>
  <si>
    <t>Membrane associated progesterone receptor component 1 (mPR). [Source:Uniprot/SWISSPROT;Acc:O00264]</t>
  </si>
  <si>
    <t>H200010411</t>
  </si>
  <si>
    <t>Hs.90061</t>
  </si>
  <si>
    <t>Ornithine aminotransferase, mitochondrial precursor (EC 2.6.1.13) (Ornithine--oxo-acid aminotransferase). [Source:Uniprot/SWISSPROT;Acc:P04181]</t>
  </si>
  <si>
    <t>H200006115</t>
  </si>
  <si>
    <t>Hs.523332</t>
  </si>
  <si>
    <t>nucleolar protein 3 [Source:RefSeq_peptide;Acc:NP_003937]</t>
  </si>
  <si>
    <t>H300006569</t>
  </si>
  <si>
    <t>Hs.513667</t>
  </si>
  <si>
    <t>H200007236</t>
  </si>
  <si>
    <t>7-dehydrocholesterol reductase (EC 1.3.1.21) (7-DHC reductase) (Sterol delta-7-reductase) (Putative sterol reductase SR-2). [Source:Uniprot/SWISSPROT;Acc:Q9UBM7]</t>
  </si>
  <si>
    <t>H200002033</t>
  </si>
  <si>
    <t>Hs.503134</t>
  </si>
  <si>
    <t>Microtubule-associated protein 1B (MAP 1B) [Contains: MAP1 light chain LC1]. [Source:Uniprot/SWISSPROT;Acc:P46821]</t>
  </si>
  <si>
    <t>H300020934</t>
  </si>
  <si>
    <t>Hs.335079</t>
  </si>
  <si>
    <t>Low-density lipoprotein receptor-related protein 3 precursor (hLRp105). [Source:Uniprot/SWISSPROT;Acc:O75074]</t>
  </si>
  <si>
    <t>H200013413</t>
  </si>
  <si>
    <t>Hs.515340</t>
  </si>
  <si>
    <t>opHsV0400008989</t>
  </si>
  <si>
    <t>Glutathione S-transferase Mu 2 (EC 2.5.1.18) (GSTM2-2) (GST class-mu 2). [Source:Uniprot/SWISSPROT;Acc:P28161]</t>
  </si>
  <si>
    <t>H300001073</t>
  </si>
  <si>
    <t>Hs.279837</t>
  </si>
  <si>
    <t>Coatomer beta' subunit (Beta'-coat protein) (Beta'-COP) (p102). [Source:Uniprot/SWISSPROT;Acc:P35606]</t>
  </si>
  <si>
    <t>opHsV0400002563</t>
  </si>
  <si>
    <t>Hs.75724</t>
  </si>
  <si>
    <t>Src substrate cortactin (Amplaxin) (Oncogene EMS1). [Source:Uniprot/SWISSPROT;Acc:Q14247]</t>
  </si>
  <si>
    <t>H300020031</t>
  </si>
  <si>
    <t>Hs.596164</t>
  </si>
  <si>
    <t>Lipoic acid synthetase, mitochondrial precursor (Lip-syn) (Lipoate synthase) (HUSSY-01). [Source:Uniprot/SWISSPROT;Acc:O43766]</t>
  </si>
  <si>
    <t>H200005064</t>
  </si>
  <si>
    <t>Hs.550502</t>
  </si>
  <si>
    <t>forty-two-three domain containing 1 isoform 1 [Source:RefSeq_peptide;Acc:NP_115664]</t>
  </si>
  <si>
    <t>H200008268</t>
  </si>
  <si>
    <t>Hs.277533</t>
  </si>
  <si>
    <t>U6 snRNA-associated Sm-like protein LSm1 (Small nuclear ribonuclear CaSm) (Cancer-associated Sm-like). [Source:Uniprot/SWISSPROT;Acc:O15116]</t>
  </si>
  <si>
    <t>H300016390</t>
  </si>
  <si>
    <t>Hs.425311</t>
  </si>
  <si>
    <t>Actin-related protein 6 (hArp6) (hARPX) (CDA12). [Source:Uniprot/SWISSPROT;Acc:Q9GZN1]</t>
  </si>
  <si>
    <t>H200003261</t>
  </si>
  <si>
    <t>Hs.115088</t>
  </si>
  <si>
    <t>transmembrane protein 42 [Source:RefSeq_peptide;Acc:NP_653239]</t>
  </si>
  <si>
    <t>H300005095</t>
  </si>
  <si>
    <t>Hs.307529</t>
  </si>
  <si>
    <t>opHsV0400011372</t>
  </si>
  <si>
    <t>Hs.585799</t>
  </si>
  <si>
    <t>NIF3-like protein 1 (Amyotrophic lateral sclerosis 2 chromosomal region candidate gene protein 1) (My018 protein) (MDS015). [Source:Uniprot/SWISSPROT;Acc:Q9GZT8]</t>
  </si>
  <si>
    <t>H200003093</t>
  </si>
  <si>
    <t>Hs.145284</t>
  </si>
  <si>
    <t>Thyroid receptor interacting protein 6 (TRIP6) (OPA-interacting protein 1) (Zyxin related protein 1) (ZRP-1). [Source:Uniprot/SWISSPROT;Acc:Q15654]</t>
  </si>
  <si>
    <t>H300011194</t>
  </si>
  <si>
    <t>Hs.534360</t>
  </si>
  <si>
    <t>opHsV0400011676</t>
  </si>
  <si>
    <t>Hs.463569</t>
  </si>
  <si>
    <t>Anaphase promoting complex subunit 4 (APC4) (Cyclosome subunit 4). [Source:Uniprot/SWISSPROT;Acc:Q9UJX5]</t>
  </si>
  <si>
    <t>H300019946</t>
  </si>
  <si>
    <t>Hs.152173</t>
  </si>
  <si>
    <t>Potassium channel tetramerisation domain containing protein 9. [Source:Uniprot/SWISSPROT;Acc:Q7L273]</t>
  </si>
  <si>
    <t>H300012834</t>
  </si>
  <si>
    <t>Hs.72071</t>
  </si>
  <si>
    <t>opHsV0400005305</t>
  </si>
  <si>
    <t>39S ribosomal protein L9, mitochondrial precursor (L9mt) (MRP-L9). [Source:Uniprot/SWISSPROT;Acc:Q9BYD2]</t>
  </si>
  <si>
    <t>H200009416</t>
  </si>
  <si>
    <t>Hs.288936</t>
  </si>
  <si>
    <t>DNA damage binding protein 1 (Damage-specific DNA binding protein 1) (DDB p127 subunit) (DDBa) (UV-damaged DNA-binding protein 1) (UV-DDB 1) (Xeroderma pigmentosum group E complementing protein) (XPCe) (X- associated protein 1) (XAP-1). [Source:Uniprot/SW</t>
  </si>
  <si>
    <t>H300002368</t>
  </si>
  <si>
    <t>ATP-sensitive inward rectifier potassium channel 8 (Potassium channel, inwardly rectifying, subfamily J, member 8) (Inwardly rectifier K(+) channel Kir6.1) (uKATP-1). [Source:Uniprot/SWISSPROT;Acc:Q15842]</t>
  </si>
  <si>
    <t>H200011167</t>
  </si>
  <si>
    <t>Hs.102308</t>
  </si>
  <si>
    <t>18 kDa protein [Source:IPI;Acc:IPI00026621]</t>
  </si>
  <si>
    <t>opHsV0400000172</t>
  </si>
  <si>
    <t>Transgelin (Smooth muscle protein 22-alpha) (SM22-alpha) (WS3-10) (22 kDa actin-binding protein). [Source:Uniprot/SWISSPROT;Acc:Q01995]</t>
  </si>
  <si>
    <t>H200006195</t>
  </si>
  <si>
    <t>Hs.632099</t>
  </si>
  <si>
    <t>MHC class I polypeptide-related sequence B [Source:RefSeq_peptide;Acc:NP_005922]</t>
  </si>
  <si>
    <t>H300021887</t>
  </si>
  <si>
    <t>Hs.211580</t>
  </si>
  <si>
    <t>PREDICTED: similar to vesicle transport through interaction with t-SNAREs 1B; vesicle-associated soluble NSF attachment protein receptor; v-SNARE [Source:RefSeq_peptide;Acc:XP_371718]</t>
  </si>
  <si>
    <t>H300007026</t>
  </si>
  <si>
    <t>10 kDa protein [Source:IPI;Acc:IPI00478715]</t>
  </si>
  <si>
    <t>opHsV0400005257</t>
  </si>
  <si>
    <t>Zinc finger protein 449 (Zinc finger and SCAN domain containing protein 19). [Source:Uniprot/SWISSPROT;Acc:Q6P9G9]</t>
  </si>
  <si>
    <t>H200003863</t>
  </si>
  <si>
    <t>Hs.28780</t>
  </si>
  <si>
    <t>unc-51-like kinase 2 [Source:RefSeq_peptide;Acc:NP_055498]</t>
  </si>
  <si>
    <t>H200013763</t>
  </si>
  <si>
    <t>Hs.168762</t>
  </si>
  <si>
    <t>opHsV0400004922</t>
  </si>
  <si>
    <t>Hs.525589</t>
  </si>
  <si>
    <t>60S ribosomal protein L10a (CSA-19). [Source:Uniprot/SWISSPROT;Acc:P62906]</t>
  </si>
  <si>
    <t>H300002369</t>
  </si>
  <si>
    <t>Hs.546269</t>
  </si>
  <si>
    <t>Serine/threonine-protein kinase Chk2 (EC 2.7.1.37) (Cds1). [Source:Uniprot/SWISSPROT;Acc:O96017]</t>
  </si>
  <si>
    <t>opHsV0400008213</t>
  </si>
  <si>
    <t>Hs.505297</t>
  </si>
  <si>
    <t>60S ribosomal protein L39-like (L39-2). [Source:Uniprot/SWISSPROT;Acc:Q96EH5]</t>
  </si>
  <si>
    <t>H200013028</t>
  </si>
  <si>
    <t>Hs.647900</t>
  </si>
  <si>
    <t>Contactin associated protein 1 precursor (Caspr) (Caspr1) (Neurexin 4) (Neurexin IV) (p190). [Source:Uniprot/SWISSPROT;Acc:P78357]</t>
  </si>
  <si>
    <t>H200004108</t>
  </si>
  <si>
    <t>Hs.408730</t>
  </si>
  <si>
    <t>opHsV0400006181</t>
  </si>
  <si>
    <t>Hs.505735</t>
  </si>
  <si>
    <t>PREDICTED: similar to RIKEN cDNA 8030451K01 [Source:RefSeq_peptide;Acc:XP_370722]</t>
  </si>
  <si>
    <t>opHsV0400007494</t>
  </si>
  <si>
    <t>Hs.507783</t>
  </si>
  <si>
    <t>13 kDa protein [Source:IPI;Acc:IPI00333240]</t>
  </si>
  <si>
    <t>opHsV0400002308</t>
  </si>
  <si>
    <t>ovarian zinc finger protein [Source:RefSeq_peptide;Acc:NP_694540]</t>
  </si>
  <si>
    <t>H200021279</t>
  </si>
  <si>
    <t>Hs.646325</t>
  </si>
  <si>
    <t>opHsV0400011531</t>
  </si>
  <si>
    <t>Hs.90093</t>
  </si>
  <si>
    <t>Zinc-finger protein RFP (Ret finger protein) (Tripartite motif protein 27) (RING finger protein 76). [Source:Uniprot/SWISSPROT;Acc:P14373]</t>
  </si>
  <si>
    <t>H300008092</t>
  </si>
  <si>
    <t>Hs.440382</t>
  </si>
  <si>
    <t>alpha 1 type XIII collagen isoform 9 [Source:RefSeq_peptide;Acc:NP_542995]</t>
  </si>
  <si>
    <t>H300021881</t>
  </si>
  <si>
    <t>Hs.695934</t>
  </si>
  <si>
    <t>Deubiquitinating protein VCIP135 (EC 3.4.22.-) (Valosin-containing protein p97/p47 complex-interacting protein p135). [Source:Uniprot/SWISSPROT;Acc:Q96JH7]</t>
  </si>
  <si>
    <t>H200009153</t>
  </si>
  <si>
    <t>Hs.632066</t>
  </si>
  <si>
    <t>nephrocystin 3 [Source:RefSeq_peptide;Acc:NP_694972]</t>
  </si>
  <si>
    <t>H300016560</t>
  </si>
  <si>
    <t>Hs.511991</t>
  </si>
  <si>
    <t>Multisynthetase complex auxiliary component p43 [Contains: Endothelial-monocyte activating polypeptide II (EMAP-II) (Small inducible cytokine subfamily E member 1)]. [Source:Uniprot/SWISSPROT;Acc:Q12904]</t>
  </si>
  <si>
    <t>H200019480</t>
  </si>
  <si>
    <t>Hs.591680</t>
  </si>
  <si>
    <t>Muted protein homolog. [Source:Uniprot/SWISSPROT;Acc:Q8TDH9]</t>
  </si>
  <si>
    <t>H300002873</t>
  </si>
  <si>
    <t>Hs.150837</t>
  </si>
  <si>
    <t>ankyrin repeat domain 26 [Source:RefSeq_peptide;Acc:NP_055730]</t>
  </si>
  <si>
    <t>H200012809</t>
  </si>
  <si>
    <t>Hs.361041</t>
  </si>
  <si>
    <t>potassium channel tetramerisation domain containing 18 [Source:RefSeq_peptide;Acc:NP_689600]</t>
  </si>
  <si>
    <t>H300003981</t>
  </si>
  <si>
    <t>Hs.632542</t>
  </si>
  <si>
    <t>GRLF1 protein. [Source:Uniprot/SPTREMBL;Acc:Q9BTR0]</t>
  </si>
  <si>
    <t>H200011185</t>
  </si>
  <si>
    <t>Hs.509447</t>
  </si>
  <si>
    <t>PREDICTED: similar to 60S ribosomal protein L12 [Source:RefSeq_peptide;Acc:XP_498171]</t>
  </si>
  <si>
    <t>opHsV0400003345</t>
  </si>
  <si>
    <t>opHsV0400010720</t>
  </si>
  <si>
    <t>Hs.594424</t>
  </si>
  <si>
    <t>opHsV0400009431</t>
  </si>
  <si>
    <t>DNA-directed RNA polymerase I 135 kDa polypeptide (EC 2.7.7.6) (RNA polymerase I subunit 2) (RPA135). [Source:Uniprot/SWISSPROT;Acc:Q9H9Y6]</t>
  </si>
  <si>
    <t>H300019802</t>
  </si>
  <si>
    <t>Hs.86337</t>
  </si>
  <si>
    <t>Conserved oligomeric Golgi complex component 3 (Vesicle docking protein SEC34 homolog) (p94). [Source:Uniprot/SWISSPROT;Acc:Q96JB2]</t>
  </si>
  <si>
    <t>H300014912</t>
  </si>
  <si>
    <t>Hs.507948</t>
  </si>
  <si>
    <t>[Pyruvate dehydrogenase [Lipoamide]]-phosphatase 1, mitochondrial precursor (EC 3.1.3.43) (PDP 1) (Pyruvate dehydrogenase phosphatase, catalytic subunit 1) (PDPC 1). [Source:Uniprot/SWISSPROT;Acc:Q9P0J1]</t>
  </si>
  <si>
    <t>H300015757</t>
  </si>
  <si>
    <t>Hs.22265</t>
  </si>
  <si>
    <t>H200017758</t>
  </si>
  <si>
    <t>H300016296</t>
  </si>
  <si>
    <t>Hs.508343</t>
  </si>
  <si>
    <t>similar to mouse 2310016A09Rik protein [Source:RefSeq_peptide;Acc:NP_620164]</t>
  </si>
  <si>
    <t>H200020432</t>
  </si>
  <si>
    <t>Hs.192586</t>
  </si>
  <si>
    <t>H200004930</t>
  </si>
  <si>
    <t>Hs.471514</t>
  </si>
  <si>
    <t>Mitochondrial import inner membrane translocase subunit Tim23. [Source:Uniprot/SWISSPROT;Acc:O14925]</t>
  </si>
  <si>
    <t>H200002039</t>
  </si>
  <si>
    <t>Hs.524308</t>
  </si>
  <si>
    <t>Molybdenum cofactor synthesis protein 3 (Molybdopterin synthase sulfurylase) (MPT synthase sulfurylase). [Source:Uniprot/SWISSPROT;Acc:O95396]</t>
  </si>
  <si>
    <t>H200007436</t>
  </si>
  <si>
    <t>Hs.159410</t>
  </si>
  <si>
    <t>GPI-anchor transamidase precursor (EC 3.-.-.-) (GPI transamidase) (Phosphatidylinositol-glycan biosynthesis, class K protein) (PIG-K) (hGPI8). [Source:Uniprot/SWISSPROT;Acc:Q92643]</t>
  </si>
  <si>
    <t>opHsV0400005335</t>
  </si>
  <si>
    <t>Hs.178305</t>
  </si>
  <si>
    <t>Vascular endothelial growth factor receptor 3 precursor (EC 2.7.1.112) (VEGFR-3) (Tyrosine-protein kinase receptor FLT4). [Source:Uniprot/SWISSPROT;Acc:P35916]</t>
  </si>
  <si>
    <t>H200005910</t>
  </si>
  <si>
    <t>Hs.646917</t>
  </si>
  <si>
    <t>Prickle-like protein 1 (REST/NRSF-interacting LIM domain protein 1). [Source:Uniprot/SWISSPROT;Acc:Q96MT3]</t>
  </si>
  <si>
    <t>H300001275</t>
  </si>
  <si>
    <t>brain expressed, X-linked 1 [Source:RefSeq_peptide;Acc:NP_060946]</t>
  </si>
  <si>
    <t>H200019509</t>
  </si>
  <si>
    <t>Hs.334370</t>
  </si>
  <si>
    <t>Polycystin 2 (Autosomal dominant polycystic kidney disease type II protein) (Polycystwin) (R48321). [Source:Uniprot/SWISSPROT;Acc:Q13563]</t>
  </si>
  <si>
    <t>H200006870</t>
  </si>
  <si>
    <t>Hs.181272</t>
  </si>
  <si>
    <t>Ubiquinone biosynthesis monooxgenase COQ6 (EC 1.14.13.-) (CGI-10). [Source:Uniprot/SWISSPROT;Acc:Q9Y2Z9]</t>
  </si>
  <si>
    <t>H200002087</t>
  </si>
  <si>
    <t>Hs.131555</t>
  </si>
  <si>
    <t>NHP2-like protein 1 (High mobility group-like nuclear protein 2 homolog 1) ([U4/U6.U5] tri-snRNP 15.5 kDa protein) (OTK27). [Source:Uniprot/SWISSPROT;Acc:P55769]</t>
  </si>
  <si>
    <t>H300004590</t>
  </si>
  <si>
    <t>Hs.182255</t>
  </si>
  <si>
    <t>37 kDa protein [Source:IPI;Acc:IPI00176497]</t>
  </si>
  <si>
    <t>H300005603</t>
  </si>
  <si>
    <t>opHsV0400002649</t>
  </si>
  <si>
    <t>Ribokinase (EC 2.7.1.15). [Source:Uniprot/SWISSPROT;Acc:Q9H477]</t>
  </si>
  <si>
    <t>H200002045</t>
  </si>
  <si>
    <t>Hs.11916</t>
  </si>
  <si>
    <t>astrotactin 2 isoform d [Source:RefSeq_peptide;Acc:NP_937831]</t>
  </si>
  <si>
    <t>H300017934</t>
  </si>
  <si>
    <t>Hs.601562</t>
  </si>
  <si>
    <t>HESB like domain containing 1 [Source:RefSeq_peptide;Acc:NP_919255]</t>
  </si>
  <si>
    <t>H300005096</t>
  </si>
  <si>
    <t>Hs.291079</t>
  </si>
  <si>
    <t>transmembrane protein with EGF-like and two follistatin-like domains 2 [Source:RefSeq_peptide;Acc:NP_057276]</t>
  </si>
  <si>
    <t>H300000037</t>
  </si>
  <si>
    <t>Hs.144513</t>
  </si>
  <si>
    <t>Ankyrin repeat family A protein 2 (RFXANK-like 2). [Source:Uniprot/SWISSPROT;Acc:Q9H9E1]</t>
  </si>
  <si>
    <t>H200015645</t>
  </si>
  <si>
    <t>Hs.239154</t>
  </si>
  <si>
    <t>H200003679</t>
  </si>
  <si>
    <t>Hs.437855</t>
  </si>
  <si>
    <t>H200002833</t>
  </si>
  <si>
    <t>RNA polymerase II subunit 5-mediating protein (RPB5-mediating protein). [Source:Uniprot/SWISSPROT;Acc:O94763]</t>
  </si>
  <si>
    <t>H300020184</t>
  </si>
  <si>
    <t>Hs.466391</t>
  </si>
  <si>
    <t>Heat shock 70 kDa protein 12A. [Source:Uniprot/SWISSPROT;Acc:O43301]</t>
  </si>
  <si>
    <t>H200002123</t>
  </si>
  <si>
    <t>Hs.654682</t>
  </si>
  <si>
    <t>H300013089</t>
  </si>
  <si>
    <t>1-phosphatidylinositol-4,5-bisphosphate phosphodiesterase gamma 1 (EC 3.1.4.11) (Phosphoinositide phospholipase C) (PLC-gamma-1) (Phospholipase C-gamma-1) (PLC-II) (PLC-148). [Source:Uniprot/SWISSPROT;Acc:P19174]</t>
  </si>
  <si>
    <t>H200016629</t>
  </si>
  <si>
    <t>Hs.268177</t>
  </si>
  <si>
    <t>opHsV0400007023</t>
  </si>
  <si>
    <t>DDHD domain containing 2 [Source:RefSeq_peptide;Acc:NP_056029]</t>
  </si>
  <si>
    <t>H300018480</t>
  </si>
  <si>
    <t>Hs.434966</t>
  </si>
  <si>
    <t>Adapter-related protein complex 3 sigma 2 subunit (Sigma-adaptin 3b) (AP-3 complex sigma-3B subunit) (Sigma-3B-adaptin). [Source:Uniprot/SWISSPROT;Acc:P59780]</t>
  </si>
  <si>
    <t>H300017749</t>
  </si>
  <si>
    <t>Hs.632161</t>
  </si>
  <si>
    <t>retinoic acid induced 16 [Source:RefSeq_peptide;Acc:NP_073586]</t>
  </si>
  <si>
    <t>H200009883</t>
  </si>
  <si>
    <t>Hs.491223</t>
  </si>
  <si>
    <t>short coiled-coil protein [Source:RefSeq_peptide;Acc:NP_115936]</t>
  </si>
  <si>
    <t>opHsV0400000483</t>
  </si>
  <si>
    <t>Hs.480815</t>
  </si>
  <si>
    <t>PREDICTED: similar to 60S ribosomal protein L7 [Source:RefSeq_peptide;Acc:XP_371757]</t>
  </si>
  <si>
    <t>H300000696</t>
  </si>
  <si>
    <t>H300020833</t>
  </si>
  <si>
    <t>Hs.368348</t>
  </si>
  <si>
    <t>Protein FAM51A1. [Source:Uniprot/SWISSPROT;Acc:Q9NWZ8]</t>
  </si>
  <si>
    <t>H300016857</t>
  </si>
  <si>
    <t>Hs.592237</t>
  </si>
  <si>
    <t>opHsV0400008776</t>
  </si>
  <si>
    <t>RER1 protein. [Source:Uniprot/SWISSPROT;Acc:O15258]</t>
  </si>
  <si>
    <t>H200004488</t>
  </si>
  <si>
    <t>Hs.525527</t>
  </si>
  <si>
    <t>25 kDa protein [Source:IPI;Acc:IPI00414723]</t>
  </si>
  <si>
    <t>opHsV0400008186</t>
  </si>
  <si>
    <t>H200003173</t>
  </si>
  <si>
    <t>H200021296</t>
  </si>
  <si>
    <t>Hs.14222</t>
  </si>
  <si>
    <t>amyotrophic lateral sclerosis 2 (juvenile) chromosome region, candidate 2 [Source:RefSeq_peptide;Acc:NP_061041]</t>
  </si>
  <si>
    <t>H300005438</t>
  </si>
  <si>
    <t>Hs.643578</t>
  </si>
  <si>
    <t>Phosphate carrier protein, mitochondrial precursor (PTP) (OK/SW- cl.48). [Source:Uniprot/SWISSPROT;Acc:Q00325]</t>
  </si>
  <si>
    <t>H300017244</t>
  </si>
  <si>
    <t>Hs.290404</t>
  </si>
  <si>
    <t>Insulin-like growth factor binding protein 6 precursor (IGFBP-6) (IBP- 6) (IGF-binding protein 6). [Source:Uniprot/SWISSPROT;Acc:P24592]</t>
  </si>
  <si>
    <t>H200017054</t>
  </si>
  <si>
    <t>Hs.274313</t>
  </si>
  <si>
    <t>Putative Polycomb group protein ASXL1 (Additional sex combs-like protein 1). [Source:Uniprot/SWISSPROT;Acc:Q8IXJ9]</t>
  </si>
  <si>
    <t>H200000816</t>
  </si>
  <si>
    <t>Hs.374043</t>
  </si>
  <si>
    <t>TMEM16G protein (Fragment). [Source:Uniprot/SPTREMBL;Acc:Q8N348]</t>
  </si>
  <si>
    <t>H200021195</t>
  </si>
  <si>
    <t>Hs.163909</t>
  </si>
  <si>
    <t>opHsV0400001576</t>
  </si>
  <si>
    <t>zinc finger protein 419 [Source:RefSeq_peptide;Acc:NP_078967]</t>
  </si>
  <si>
    <t>H200010900</t>
  </si>
  <si>
    <t>Hs.125829</t>
  </si>
  <si>
    <t>H200020850</t>
  </si>
  <si>
    <t>Hs.350846</t>
  </si>
  <si>
    <t>N6-adenosine-methyltransferase 70 kDa subunit (EC 2.1.1.62) (MT-A70) (Methyltransferase-like protein 3). [Source:Uniprot/SWISSPROT;Acc:Q86U44]</t>
  </si>
  <si>
    <t>H200016627</t>
  </si>
  <si>
    <t>Hs.168799</t>
  </si>
  <si>
    <t>Riboflavin kinase (EC 2.7.1.26) (ATP:riboflavin 5'-phosphotransferase) (Flavokinase). [Source:Uniprot/SWISSPROT;Acc:Q969G6]</t>
  </si>
  <si>
    <t>H200004399</t>
  </si>
  <si>
    <t>Hs.37558</t>
  </si>
  <si>
    <t>Prefoldin subunit 3 (Von Hippel-Lindau binding protein 1) (VHL binding protein-1) (VBP-1) (HIBBJ46). [Source:Uniprot/SWISSPROT;Acc:P61758]</t>
  </si>
  <si>
    <t>H200014807</t>
  </si>
  <si>
    <t>Hs.436803</t>
  </si>
  <si>
    <t>Ribosomal protein L7-like 1. [Source:Uniprot/SWISSPROT;Acc:Q6DKI1]</t>
  </si>
  <si>
    <t>opHsV0400008273</t>
  </si>
  <si>
    <t>Hs.599564</t>
  </si>
  <si>
    <t>Rho guanine nucleotide exchange factor 10. [Source:Uniprot/SWISSPROT;Acc:O15013]</t>
  </si>
  <si>
    <t>H300021991</t>
  </si>
  <si>
    <t>Hs.98594</t>
  </si>
  <si>
    <t>H300012159</t>
  </si>
  <si>
    <t>H300001968</t>
  </si>
  <si>
    <t>Chloride channel protein 3 (ClC-3). [Source:Uniprot/SWISSPROT;Acc:P51790]</t>
  </si>
  <si>
    <t>H200008203</t>
  </si>
  <si>
    <t>Hs.481186</t>
  </si>
  <si>
    <t>opHsV0400011429</t>
  </si>
  <si>
    <t>T-complex protein 1, zeta subunit (TCP-1-zeta) (CCT-zeta) (CCT-zeta-1) (Tcp20) (HTR3) (Acute morphine dependence related protein 2). [Source:Uniprot/SWISSPROT;Acc:P40227]</t>
  </si>
  <si>
    <t>H300000562</t>
  </si>
  <si>
    <t>Hs.82916</t>
  </si>
  <si>
    <t>Calpain 7 (EC 3.4.22.-) (PalB homolog) (PalBH). [Source:Uniprot/SWISSPROT;Acc:Q9Y6W3]</t>
  </si>
  <si>
    <t>H200001371</t>
  </si>
  <si>
    <t>Hs.595234</t>
  </si>
  <si>
    <t>H300004513</t>
  </si>
  <si>
    <t>H200009334</t>
  </si>
  <si>
    <t>Hs.77135</t>
  </si>
  <si>
    <t>opHsV0400011459</t>
  </si>
  <si>
    <t>Hs.400431</t>
  </si>
  <si>
    <t>Coiled-coil domain containing protein 5 (Enhancer of invasion-cluster) (HEI-C). [Source:Uniprot/SWISSPROT;Acc:Q96CS2]</t>
  </si>
  <si>
    <t>H200014254</t>
  </si>
  <si>
    <t>Hs.436617</t>
  </si>
  <si>
    <t>Regulator of G-protein signaling 4 (RGS4) (RGP4). [Source:Uniprot/SWISSPROT;Acc:P49798]</t>
  </si>
  <si>
    <t>H200015387</t>
  </si>
  <si>
    <t>Hs.386726</t>
  </si>
  <si>
    <t>H300000738</t>
  </si>
  <si>
    <t>Hs.397040</t>
  </si>
  <si>
    <t>Cell division cycle protein 16 homolog (CDC16Hs) (Anaphase promoting complex subunit 6) (APC6) (Cyclosome subunit 6). [Source:Uniprot/SWISSPROT;Acc:Q13042]</t>
  </si>
  <si>
    <t>H300014644</t>
  </si>
  <si>
    <t>Hs.374127</t>
  </si>
  <si>
    <t>similar to RIKEN cDNA 0610011N22 [Source:RefSeq_peptide;Acc:NP_660308]</t>
  </si>
  <si>
    <t>H200009633</t>
  </si>
  <si>
    <t>Hs.294145</t>
  </si>
  <si>
    <t>kinesin family member 7 [Source:RefSeq_peptide;Acc:NP_940927]</t>
  </si>
  <si>
    <t>H300001916</t>
  </si>
  <si>
    <t>Hs.513134</t>
  </si>
  <si>
    <t>RNA binding motif protein 30 [Source:RefSeq_peptide;Acc:NP_113680]</t>
  </si>
  <si>
    <t>H200004961</t>
  </si>
  <si>
    <t>Hs.523822</t>
  </si>
  <si>
    <t>H300021962</t>
  </si>
  <si>
    <t>H200003625</t>
  </si>
  <si>
    <t>Hs.480454</t>
  </si>
  <si>
    <t>ATP-binding cassette, sub-family F, member 2 isoform b [Source:RefSeq_peptide;Acc:NP_005683]</t>
  </si>
  <si>
    <t>H300018758</t>
  </si>
  <si>
    <t>Hs.438823</t>
  </si>
  <si>
    <t>opHsV0400011171</t>
  </si>
  <si>
    <t>Hs.593168</t>
  </si>
  <si>
    <t>AF-9 protein. [Source:Uniprot/SWISSPROT;Acc:P42568]</t>
  </si>
  <si>
    <t>H200000108</t>
  </si>
  <si>
    <t>Hs.591085</t>
  </si>
  <si>
    <t>AU RNA-binding protein/enoyl-Coenzyme A hydratase precursor [Source:RefSeq_peptide;Acc:NP_001689]</t>
  </si>
  <si>
    <t>H200006860</t>
  </si>
  <si>
    <t>Hs.175905</t>
  </si>
  <si>
    <t>uronyl-2-sulfotransferase [Source:RefSeq_peptide;Acc:NP_005706]</t>
  </si>
  <si>
    <t>H200013102</t>
  </si>
  <si>
    <t>Hs.557541</t>
  </si>
  <si>
    <t>29 kDa protein [Source:IPI;Acc:IPI00478731]</t>
  </si>
  <si>
    <t>opHsV0400005631</t>
  </si>
  <si>
    <t>H200001772</t>
  </si>
  <si>
    <t>opHsV04TC000028</t>
  </si>
  <si>
    <t>Microfibrillar-associated protein 1. [Source:Uniprot/SWISSPROT;Acc:P55081]</t>
  </si>
  <si>
    <t>H200005432</t>
  </si>
  <si>
    <t>Hs.61418</t>
  </si>
  <si>
    <t>Lipin 2. [Source:Uniprot/SWISSPROT;Acc:Q92539]</t>
  </si>
  <si>
    <t>H200007679</t>
  </si>
  <si>
    <t>Hs.132342</t>
  </si>
  <si>
    <t>opHsV0400010470</t>
  </si>
  <si>
    <t>Hs.494622</t>
  </si>
  <si>
    <t>3-hydroxyisobutyrate dehydrogenase, mitochondrial precursor (EC 1.1.1.31) (HIBADH). [Source:Uniprot/SWISSPROT;Acc:P31937]</t>
  </si>
  <si>
    <t>H300007912</t>
  </si>
  <si>
    <t>Hs.406758</t>
  </si>
  <si>
    <t>opHsV0400013062</t>
  </si>
  <si>
    <t>Hs.591140</t>
  </si>
  <si>
    <t>Coiled-coil domain containing protein 8. [Source:Uniprot/SWISSPROT;Acc:Q9H0W5]</t>
  </si>
  <si>
    <t>H200010838</t>
  </si>
  <si>
    <t>Hs.97876</t>
  </si>
  <si>
    <t>Zinc finger protein 37 homolog (Zfp-37). [Source:Uniprot/SWISSPROT;Acc:Q9Y6Q3]</t>
  </si>
  <si>
    <t>H200013701</t>
  </si>
  <si>
    <t>Hs.150406</t>
  </si>
  <si>
    <t>RNA polymerase III transcription initiation factor BRF2 [Source:RefSeq_peptide;Acc:NP_060780]</t>
  </si>
  <si>
    <t>H200017006</t>
  </si>
  <si>
    <t>Hs.709301</t>
  </si>
  <si>
    <t>Transcriptional adapter 3-like (ADA3-like protein) (ADA3 homolog) (hADA3). [Source:Uniprot/SWISSPROT;Acc:O75528]</t>
  </si>
  <si>
    <t>H300021168</t>
  </si>
  <si>
    <t>Hs.386390</t>
  </si>
  <si>
    <t>4-trimethylaminobutyraldehyde dehydrogenase (EC 1.2.1.47) (TMABADH) (Aldehyde dehydrogenase 9A1) (EC 1.2.1.3) (Aldehyde dehydrogenase E3 isozyme) (Gamma-aminobutyraldehyde dehydrogenase) (EC 1.2.1.19) (R- aminobutyraldehyde dehydrogenase). [Source:Uniprot</t>
  </si>
  <si>
    <t>opHsV0400004407</t>
  </si>
  <si>
    <t>Hs.2533</t>
  </si>
  <si>
    <t>H300012711</t>
  </si>
  <si>
    <t>opHsV0400011058</t>
  </si>
  <si>
    <t>Hs.234478</t>
  </si>
  <si>
    <t>H300003361</t>
  </si>
  <si>
    <t>Hs.87016</t>
  </si>
  <si>
    <t>Activated RNA polymerase II transcriptional coactivator p15 (Positive cofactor 4) (PC4) (p14). [Source:Uniprot/SWISSPROT;Acc:P53999]</t>
  </si>
  <si>
    <t>H300010155</t>
  </si>
  <si>
    <t>Hs.229641</t>
  </si>
  <si>
    <t>Transducin beta-like 2 protein (WS beta-transducin repeats protein) (WS-betaTRP) (Williams-Beuren syndrome chromosome region 13 protein) (UNQ563/PRO1125). [Source:Uniprot/SWISSPROT;Acc:Q9Y4P3]</t>
  </si>
  <si>
    <t>H200005046</t>
  </si>
  <si>
    <t>Hs.647044</t>
  </si>
  <si>
    <t>H300012911</t>
  </si>
  <si>
    <t>opHsV0400008207</t>
  </si>
  <si>
    <t>sodium channel, voltage-gated, type IX, alpha [Source:RefSeq_peptide;Acc:NP_002968]</t>
  </si>
  <si>
    <t>H300021214</t>
  </si>
  <si>
    <t>Hs.2319</t>
  </si>
  <si>
    <t>Myosin heavy chain, nonmuscle type B (Cellular myosin heavy chain, type B) (Nonmuscle myosin heavy chain-B) (NMMHC-B). [Source:Uniprot/SWISSPROT;Acc:P35580]</t>
  </si>
  <si>
    <t>H200009821</t>
  </si>
  <si>
    <t>Hs.16355</t>
  </si>
  <si>
    <t>H300015473</t>
  </si>
  <si>
    <t>cell division cycle associated 2 [Source:RefSeq_peptide;Acc:NP_689775]</t>
  </si>
  <si>
    <t>H200002442</t>
  </si>
  <si>
    <t>Hs.33366</t>
  </si>
  <si>
    <t>RAN binding protein 9 [Source:RefSeq_peptide;Acc:NP_005484]</t>
  </si>
  <si>
    <t>H300018414</t>
  </si>
  <si>
    <t>Hs.708182</t>
  </si>
  <si>
    <t>HWKM1940 [Source:RefSeq_peptide;Acc:NP_995327]</t>
  </si>
  <si>
    <t>opHsV0400003133</t>
  </si>
  <si>
    <t>Hs.55200</t>
  </si>
  <si>
    <t>opHsV0400006578</t>
  </si>
  <si>
    <t>peroxisomal lon protease [Source:RefSeq_peptide;Acc:NP_113678]</t>
  </si>
  <si>
    <t>H200017973</t>
  </si>
  <si>
    <t>Hs.295923</t>
  </si>
  <si>
    <t>CIDEC protein. [Source:Uniprot/SPTREMBL;Acc:Q86XG0]</t>
  </si>
  <si>
    <t>opHsV0400002967</t>
  </si>
  <si>
    <t>Hs.208388</t>
  </si>
  <si>
    <t>H300021361</t>
  </si>
  <si>
    <t>Arfaptin 2 (ADP-ribosylation factor interacting protein 2) (Partner of RAC1) (POR1 protein). [Source:Uniprot/SWISSPROT;Acc:P53365]</t>
  </si>
  <si>
    <t>H200006014</t>
  </si>
  <si>
    <t>Hs.75139</t>
  </si>
  <si>
    <t>Zinc finger protein 25 (Zinc finger protein KOX19). [Source:Uniprot/SWISSPROT;Acc:P17030]</t>
  </si>
  <si>
    <t>H200001115</t>
  </si>
  <si>
    <t>Hs.499429</t>
  </si>
  <si>
    <t>Arginyl-tRNA synthetase (EC 6.1.1.19) (Arginine--tRNA ligase) (ArgRS). [Source:Uniprot/SWISSPROT;Acc:P54136]</t>
  </si>
  <si>
    <t>H300009263</t>
  </si>
  <si>
    <t>Hs.506215</t>
  </si>
  <si>
    <t>Kinesin-like protein KIF3B (Microtubule plus end-directed kinesin motor 3B) (HH0048). [Source:Uniprot/SWISSPROT;Acc:O15066]</t>
  </si>
  <si>
    <t>H200007758</t>
  </si>
  <si>
    <t>Hs.369670</t>
  </si>
  <si>
    <t>H200013856</t>
  </si>
  <si>
    <t>palladin [Source:RefSeq_peptide;Acc:NP_057165]</t>
  </si>
  <si>
    <t>opHsV0400005505</t>
  </si>
  <si>
    <t>Hs.151220</t>
  </si>
  <si>
    <t>Protein disulfide-isomerase A5 precursor (EC 5.3.4.1) (Protein disulfide isomerase-related protein). [Source:Uniprot/SWISSPROT;Acc:Q14554]</t>
  </si>
  <si>
    <t>H300013315</t>
  </si>
  <si>
    <t>Hs.477352</t>
  </si>
  <si>
    <t>opHsV0400011195</t>
  </si>
  <si>
    <t>Hs.598543</t>
  </si>
  <si>
    <t>Midline 1 protein (EC 6.3.2.-) (Tripartite motif protein 18) (Putative transcription factor XPRF) (Midin) (RING finger protein 59). [Source:Uniprot/SWISSPROT;Acc:O15344]</t>
  </si>
  <si>
    <t>opHsV0400006512</t>
  </si>
  <si>
    <t>Hs.27695</t>
  </si>
  <si>
    <t>opHsV0400012937</t>
  </si>
  <si>
    <t>Beta crystallin B2 (BP). [Source:Uniprot/SWISSPROT;Acc:P43320]</t>
  </si>
  <si>
    <t>H300018629</t>
  </si>
  <si>
    <t>Hs.373074</t>
  </si>
  <si>
    <t>H300000365</t>
  </si>
  <si>
    <t>Hs.378813</t>
  </si>
  <si>
    <t>DnaJ (Hsp40) homolog, subfamily C, member 10 [Source:RefSeq_peptide;Acc:NP_061854]</t>
  </si>
  <si>
    <t>H200000284</t>
  </si>
  <si>
    <t>Hs.516632</t>
  </si>
  <si>
    <t>F-box only protein 25. [Source:Uniprot/SWISSPROT;Acc:Q8TCJ0]</t>
  </si>
  <si>
    <t>H200006811</t>
  </si>
  <si>
    <t>Hs.438454</t>
  </si>
  <si>
    <t>H200004481</t>
  </si>
  <si>
    <t>Hs.440371</t>
  </si>
  <si>
    <t>leucine rich repeat (in FLII) interacting protein 1 [Source:RefSeq_peptide;Acc:NP_004726]</t>
  </si>
  <si>
    <t>H200019230</t>
  </si>
  <si>
    <t>Hs.471779</t>
  </si>
  <si>
    <t>H300010189</t>
  </si>
  <si>
    <t>H200004158</t>
  </si>
  <si>
    <t>Hs.468026</t>
  </si>
  <si>
    <t>Activin receptor type I precursor (EC 2.7.1.37) (ACTR-I) (Serine/threonine-protein kinase receptor R1) (SKR1) (Activin receptor-like kinase 2) (ALK-2) (TGF-B superfamily receptor type I) (TSR-I). [Source:Uniprot/SWISSPROT;Acc:Q04771]</t>
  </si>
  <si>
    <t>H200013699</t>
  </si>
  <si>
    <t>Hs.470316</t>
  </si>
  <si>
    <t>Cysteine and glycine-rich protein 1 (Cysteine-rich protein 1) (CRP1) (CRP). [Source:Uniprot/SWISSPROT;Acc:P21291]</t>
  </si>
  <si>
    <t>H200011549</t>
  </si>
  <si>
    <t>Hs.108080</t>
  </si>
  <si>
    <t>Peroxisomal membrane protein 2 (22 kDa peroxisomal membrane protein). [Source:Uniprot/SWISSPROT;Acc:Q9NR77]</t>
  </si>
  <si>
    <t>H200004957</t>
  </si>
  <si>
    <t>Hs.430299</t>
  </si>
  <si>
    <t>Peroxiredoxin 4 (EC 1.11.1.-) (Prx-IV) (Thioredoxin peroxidase AO372) (Thioredoxin-dependent peroxide reductase A0372) (Antioxidant enzyme AOE372) (AOE37-2). [Source:Uniprot/SWISSPROT;Acc:Q13162]</t>
  </si>
  <si>
    <t>H300019045</t>
  </si>
  <si>
    <t>Hs.83383</t>
  </si>
  <si>
    <t>opHsV0400012153</t>
  </si>
  <si>
    <t>Hs.565253</t>
  </si>
  <si>
    <t>Glutamate--cysteine ligase regulatory subunit (EC 6.3.2.2) (Gamma- glutamylcysteine synthetase) (Gamma-ECS) (GCS light chain) (Glutamate--cysteine ligase modifier subunit). [Source:Uniprot/SWISSPROT;Acc:P48507]</t>
  </si>
  <si>
    <t>H200010382</t>
  </si>
  <si>
    <t>Hs.315562</t>
  </si>
  <si>
    <t>opHsV0400003952</t>
  </si>
  <si>
    <t>Hs.591886</t>
  </si>
  <si>
    <t>Glucose-6-phosphatase (EC 3.1.3.9) (G6Pase) (G-6-Pase). [Source:Uniprot/SWISSPROT;Acc:P35575]</t>
  </si>
  <si>
    <t>H200000066</t>
  </si>
  <si>
    <t>Hs.212293</t>
  </si>
  <si>
    <t>SEC13-related protein (SEC13-like protein 1). [Source:Uniprot/SWISSPROT;Acc:P55735]</t>
  </si>
  <si>
    <t>H200015412</t>
  </si>
  <si>
    <t>Hs.166924</t>
  </si>
  <si>
    <t>Amidophosphoribosyltransferase precursor (EC 2.4.2.14) (Glutamine phosphoribosylpyrophosphate amidotransferase) (ATASE) (GPAT). [Source:Uniprot/SWISSPROT;Acc:Q06203]</t>
  </si>
  <si>
    <t>H200000083</t>
  </si>
  <si>
    <t>Hs.331420</t>
  </si>
  <si>
    <t>Protein FAM53B. [Source:Uniprot/SWISSPROT;Acc:Q14153]</t>
  </si>
  <si>
    <t>opHsV0400005307</t>
  </si>
  <si>
    <t>Hs.129195</t>
  </si>
  <si>
    <t>Protein phosphatase 1 regulatory subunit 14A (17-kDa PKC-potentiated inhibitory protein of PP1) (CPI-17). [Source:Uniprot/SWISSPROT;Acc:Q96A00]</t>
  </si>
  <si>
    <t>H300021135</t>
  </si>
  <si>
    <t>Hs.631569</t>
  </si>
  <si>
    <t>H200001094</t>
  </si>
  <si>
    <t>DNA repair protein RAD52 homolog. [Source:Uniprot/SWISSPROT;Acc:P43351]</t>
  </si>
  <si>
    <t>H300021752</t>
  </si>
  <si>
    <t>Hs.642610</t>
  </si>
  <si>
    <t>Junction adhesion molecule 3 precursor (JAM-3) (JAM-2) (UNQ859/PRO1868). [Source:Uniprot/SWISSPROT;Acc:Q9BX67]</t>
  </si>
  <si>
    <t>H200019657</t>
  </si>
  <si>
    <t>Hs.720185</t>
  </si>
  <si>
    <t>Proto-oncogene tyrosine-protein kinase YES (EC 2.7.1.112) (p61-YES) (C-YES). [Source:Uniprot/SWISSPROT;Acc:P07947]</t>
  </si>
  <si>
    <t>H200014607</t>
  </si>
  <si>
    <t>Hs.194148</t>
  </si>
  <si>
    <t>RuvB-like 2 (EC 3.6.1.-) (48-kDa TATA box-binding protein-interacting protein) (48-kDa TBP-interacting protein) (TIP49b) (Repressing pontin 52) (Reptin 52) (51 kDa erythrocyte cytosolic protein) (ECP-51) (TIP60-associated protein 54-beta) (TAP54-beta) (CG</t>
  </si>
  <si>
    <t>H300021724</t>
  </si>
  <si>
    <t>Tissue factor pathway inhibitor 2 precursor (TFPI-2) (Placental protein 5) (PP5). [Source:Uniprot/SWISSPROT;Acc:P48307]</t>
  </si>
  <si>
    <t>H200009647</t>
  </si>
  <si>
    <t>Hs.438231</t>
  </si>
  <si>
    <t>H200014504</t>
  </si>
  <si>
    <t>Hs.46835</t>
  </si>
  <si>
    <t>mitochondrial ribosomal protein L33 isoform a [Source:RefSeq_peptide;Acc:NP_004882]</t>
  </si>
  <si>
    <t>H200002381</t>
  </si>
  <si>
    <t>Hs.515879</t>
  </si>
  <si>
    <t>Serine/threonine-protein kinase RIO2 (EC 2.7.1.37) (RIO kinase 2). [Source:Uniprot/SWISSPROT;Acc:Q9BVS4]</t>
  </si>
  <si>
    <t>opHsV0400000482</t>
  </si>
  <si>
    <t>Hs.27021</t>
  </si>
  <si>
    <t>Potential helicase MOV-10 (EC 3.6.1.-) (Moloney leukemia virus 10 protein). [Source:Uniprot/SWISSPROT;Acc:Q9HCE1]</t>
  </si>
  <si>
    <t>H300020587</t>
  </si>
  <si>
    <t>Hs.514941</t>
  </si>
  <si>
    <t>H300001670</t>
  </si>
  <si>
    <t>Hs.642694</t>
  </si>
  <si>
    <t>H300017636</t>
  </si>
  <si>
    <t>Tropomyosin alpha 4 chain (Tropomyosin 4) (TM30p1). [Source:Uniprot/SWISSPROT;Acc:P67936]</t>
  </si>
  <si>
    <t>H200016229</t>
  </si>
  <si>
    <t>Hs.631618</t>
  </si>
  <si>
    <t>H300010394</t>
  </si>
  <si>
    <t>Hs.115140</t>
  </si>
  <si>
    <t>peroxisomal biogenesis factor 11A [Source:RefSeq_peptide;Acc:NP_003838]</t>
  </si>
  <si>
    <t>H200004061</t>
  </si>
  <si>
    <t>Hs.31034</t>
  </si>
  <si>
    <t>Endonuclease III-like protein 1 (EC 4.2.99.18). [Source:Uniprot/SWISSPROT;Acc:P78549]</t>
  </si>
  <si>
    <t>H200005607</t>
  </si>
  <si>
    <t>Hs.66196</t>
  </si>
  <si>
    <t>H300006648</t>
  </si>
  <si>
    <t>Hs.632293</t>
  </si>
  <si>
    <t>Ras-related C3 botulinum toxin substrate 1 (p21-Rac1) (Ras-like protein TC25). [Source:Uniprot/SWISSPROT;Acc:P63000]</t>
  </si>
  <si>
    <t>H300014616</t>
  </si>
  <si>
    <t>Hs.413812</t>
  </si>
  <si>
    <t>brain protein 16 [Source:RefSeq_peptide;Acc:NP_057542]</t>
  </si>
  <si>
    <t>opHsV0400004217</t>
  </si>
  <si>
    <t>Hs.300224</t>
  </si>
  <si>
    <t>Reticulocalbin 1 precursor. [Source:Uniprot/SWISSPROT;Acc:Q15293]</t>
  </si>
  <si>
    <t>H200007745</t>
  </si>
  <si>
    <t>Hs.97887</t>
  </si>
  <si>
    <t>Methylosome subunit pICln (Chloride conductance regulatory protein ICln) (I(Cln)) (Chloride channel, nucleotide sensitive 1A) (Chloride ion current inducer protein) (ClCI) (Reticulocyte pICln). [Source:Uniprot/SWISSPROT;Acc:P54105]</t>
  </si>
  <si>
    <t>H200007127</t>
  </si>
  <si>
    <t>Hs.430733</t>
  </si>
  <si>
    <t>PREDICTED: KIAA1549 protein [Source:RefSeq_peptide;Acc:XP_371956]</t>
  </si>
  <si>
    <t>H200003817</t>
  </si>
  <si>
    <t>Hs.605380</t>
  </si>
  <si>
    <t>Anthrax toxin receptor 1 precursor (Tumor endothelial marker 8). [Source:Uniprot/SWISSPROT;Acc:Q9H6X2]</t>
  </si>
  <si>
    <t>H200001715</t>
  </si>
  <si>
    <t>Hs.165859</t>
  </si>
  <si>
    <t>opHsV0400009653</t>
  </si>
  <si>
    <t>Hs.521817</t>
  </si>
  <si>
    <t>DALR anticodon binding domain containing 3 isoform 2 [Source:RefSeq_peptide;Acc:NP_060584]</t>
  </si>
  <si>
    <t>H200017581</t>
  </si>
  <si>
    <t>Hs.642639</t>
  </si>
  <si>
    <t>Translocation associated membrane protein 1. [Source:Uniprot/SWISSPROT;Acc:Q15629]</t>
  </si>
  <si>
    <t>H200000878</t>
  </si>
  <si>
    <t>Hs.491988</t>
  </si>
  <si>
    <t>Ubiquitin carboxyl-terminal hydrolase isozyme L5 (EC 3.4.19.12) (UCH- L5) (Ubiquitin thiolesterase L5) (Ubiquitin C-terminal hydrolase UCH37) (CGI-70) (AD-019). [Source:Uniprot/SWISSPROT;Acc:Q9Y5K5]</t>
  </si>
  <si>
    <t>H200007977</t>
  </si>
  <si>
    <t>Hs.591458</t>
  </si>
  <si>
    <t>H300016617</t>
  </si>
  <si>
    <t>Probable rRNA processing protein EBP2 (EBNA1 binding protein 2) (Nucleolar protein p40). [Source:Uniprot/SWISSPROT;Acc:Q99848]</t>
  </si>
  <si>
    <t>H300005177</t>
  </si>
  <si>
    <t>Hs.346868</t>
  </si>
  <si>
    <t>pleiomorphic adenoma gene 1 [Source:RefSeq_peptide;Acc:NP_002646]</t>
  </si>
  <si>
    <t>H200002432</t>
  </si>
  <si>
    <t>Hs.14968</t>
  </si>
  <si>
    <t>decreased expression in renal and prostate [Source:RefSeq_peptide;Acc:NP_001002847]</t>
  </si>
  <si>
    <t>H200019848</t>
  </si>
  <si>
    <t>ACBD4 protein (Hypothetical protein HMFT0700). [Source:Uniprot/SPTREMBL;Acc:Q8IUT1]</t>
  </si>
  <si>
    <t>H300009778</t>
  </si>
  <si>
    <t>Hs.110298</t>
  </si>
  <si>
    <t>22 kDa protein [Source:IPI;Acc:IPI00478287]</t>
  </si>
  <si>
    <t>opHsV0400001653</t>
  </si>
  <si>
    <t>Peroxisomal membrane protein PMP34 (34 kDa peroxisomal membrane protein) (Solute carrier family 25, member 17). [Source:Uniprot/SWISSPROT;Acc:O43808]</t>
  </si>
  <si>
    <t>H300016914</t>
  </si>
  <si>
    <t>Hs.474938</t>
  </si>
  <si>
    <t>ADAM 9 precursor (EC 3.4.24.-) (A disintegrin and metalloproteinase domain 9) (Metalloprotease/disintegrin/cysteine-rich protein 9) (Myeloma cell metalloproteinase) (Meltrin gamma) (Cellular disintegrin-related protein). [Source:Uniprot/SWISSPROT;Acc:Q134</t>
  </si>
  <si>
    <t>H300021181</t>
  </si>
  <si>
    <t>Hs.591852</t>
  </si>
  <si>
    <t>apoptosis-inducing protein D [Source:RefSeq_peptide;Acc:NP_077286]</t>
  </si>
  <si>
    <t>H200005320</t>
  </si>
  <si>
    <t>Hs.466383</t>
  </si>
  <si>
    <t>PDZ domain containing RING finger protein 3 (Ligand of Numb-protein X 3) (Semaphorin cytoplasmic domain-associated protein 3) (SEMACAP3 protein). [Source:Uniprot/SWISSPROT;Acc:Q9UPQ7]</t>
  </si>
  <si>
    <t>H200008280</t>
  </si>
  <si>
    <t>Hs.434900</t>
  </si>
  <si>
    <t>Cyclin-dependent kinase 4 inhibitor A (CDK4I) (p16-INK4) (p16-INK4a) (Multiple tumor suppressor 1) (MTS1). [Source:Uniprot/SWISSPROT;Acc:P42771]</t>
  </si>
  <si>
    <t>H200000301</t>
  </si>
  <si>
    <t>Hs.512599</t>
  </si>
  <si>
    <t>spermatogenesis associated, serine-rich 2 [Source:RefSeq_peptide;Acc:NP_075559]</t>
  </si>
  <si>
    <t>H300019051</t>
  </si>
  <si>
    <t>Hs.146679</t>
  </si>
  <si>
    <t>Pre-B-cell leukemia transcription factor-1 (Homeobox protein PBX1) (Homeobox protein PRL). [Source:Uniprot/SWISSPROT;Acc:P40424]</t>
  </si>
  <si>
    <t>opHsV0400003460</t>
  </si>
  <si>
    <t>Hs.493096</t>
  </si>
  <si>
    <t>opHsV0400012860</t>
  </si>
  <si>
    <t>Hs.369017</t>
  </si>
  <si>
    <t>Embryonal Fyn-associated substrate (HEFS). [Source:Uniprot/SWISSPROT;Acc:O43281]</t>
  </si>
  <si>
    <t>H200003415</t>
  </si>
  <si>
    <t>Hs.24587</t>
  </si>
  <si>
    <t>protein kinase, cAMP-dependent, regulatory, type I, beta (PRKAR1B), mRNA [Source:RefSeq_dna;Acc:NM_002735]</t>
  </si>
  <si>
    <t>H300004439</t>
  </si>
  <si>
    <t>Hs.520851</t>
  </si>
  <si>
    <t>Transcription factor E2F5 (E2F-5). [Source:Uniprot/SWISSPROT;Acc:Q15329]</t>
  </si>
  <si>
    <t>H200000594</t>
  </si>
  <si>
    <t>Hs.445758</t>
  </si>
  <si>
    <t>H300006039</t>
  </si>
  <si>
    <t>Synaptotagmin-1 (Synaptotagmin I) (SytI) (p65). [Source:Uniprot/SWISSPROT;Acc:P21579]</t>
  </si>
  <si>
    <t>H200013987</t>
  </si>
  <si>
    <t>Hs.310545</t>
  </si>
  <si>
    <t>choline phosphotransferase 1 [Source:RefSeq_peptide;Acc:NP_064629]</t>
  </si>
  <si>
    <t>H300018851</t>
  </si>
  <si>
    <t>Hs.293077</t>
  </si>
  <si>
    <t>prostate tumor overexpressed gene 1 [Source:RefSeq_peptide;Acc:NP_059128]</t>
  </si>
  <si>
    <t>H200002837</t>
  </si>
  <si>
    <t>Hs.587979</t>
  </si>
  <si>
    <t>Melanoma-associated antigen D1 (MAGE-D1 antigen) (Neurotrophin receptor-interacting MAGE homolog) (PRO2292) (PP2250). [Source:Uniprot/SWISSPROT;Acc:Q9Y5V3]</t>
  </si>
  <si>
    <t>opHsV0400005346</t>
  </si>
  <si>
    <t>Hs.5258</t>
  </si>
  <si>
    <t>odd-skipped related 1 [Source:RefSeq_peptide;Acc:NP_660303]</t>
  </si>
  <si>
    <t>H300002735</t>
  </si>
  <si>
    <t>Hs.123933</t>
  </si>
  <si>
    <t>KIAA1279 [Source:RefSeq_peptide;Acc:NP_056449]</t>
  </si>
  <si>
    <t>H200008090</t>
  </si>
  <si>
    <t>Hs.279580</t>
  </si>
  <si>
    <t>12 kDa protein [Source:IPI;Acc:IPI00165222]</t>
  </si>
  <si>
    <t>H300002689</t>
  </si>
  <si>
    <t>H200014559</t>
  </si>
  <si>
    <t>Hs.592060</t>
  </si>
  <si>
    <t>H300019600</t>
  </si>
  <si>
    <t>H300005955</t>
  </si>
  <si>
    <t>opHsV0400002284</t>
  </si>
  <si>
    <t>OTTHUMP00000039257 (OTTHUMP00000016039). [Source:Uniprot/SPTREMBL;Acc:Q5T6D9]</t>
  </si>
  <si>
    <t>H300007523</t>
  </si>
  <si>
    <t>Tetratricopeptide repeat protein 15 (TPR repeat protein 15) (CGI-87). [Source:Uniprot/SWISSPROT;Acc:Q8WVT3]</t>
  </si>
  <si>
    <t>H200000973</t>
  </si>
  <si>
    <t>Hs.252713</t>
  </si>
  <si>
    <t>10 kDa protein [Source:IPI;Acc:IPI00176551]</t>
  </si>
  <si>
    <t>opHsV0400001769</t>
  </si>
  <si>
    <t>FK506 binding protein 10 precursor (EC 5.2.1.8) (Peptidyl-prolyl cis- trans isomerase) (PPIase) (Rotamase) (65 kDa FK506-binding protein) (FKBP65) (Immunophilin FKBP65). [Source:Uniprot/SWISSPROT;Acc:Q96AY3]</t>
  </si>
  <si>
    <t>H200000850</t>
  </si>
  <si>
    <t>Hs.463035</t>
  </si>
  <si>
    <t>mitochondrial ribosomal protein L10 isoform b [Source:RefSeq_peptide;Acc:NP_683685]</t>
  </si>
  <si>
    <t>H300020706</t>
  </si>
  <si>
    <t>Hs.347535</t>
  </si>
  <si>
    <t>PTD015 protein [Source:RefSeq_peptide;Acc:NP_078960]</t>
  </si>
  <si>
    <t>H300019797</t>
  </si>
  <si>
    <t>Hs.503357</t>
  </si>
  <si>
    <t>polycomb group ring finger 6 isoform a [Source:RefSeq_peptide;Acc:NP_001011663]</t>
  </si>
  <si>
    <t>H200004032</t>
  </si>
  <si>
    <t>Hs.335808</t>
  </si>
  <si>
    <t>transmembrane protein 38A [Source:RefSeq_peptide;Acc:NP_076979]</t>
  </si>
  <si>
    <t>opHsV0400000021</t>
  </si>
  <si>
    <t>Hs.436068</t>
  </si>
  <si>
    <t>H300001264</t>
  </si>
  <si>
    <t>Hs.237536</t>
  </si>
  <si>
    <t>Complement component 1, Q subcomponent binding protein, mitochondrial precursor (Glycoprotein gC1qBP) (GC1q-R protein) (Hyaluronan-binding protein 1) (p32) (p33). [Source:Uniprot/SWISSPROT;Acc:Q07021]</t>
  </si>
  <si>
    <t>H200006536</t>
  </si>
  <si>
    <t>Hs.555866</t>
  </si>
  <si>
    <t>FK506-binding protein 7 precursor (EC 5.2.1.8) (Peptidyl-prolyl cis- trans isomerase) (PPIase) (Rotamase) (FKBP-23) (UNQ670/PRO1304). [Source:Uniprot/SWISSPROT;Acc:Q9Y680]</t>
  </si>
  <si>
    <t>H300018899</t>
  </si>
  <si>
    <t>Hs.410378</t>
  </si>
  <si>
    <t>Astrocytic phosphoprotein PEA-15 (Phosphoprotein enriched in diabetes) (PED). [Source:Uniprot/SWISSPROT;Acc:Q15121]</t>
  </si>
  <si>
    <t>H200014644</t>
  </si>
  <si>
    <t>Hs.517216</t>
  </si>
  <si>
    <t>Tumor differentially expressed 2-like (FKSG84 protein) (UNQ263/PRO300). [Source:Uniprot/SWISSPROT;Acc:Q96SA4]</t>
  </si>
  <si>
    <t>H300014021</t>
  </si>
  <si>
    <t>Hs.270655</t>
  </si>
  <si>
    <t>H200012209</t>
  </si>
  <si>
    <t>Protein kinase C and casein kinase substrate in neurons protein 3 (SH3 domain-containing protein 6511) (Endophilin I). [Source:Uniprot/SWISSPROT;Acc:Q9UKS6]</t>
  </si>
  <si>
    <t>H300016257</t>
  </si>
  <si>
    <t>Hs.334639</t>
  </si>
  <si>
    <t>H200005463</t>
  </si>
  <si>
    <t>H200005183</t>
  </si>
  <si>
    <t>Hs.55781</t>
  </si>
  <si>
    <t>kinase D-interacting substance of 220 kDa [Source:RefSeq_peptide;Acc:NP_065789]</t>
  </si>
  <si>
    <t>H300012757</t>
  </si>
  <si>
    <t>Hs.9873</t>
  </si>
  <si>
    <t>ubiquitin-activating enzyme E1-domain containing 1 isoform 2 [Source:RefSeq_peptide;Acc:NP_938143]</t>
  </si>
  <si>
    <t>opHsV0400004726</t>
  </si>
  <si>
    <t>Hs.170737</t>
  </si>
  <si>
    <t>Transcription factor-like 5 protein (Cha transcription factor) (HPV-16 E2 binding protein 1) (E2BP-1). [Source:Uniprot/SWISSPROT;Acc:Q9UL49]</t>
  </si>
  <si>
    <t>opHsV0400000046</t>
  </si>
  <si>
    <t>Hs.126248</t>
  </si>
  <si>
    <t>H300012859</t>
  </si>
  <si>
    <t>H200005610</t>
  </si>
  <si>
    <t>Hs.468099</t>
  </si>
  <si>
    <t>opHsV04TC000024</t>
  </si>
  <si>
    <t>Ubiquitin conjugation factor E4 B (Ubiquitin-fusion degradation protein 2) (Homozygously deleted in neuroblastoma-1). [Source:Uniprot/SWISSPROT;Acc:O95155]</t>
  </si>
  <si>
    <t>H300019268</t>
  </si>
  <si>
    <t>Hs.632370</t>
  </si>
  <si>
    <t>Myosin Ic (Myosin I beta) (MMI-beta) (MMIb). [Source:Uniprot/SWISSPROT;Acc:O00159]</t>
  </si>
  <si>
    <t>H300009893</t>
  </si>
  <si>
    <t>Hs.286226</t>
  </si>
  <si>
    <t>mixed lineage kinase-related kinase MRK-beta [Source:RefSeq_peptide;Acc:NP_598407]</t>
  </si>
  <si>
    <t>H300018109</t>
  </si>
  <si>
    <t>Hs.444451</t>
  </si>
  <si>
    <t>opHsV0400006200</t>
  </si>
  <si>
    <t>H200002535</t>
  </si>
  <si>
    <t>NEFA-interacting nuclear protein NIP30 (CDA10/CDA018). [Source:Uniprot/SWISSPROT;Acc:Q9GZU8]</t>
  </si>
  <si>
    <t>H300017586</t>
  </si>
  <si>
    <t>Hs.396740</t>
  </si>
  <si>
    <t>Regulator of G-protein signaling 3 (RGS3) (RGP3). [Source:Uniprot/SWISSPROT;Acc:P49796]</t>
  </si>
  <si>
    <t>H300021737</t>
  </si>
  <si>
    <t>Hs.494875</t>
  </si>
  <si>
    <t>Mammalian ependymin related protein-1 precursor (MERP-1) (UCC1 protein). [Source:Uniprot/SWISSPROT;Acc:Q9UM22]</t>
  </si>
  <si>
    <t>H300009869</t>
  </si>
  <si>
    <t>Hs.563491</t>
  </si>
  <si>
    <t>Transcription initiation protein SPT3 homolog (SPT3-like protein). [Source:Uniprot/SWISSPROT;Acc:O75486]</t>
  </si>
  <si>
    <t>H200010751</t>
  </si>
  <si>
    <t>Hs.368325</t>
  </si>
  <si>
    <t>Trafficking protein particle complex subunit 4 (Synbindin) (TRS23 homolog) (Hematopoietic stem/progenitor cell protein 172) (HSPC172) (PTD009) (CGI-104). [Source:Uniprot/SWISSPROT;Acc:Q9Y296]</t>
  </si>
  <si>
    <t>H300012695</t>
  </si>
  <si>
    <t>Hs.132760</t>
  </si>
  <si>
    <t>8D6 antigen [Source:RefSeq_peptide;Acc:NP_057663]</t>
  </si>
  <si>
    <t>opHsV0400001286</t>
  </si>
  <si>
    <t>Hs.558499</t>
  </si>
  <si>
    <t>opHsV0400002472</t>
  </si>
  <si>
    <t>Hs.534012</t>
  </si>
  <si>
    <t>Centrosomal protein of 41 kDa (Cep41 protein) (Testis-specific gene A14 protein). [Source:Uniprot/SWISSPROT;Acc:Q9BYV8]</t>
  </si>
  <si>
    <t>H200003726</t>
  </si>
  <si>
    <t>Hs.368315</t>
  </si>
  <si>
    <t>Trifunctional purine biosynthetic protein adenosine-3 [Includes: Phosphoribosylamine--glycine ligase (EC 6.3.4.13) (GARS) (Glycinamide ribonucleotide synthetase) (Phosphoribosylglycinamide synthetase); Phosphoribosylformylglycinamidine cyclo-ligase (EC 6.</t>
  </si>
  <si>
    <t>H200006921</t>
  </si>
  <si>
    <t>opHsV0400011099</t>
  </si>
  <si>
    <t>Hs.527535</t>
  </si>
  <si>
    <t>H200003577</t>
  </si>
  <si>
    <t>Hs.482976</t>
  </si>
  <si>
    <t>ETAA16 protein [Source:RefSeq_peptide;Acc:NP_061875]</t>
  </si>
  <si>
    <t>H200006966</t>
  </si>
  <si>
    <t>Hs.353022</t>
  </si>
  <si>
    <t>Calcium-dependent phospholipase A2 precursor (EC 3.1.1.4) (Phosphatidylcholine 2-acylhydrolase) (PLA2-10) (Group V phospholipase A2). [Source:Uniprot/SWISSPROT;Acc:P39877]</t>
  </si>
  <si>
    <t>H200000078</t>
  </si>
  <si>
    <t>Hs.319438</t>
  </si>
  <si>
    <t>cytochrome b5 reductase b5R.2 isoform 1 [Source:RefSeq_peptide;Acc:NP_057313]</t>
  </si>
  <si>
    <t>H300021058</t>
  </si>
  <si>
    <t>Hs.414362</t>
  </si>
  <si>
    <t>AD-003 protein [Source:RefSeq_peptide;Acc:NP_054783]</t>
  </si>
  <si>
    <t>opHsV0400003438</t>
  </si>
  <si>
    <t>Hs.522433</t>
  </si>
  <si>
    <t>opHsV0400010259</t>
  </si>
  <si>
    <t>Proto-oncogene C-crk (P38) (Adapter molecule crk). [Source:Uniprot/SWISSPROT;Acc:P46108]</t>
  </si>
  <si>
    <t>H200019912</t>
  </si>
  <si>
    <t>Hs.638121</t>
  </si>
  <si>
    <t>CYR61 protein precursor (Cysteine-rich, angiogenic inducer, 61) (Insulin-like growth factor-binding protein 10) (GIG1 protein). [Source:Uniprot/SWISSPROT;Acc:O00622]</t>
  </si>
  <si>
    <t>H300020208</t>
  </si>
  <si>
    <t>Hs.8867</t>
  </si>
  <si>
    <t>Cyclin G1 (Cyclin G). [Source:Uniprot/SWISSPROT;Acc:P51959]</t>
  </si>
  <si>
    <t>opHsV0400000112</t>
  </si>
  <si>
    <t>Hs.79101</t>
  </si>
  <si>
    <t>Similar to Pancreatitis-induced protein 49</t>
  </si>
  <si>
    <t>opHsV0400013055</t>
  </si>
  <si>
    <t>Hs.495480</t>
  </si>
  <si>
    <t>opHsV0400004393</t>
  </si>
  <si>
    <t>Hs.568209</t>
  </si>
  <si>
    <t>PREDICTED: similar to 60S ribosomal protein L23a [Source:RefSeq_peptide;Acc:XP_497645]</t>
  </si>
  <si>
    <t>H300009661</t>
  </si>
  <si>
    <t>H300006398</t>
  </si>
  <si>
    <t>Hs.356545</t>
  </si>
  <si>
    <t>H300013102</t>
  </si>
  <si>
    <t>Hs.404289</t>
  </si>
  <si>
    <t>H200006338</t>
  </si>
  <si>
    <t>nudix -type motif 12 [Source:RefSeq_peptide;Acc:NP_113626]</t>
  </si>
  <si>
    <t>H300004133</t>
  </si>
  <si>
    <t>Hs.434289</t>
  </si>
  <si>
    <t>NAD-dependent deacetylase sirtuin 5 (EC 3.5.1.-) (SIR2-like protein 5). [Source:Uniprot/SWISSPROT;Acc:Q9NXA8]</t>
  </si>
  <si>
    <t>H300019644</t>
  </si>
  <si>
    <t>Hs.567431</t>
  </si>
  <si>
    <t>fatty acid desaturase 3 [Source:RefSeq_peptide;Acc:NP_068373]</t>
  </si>
  <si>
    <t>H200013052</t>
  </si>
  <si>
    <t>Hs.503546</t>
  </si>
  <si>
    <t>opHsV0400010413</t>
  </si>
  <si>
    <t>Hs.479989</t>
  </si>
  <si>
    <t>opHsV0400009988</t>
  </si>
  <si>
    <t>H300009835</t>
  </si>
  <si>
    <t>H300013721</t>
  </si>
  <si>
    <t>Seprase (EC 3.4.21.-) (Fibroblast activation protein alpha) (Integral membrane serine protease) (170-kDa melanoma membrane-bound gelatinase). [Source:Uniprot/SWISSPROT;Acc:Q12884]</t>
  </si>
  <si>
    <t>H300010619</t>
  </si>
  <si>
    <t>Hs.654370</t>
  </si>
  <si>
    <t>TATA box binding protein-like protein 1 (TBP-like protein 1) (TATA box binding protein-related factor 2) (TBP-related factor 2) (STUD protein) (21-kDa TBP-like protein). [Source:Uniprot/SWISSPROT;Acc:P62380]</t>
  </si>
  <si>
    <t>H200002340</t>
  </si>
  <si>
    <t>Hs.486507</t>
  </si>
  <si>
    <t>H200004166</t>
  </si>
  <si>
    <t>45 kDa protein [Source:IPI;Acc:IPI00178056]</t>
  </si>
  <si>
    <t>opHsV0400001087</t>
  </si>
  <si>
    <t>Hs.156171</t>
  </si>
  <si>
    <t>Gamma-glutamyl hydrolase precursor (EC 3.4.19.9) (Gamma-Glu-X carboxypeptidase) (Conjugase) (GH). [Source:Uniprot/SWISSPROT;Acc:Q92820]</t>
  </si>
  <si>
    <t>H200006537</t>
  </si>
  <si>
    <t>Hs.78619</t>
  </si>
  <si>
    <t>opHsV0400000462</t>
  </si>
  <si>
    <t>Hs.468488</t>
  </si>
  <si>
    <t>Ras-related protein Rab-40B (SOCS box containing protein RAR) (Rar protein). [Source:Uniprot/SWISSPROT;Acc:Q12829]</t>
  </si>
  <si>
    <t>H200018126</t>
  </si>
  <si>
    <t>Hs.484068</t>
  </si>
  <si>
    <t>opHsV0400010814</t>
  </si>
  <si>
    <t>Hs.469018</t>
  </si>
  <si>
    <t>dynein 2 light intermediate chain isoform 1 [Source:RefSeq_peptide;Acc:NP_057092]</t>
  </si>
  <si>
    <t>opHsV0400000277</t>
  </si>
  <si>
    <t>Hs.371597</t>
  </si>
  <si>
    <t>H300002521</t>
  </si>
  <si>
    <t>Hs.499833</t>
  </si>
  <si>
    <t>lipid phosphate phosphatase-related protein type 2 [Source:RefSeq_peptide;Acc:NP_073574]</t>
  </si>
  <si>
    <t>H200001317</t>
  </si>
  <si>
    <t>Hs.6846</t>
  </si>
  <si>
    <t>Tropomyosin 1 alpha chain (Alpha-tropomyosin). [Source:Uniprot/SWISSPROT;Acc:P09493]</t>
  </si>
  <si>
    <t>opHsV0400001096</t>
  </si>
  <si>
    <t>Hs.133892</t>
  </si>
  <si>
    <t>H300009218</t>
  </si>
  <si>
    <t>Hs.632419</t>
  </si>
  <si>
    <t>Myotubularin-related protein 2 (EC 3.1.3.-). [Source:Uniprot/SWISSPROT;Acc:Q13614]</t>
  </si>
  <si>
    <t>H300019804</t>
  </si>
  <si>
    <t>Hs.181326</t>
  </si>
  <si>
    <t>Phosphatidylethanolamine N-methyltransferase (EC 2.1.1.17) (PEAMT) (PEMT) (PEMT2). [Source:Uniprot/SWISSPROT;Acc:Q9UBM1]</t>
  </si>
  <si>
    <t>H300013530</t>
  </si>
  <si>
    <t>Hs.287717</t>
  </si>
  <si>
    <t>Dual specificity mitogen-activated protein kinase kinase 2 (EC 2.7.1.-) (MAP kinase kinase 2) (MAPKK 2) (ERK activator kinase 2) (MAPK/ERK kinase 2) (MEK2). [Source:Uniprot/SWISSPROT;Acc:P36507]</t>
  </si>
  <si>
    <t>opHsV0400007015</t>
  </si>
  <si>
    <t>Hs.592273</t>
  </si>
  <si>
    <t>Zinc finger protein 397 (Zinc finger and SCAN domain containing protein 15). [Source:Uniprot/SWISSPROT;Acc:Q8NF99]</t>
  </si>
  <si>
    <t>H300019558</t>
  </si>
  <si>
    <t>Hs.591061</t>
  </si>
  <si>
    <t>Ubiquitin-conjugating enzyme E2 G1 (EC 6.3.2.19) (Ubiquitin-protein ligase G1) (Ubiquitin carrier protein G1) (E217K) (UBC7). [Source:Uniprot/SWISSPROT;Acc:P62253]</t>
  </si>
  <si>
    <t>opHsV0400006777</t>
  </si>
  <si>
    <t>Hs.462035</t>
  </si>
  <si>
    <t>H300018759</t>
  </si>
  <si>
    <t>Enhancer of rudimentary homolog. [Source:Uniprot/SWISSPROT;Acc:P84090]</t>
  </si>
  <si>
    <t>H200012146</t>
  </si>
  <si>
    <t>Hs.509791</t>
  </si>
  <si>
    <t>Nucleoplasmin 3. [Source:Uniprot/SWISSPROT;Acc:O75607]</t>
  </si>
  <si>
    <t>H300010289</t>
  </si>
  <si>
    <t>Hs.90691</t>
  </si>
  <si>
    <t>H300022593</t>
  </si>
  <si>
    <t>Hs.6449</t>
  </si>
  <si>
    <t>H300021427</t>
  </si>
  <si>
    <t>Hs.515130</t>
  </si>
  <si>
    <t>Farnesyl pyrophosphate synthetase (FPP synthetase) (FPS) (Farnesyl diphosphate synthetase) [Includes: Dimethylallyltranstransferase (EC 2.5.1.1); Geranyltranstransferase (EC 2.5.1.10)]. [Source:Uniprot/SWISSPROT;Acc:P14324]</t>
  </si>
  <si>
    <t>H200006391</t>
  </si>
  <si>
    <t>Hs.335918</t>
  </si>
  <si>
    <t>Methyltransferase-like protein 2 (EC 2.1.1.-) (HSPC266). [Source:Uniprot/SWISSPROT;Acc:Q96IZ6]</t>
  </si>
  <si>
    <t>opHsV0400002623</t>
  </si>
  <si>
    <t>Hs.381204</t>
  </si>
  <si>
    <t>UPF0198 protein CGI-141 (HDCMA39P) (UNQ432/PRO793). [Source:Uniprot/SWISSPROT;Acc:Q9Y3E0]</t>
  </si>
  <si>
    <t>H200005480</t>
  </si>
  <si>
    <t>Hs.62275</t>
  </si>
  <si>
    <t>cytokine induced apoptosis inhibitor 1 [Source:RefSeq_peptide;Acc:NP_064709]</t>
  </si>
  <si>
    <t>H200000950</t>
  </si>
  <si>
    <t>Hs.4900</t>
  </si>
  <si>
    <t>H300022872</t>
  </si>
  <si>
    <t>Hs.200100</t>
  </si>
  <si>
    <t>H300000930</t>
  </si>
  <si>
    <t>H300021173</t>
  </si>
  <si>
    <t>Krueppel-like factor 12 (Transcriptional repressor AP-2rep) (HSPC122). [Source:Uniprot/SWISSPROT;Acc:Q9Y4X4]</t>
  </si>
  <si>
    <t>H200003291</t>
  </si>
  <si>
    <t>Hs.373857</t>
  </si>
  <si>
    <t>Endonuclease G like 1 (EC 3.1.30.-) (Endo G like). [Source:Uniprot/SWISSPROT;Acc:Q9Y2C4]</t>
  </si>
  <si>
    <t>H200016563</t>
  </si>
  <si>
    <t>Hs.517897</t>
  </si>
  <si>
    <t>RING finger protein 25 (EC 6.3.2.-). [Source:Uniprot/SWISSPROT;Acc:Q96BH1]</t>
  </si>
  <si>
    <t>H200010778</t>
  </si>
  <si>
    <t>Hs.471403</t>
  </si>
  <si>
    <t>PREDICTED: similar to 60S ribosomal protein L7 [Source:RefSeq_peptide;Acc:XP_018432]</t>
  </si>
  <si>
    <t>H300004383</t>
  </si>
  <si>
    <t>H200001359</t>
  </si>
  <si>
    <t>Hs.438336</t>
  </si>
  <si>
    <t>protein similar to E.coli yhdg and R. capsulatus nifR3 [Source:RefSeq_peptide;Acc:NP_853559]</t>
  </si>
  <si>
    <t>H200010820</t>
  </si>
  <si>
    <t>Hs.97627</t>
  </si>
  <si>
    <t>opHsV0400011302</t>
  </si>
  <si>
    <t>Hs.369368</t>
  </si>
  <si>
    <t>30 kDa protein [Source:IPI;Acc:IPI00478995]</t>
  </si>
  <si>
    <t>H300008385</t>
  </si>
  <si>
    <t>opHsV0400012690</t>
  </si>
  <si>
    <t>Alanyl-tRNA synthetase (EC 6.1.1.7) (Alanine--tRNA ligase) (AlaRS). [Source:Uniprot/SWISSPROT;Acc:P49588]</t>
  </si>
  <si>
    <t>H300001138</t>
  </si>
  <si>
    <t>Hs.315137</t>
  </si>
  <si>
    <t>DNAJ domain-containing [Source:RefSeq_peptide;Acc:NP_037370]</t>
  </si>
  <si>
    <t>H200017527</t>
  </si>
  <si>
    <t>Hs.438830</t>
  </si>
  <si>
    <t>Histone acetyltransferase type B subunit 2 (Retinoblastoma binding protein P46) (Retinoblastoma-binding protein 7) (RBBP-7). [Source:Uniprot/SWISSPROT;Acc:Q16576]</t>
  </si>
  <si>
    <t>H200004079</t>
  </si>
  <si>
    <t>Hs.495755</t>
  </si>
  <si>
    <t>Protein-S-isoprenylcysteine O-methyltransferase (EC 2.1.1.100) (Isoprenylcysteine carboxylmethyltransferase) (Prenylcysteine carboxyl methyltransferase) (pcCMT) (Prenylated protein carboxyl methyltransferase) (PPMT). [Source:Uniprot/SWISSPROT;Acc:O60725]</t>
  </si>
  <si>
    <t>H200008652</t>
  </si>
  <si>
    <t>Hs.515688</t>
  </si>
  <si>
    <t>H300019159</t>
  </si>
  <si>
    <t>Hs.250905</t>
  </si>
  <si>
    <t>40S ribosomal protein S20. [Source:Uniprot/SWISSPROT;Acc:P60866]</t>
  </si>
  <si>
    <t>H300007401</t>
  </si>
  <si>
    <t>Hs.8102</t>
  </si>
  <si>
    <t>Ubiquitin carboxyl-terminal hydrolase isozyme L3 (EC 3.4.19.12) (UCH- L3) (Ubiquitin thiolesterase L3). [Source:Uniprot/SWISSPROT;Acc:P15374]</t>
  </si>
  <si>
    <t>H200006468</t>
  </si>
  <si>
    <t>Hs.162241</t>
  </si>
  <si>
    <t>Mitochondrial processing peptidase beta subunit, mitochondrial precursor (EC 3.4.24.64) (Beta-MPP) (P-52). [Source:Uniprot/SWISSPROT;Acc:O75439]</t>
  </si>
  <si>
    <t>H300012154</t>
  </si>
  <si>
    <t>Hs.184211</t>
  </si>
  <si>
    <t>opHsV0400010579</t>
  </si>
  <si>
    <t>Hs.31474</t>
  </si>
  <si>
    <t>H200002237</t>
  </si>
  <si>
    <t>PDZ domain containing 6 [Source:RefSeq_peptide;Acc:NP_056508]</t>
  </si>
  <si>
    <t>H200003729</t>
  </si>
  <si>
    <t>Hs.391481</t>
  </si>
  <si>
    <t>Adenylate cyclase, type VI (EC 4.6.1.1) (ATP pyrophosphate-lyase 6) (Ca(2+)-inhibitable adenylyl cyclase). [Source:Uniprot/SWISSPROT;Acc:O43306]</t>
  </si>
  <si>
    <t>H200002119</t>
  </si>
  <si>
    <t>Hs.525401</t>
  </si>
  <si>
    <t>Stomatin-like protein 2 (SLP-2) (EPB72-like 2) (HSPC108). [Source:Uniprot/SWISSPROT;Acc:Q9UJZ1]</t>
  </si>
  <si>
    <t>H200000787</t>
  </si>
  <si>
    <t>Hs.3439</t>
  </si>
  <si>
    <t>KIAA1586 [Source:RefSeq_peptide;Acc:NP_065982]</t>
  </si>
  <si>
    <t>H200008455</t>
  </si>
  <si>
    <t>Hs.485628</t>
  </si>
  <si>
    <t>MYG1 protein. [Source:Uniprot/SWISSPROT;Acc:Q9HB07]</t>
  </si>
  <si>
    <t>H200002504</t>
  </si>
  <si>
    <t>Hs.655988</t>
  </si>
  <si>
    <t>opHsV0400012575</t>
  </si>
  <si>
    <t>Hs.23554</t>
  </si>
  <si>
    <t>chromosome X open reading frame 43 [Source:RefSeq_peptide;Acc:NP_653258]</t>
  </si>
  <si>
    <t>H200020889</t>
  </si>
  <si>
    <t>Hs.559546</t>
  </si>
  <si>
    <t>Fasciculation and elongation protein zeta 2 (Zygin II). [Source:Uniprot/SWISSPROT;Acc:Q9UHY8]</t>
  </si>
  <si>
    <t>H200011240</t>
  </si>
  <si>
    <t>Hs.258563</t>
  </si>
  <si>
    <t>leucine zipper transcription factor-like 1 [Source:RefSeq_peptide;Acc:NP_065080]</t>
  </si>
  <si>
    <t>H300020898</t>
  </si>
  <si>
    <t>Hs.30824</t>
  </si>
  <si>
    <t>21 kDa protein [Source:IPI;Acc:IPI00398234]</t>
  </si>
  <si>
    <t>H300002980</t>
  </si>
  <si>
    <t>H200003691</t>
  </si>
  <si>
    <t>Hs.568242</t>
  </si>
  <si>
    <t>Similar to P190-B</t>
  </si>
  <si>
    <t>opHsV0400010766</t>
  </si>
  <si>
    <t>Hs.592313</t>
  </si>
  <si>
    <t>Actin-binding LIM protein 3 (Actin-binding LIM protein family member 3) (abLIM3) (HMFN1661). [Source:Uniprot/SWISSPROT;Acc:O94929]</t>
  </si>
  <si>
    <t>H300021423</t>
  </si>
  <si>
    <t>Hs.49688</t>
  </si>
  <si>
    <t>DNA-directed RNA polymerase II 140 kDa polypeptide (EC 2.7.7.6) (RNA polymerase II subunit 2) (RPB2). [Source:Uniprot/SWISSPROT;Acc:P30876]</t>
  </si>
  <si>
    <t>H300018103</t>
  </si>
  <si>
    <t>Hs.602757</t>
  </si>
  <si>
    <t>Transcriptional adapter 2-like (ADA2-like protein) (KL04P). [Source:Uniprot/SWISSPROT;Acc:O75478]</t>
  </si>
  <si>
    <t>opHsV0400006554</t>
  </si>
  <si>
    <t>Hs.500066</t>
  </si>
  <si>
    <t>H300013672</t>
  </si>
  <si>
    <t>Hs.325081</t>
  </si>
  <si>
    <t>Calcium/calmodulin-dependent protein kinase type II delta chain (EC 2.7.1.123) (CaM-kinase II delta chain) (CaM kinase II delta subunit) (CaMK-II delta subunit). [Source:Uniprot/SWISSPROT;Acc:Q13557]</t>
  </si>
  <si>
    <t>H300020306</t>
  </si>
  <si>
    <t>Hs.144114</t>
  </si>
  <si>
    <t>H300000517</t>
  </si>
  <si>
    <t>Ymer protein short isoform [Source:RefSeq_peptide;Acc:NP_777568]</t>
  </si>
  <si>
    <t>H300006603</t>
  </si>
  <si>
    <t>Hs.478682</t>
  </si>
  <si>
    <t>zinc finger protein 585A [Source:RefSeq_peptide;Acc:NP_954577]</t>
  </si>
  <si>
    <t>H300022336</t>
  </si>
  <si>
    <t>Hs.390568</t>
  </si>
  <si>
    <t>arginyl-tRNA synthetase-like [Source:RefSeq_peptide;Acc:NP_064716]</t>
  </si>
  <si>
    <t>H300014593</t>
  </si>
  <si>
    <t>Hs.485910</t>
  </si>
  <si>
    <t>opHsV0400010471</t>
  </si>
  <si>
    <t>Hs.633187</t>
  </si>
  <si>
    <t>Pre-mRNA splicing factor PRP17 (hPRP17) (Cell division cycle 40 homolog) (EH-binding protein 3) (Ehb3). [Source:Uniprot/SWISSPROT;Acc:O60508]</t>
  </si>
  <si>
    <t>H300012898</t>
  </si>
  <si>
    <t>Hs.428147</t>
  </si>
  <si>
    <t>KIAA1704 [Source:RefSeq_peptide;Acc:NP_061029]</t>
  </si>
  <si>
    <t>H300019332</t>
  </si>
  <si>
    <t>H200004584</t>
  </si>
  <si>
    <t>Hs.444668</t>
  </si>
  <si>
    <t>H200008769</t>
  </si>
  <si>
    <t>Hs.515317</t>
  </si>
  <si>
    <t>(Dopamine responsive protein DRG-1) (My012 protein) (HSPC228). [Source:Uniprot/SWISSPROT;Acc:Q9NP79]</t>
  </si>
  <si>
    <t>H200016594</t>
  </si>
  <si>
    <t>Hs.431367</t>
  </si>
  <si>
    <t>Elongation factor 1-beta (EF-1-beta). [Source:Uniprot/SWISSPROT;Acc:P24534]</t>
  </si>
  <si>
    <t>H300016150</t>
  </si>
  <si>
    <t>Hs.421608</t>
  </si>
  <si>
    <t>MBD2-interacting zinc finger protein (Methyl-CpG-binding protein 2- interacting zinc finger protein). [Source:Uniprot/SWISSPROT;Acc:Q9BQA5]</t>
  </si>
  <si>
    <t>H200001555</t>
  </si>
  <si>
    <t>Hs.504091</t>
  </si>
  <si>
    <t>Aprataxin (Forkhead-associated domain histidine-triad like protein) (FHA-HIT). [Source:Uniprot/SWISSPROT;Acc:Q7Z2E3]</t>
  </si>
  <si>
    <t>H300019475</t>
  </si>
  <si>
    <t>Hs.20158</t>
  </si>
  <si>
    <t>Zinc finger protein 106 homolog (Zfp-106) (Zinc finger protein 474). [Source:Uniprot/SWISSPROT;Acc:Q9H2Y7]</t>
  </si>
  <si>
    <t>H300019850</t>
  </si>
  <si>
    <t>Hs.511143</t>
  </si>
  <si>
    <t>H200001437</t>
  </si>
  <si>
    <t>Disks large-associated protein 1 (DAP-1) (Guanylate kinase-associated protein) (hGKAP) (SAP90/PSD-95-associated protein 1) (SAPAP1) (PSD- 95/SAP90 binding protein 1). [Source:Uniprot/SWISSPROT;Acc:O14490]</t>
  </si>
  <si>
    <t>H200006206</t>
  </si>
  <si>
    <t>Hs.627200</t>
  </si>
  <si>
    <t>MYC induced nuclear antigen isoform 3 [Source:RefSeq_peptide;Acc:NP_694822]</t>
  </si>
  <si>
    <t>H200003264</t>
  </si>
  <si>
    <t>Hs.607776</t>
  </si>
  <si>
    <t>H300011410</t>
  </si>
  <si>
    <t>Calpain 2, large [catalytic] subunit precursor (EC 3.4.22.53) (Calcium-activated neutral proteinase) (CANP) (M-type) (M-calpain) (Millimolar-calpain) (Calpain large polypeptide L2). [Source:Uniprot/SWISSPROT;Acc:P17655]</t>
  </si>
  <si>
    <t>opHsV0400006063</t>
  </si>
  <si>
    <t>Hs.350899</t>
  </si>
  <si>
    <t>Polyadenylate-binding protein 5 (Poly(A)-binding protein 5) (PABP 5). [Source:Uniprot/SWISSPROT;Acc:Q96DU9]</t>
  </si>
  <si>
    <t>H200014461</t>
  </si>
  <si>
    <t>Hs.246590</t>
  </si>
  <si>
    <t>ATP-dependent helicase DDX1 (DEAD-box protein 1) (DEAD-box protein- retinoblastoma) (DBP-RB). [Source:Uniprot/SWISSPROT;Acc:Q92499]</t>
  </si>
  <si>
    <t>H200006529</t>
  </si>
  <si>
    <t>Hs.440599</t>
  </si>
  <si>
    <t>COUP transcription factor 2 (COUP-TF2) (COUP-TF II) (Apolipoprotein AI regulatory protein-1) (ARP-1). [Source:Uniprot/SWISSPROT;Acc:P24468]</t>
  </si>
  <si>
    <t>opHsV0400002513</t>
  </si>
  <si>
    <t>Hs.347991</t>
  </si>
  <si>
    <t>H300016514</t>
  </si>
  <si>
    <t>H300005746</t>
  </si>
  <si>
    <t>Hs.525391</t>
  </si>
  <si>
    <t>opHsV0400004674</t>
  </si>
  <si>
    <t>Zinc finger protein 304. [Source:Uniprot/SWISSPROT;Acc:Q9HCX3]</t>
  </si>
  <si>
    <t>H200008910</t>
  </si>
  <si>
    <t>Hs.287374</t>
  </si>
  <si>
    <t>PREDICTED: similar to 40S ribosomal protein S6 (Phosphoprotein NP33) [Source:RefSeq_peptide;Acc:XP_497064]</t>
  </si>
  <si>
    <t>H300001727</t>
  </si>
  <si>
    <t>Ornithine decarboxylase-like protein (EC 4.1.1.17) (ODC-paralogue) (ODC-p). [Source:Uniprot/SWISSPROT;Acc:Q96A70]</t>
  </si>
  <si>
    <t>H300021534</t>
  </si>
  <si>
    <t>Hs.101807</t>
  </si>
  <si>
    <t>fibronectin type III domain containing 4 [Source:RefSeq_peptide;Acc:NP_073734]</t>
  </si>
  <si>
    <t>H200003796</t>
  </si>
  <si>
    <t>Hs.27836</t>
  </si>
  <si>
    <t>Vesicle-associated membrane protein 4 (VAMP-4). [Source:Uniprot/SWISSPROT;Acc:O75379]</t>
  </si>
  <si>
    <t>opHsV0400006124</t>
  </si>
  <si>
    <t>Hs.6651</t>
  </si>
  <si>
    <t>opHsV0400011147</t>
  </si>
  <si>
    <t>Hs.103110</t>
  </si>
  <si>
    <t>Zinc finger protein 434. [Source:Uniprot/SWISSPROT;Acc:Q9NX65]</t>
  </si>
  <si>
    <t>H300015660</t>
  </si>
  <si>
    <t>Hs.592078</t>
  </si>
  <si>
    <t>Zinc finger MYND domain containing protein 19 (Melanin-concentrating hormone receptor 1 interacting zinc-finger protein) (MCH-R1 interacting zinc-finger protein). [Source:Uniprot/SWISSPROT;Acc:Q96E35]</t>
  </si>
  <si>
    <t>H200012732</t>
  </si>
  <si>
    <t>Hs.128096</t>
  </si>
  <si>
    <t>PHD finger protein 15. [Source:Uniprot/SWISSPROT;Acc:Q9NQC1]</t>
  </si>
  <si>
    <t>H300010984</t>
  </si>
  <si>
    <t>Hs.483419</t>
  </si>
  <si>
    <t>H300003223</t>
  </si>
  <si>
    <t>Hs.475472</t>
  </si>
  <si>
    <t>65 kDa Yes-associated protein (YAP65). [Source:Uniprot/SWISSPROT;Acc:P46937]</t>
  </si>
  <si>
    <t>H200001710</t>
  </si>
  <si>
    <t>Hs.503692</t>
  </si>
  <si>
    <t>CDA14 [Source:RefSeq_peptide;Acc:NP_057654]</t>
  </si>
  <si>
    <t>H300017453</t>
  </si>
  <si>
    <t>Hs.339453</t>
  </si>
  <si>
    <t>sperm protein SSP411 [Source:RefSeq_peptide;Acc:NP_073738]</t>
  </si>
  <si>
    <t>H200011226</t>
  </si>
  <si>
    <t>Hs.103147</t>
  </si>
  <si>
    <t>E3 ubiquitin-protein ligase Nedd-4 (EC 6.3.2.-). [Source:Uniprot/SWISSPROT;Acc:P46934]</t>
  </si>
  <si>
    <t>H200000406</t>
  </si>
  <si>
    <t>Hs.1565</t>
  </si>
  <si>
    <t>opHsV0400012148</t>
  </si>
  <si>
    <t>Hs.609291</t>
  </si>
  <si>
    <t>disulfide isomerase [Source:RefSeq_peptide;Acc:NP_078991]</t>
  </si>
  <si>
    <t>H300018886</t>
  </si>
  <si>
    <t>Hs.594478</t>
  </si>
  <si>
    <t>immediate early response 3 interacting protein 1 [Source:RefSeq_peptide;Acc:NP_057181]</t>
  </si>
  <si>
    <t>H200017654</t>
  </si>
  <si>
    <t>Hs.591060</t>
  </si>
  <si>
    <t>Group XIIA secretory phospholipase A2 precursor (EC 3.1.1.4) (Phosphatidylcholine 2-acylhydrolase GXII) (GXII sPLA2) (FKSG38 protein) (UNQ2519/PRO6012). [Source:Uniprot/SWISSPROT;Acc:Q9BZM1]</t>
  </si>
  <si>
    <t>opHsV0400000159</t>
  </si>
  <si>
    <t>Hs.389452</t>
  </si>
  <si>
    <t>BRCA2 and CDKN1A-interacting protein isoform BCCIPalpha [Source:RefSeq_peptide;Acc:NP_057651]</t>
  </si>
  <si>
    <t>H300013566</t>
  </si>
  <si>
    <t>Hs.370292</t>
  </si>
  <si>
    <t>19 kDa protein [Source:IPI;Acc:IPI00163974]</t>
  </si>
  <si>
    <t>H300005505</t>
  </si>
  <si>
    <t>opHsV0400010717</t>
  </si>
  <si>
    <t>Hs.27621</t>
  </si>
  <si>
    <t>PREDICTED: similar to WT1-interacting protein [Source:RefSeq_peptide;Acc:XP_059037]</t>
  </si>
  <si>
    <t>H300006889</t>
  </si>
  <si>
    <t>opHsV0400010509</t>
  </si>
  <si>
    <t>Hs.526415</t>
  </si>
  <si>
    <t>Eukaryotic translation initiation factor 2 subunit 2 (Eukaryotic translation initiation factor 2 beta subunit) (eIF-2-beta). [Source:Uniprot/SWISSPROT;Acc:P20042]</t>
  </si>
  <si>
    <t>H300005798</t>
  </si>
  <si>
    <t>Hs.429180</t>
  </si>
  <si>
    <t>17 kDa protein [Source:IPI;Acc:IPI00374706]</t>
  </si>
  <si>
    <t>opHsV0400002607</t>
  </si>
  <si>
    <t>opHsV0400012165</t>
  </si>
  <si>
    <t>Hs.271876</t>
  </si>
  <si>
    <t>TatD DNase domain containing 1 [Source:RefSeq_peptide;Acc:NP_114415]</t>
  </si>
  <si>
    <t>H300020380</t>
  </si>
  <si>
    <t>Hs.170568</t>
  </si>
  <si>
    <t>opHsV0400002077</t>
  </si>
  <si>
    <t>H300012293</t>
  </si>
  <si>
    <t>opHsV0400010855</t>
  </si>
  <si>
    <t>Hs.44439</t>
  </si>
  <si>
    <t>Transcription termination factor, mitochondrial precursor (mTERF). [Source:Uniprot/SWISSPROT;Acc:Q99551]</t>
  </si>
  <si>
    <t>opHsV0400006232</t>
  </si>
  <si>
    <t>Hs.532216</t>
  </si>
  <si>
    <t>H300018700</t>
  </si>
  <si>
    <t>Cofactor required for Sp1 transcriptional activation subunit 9 (Transcriptional coactivator CRSP33) (RNA polymerase transcriptional regulation mediator subunit 7 homolog) (hMED7) (Activator-recruited cofactor 34 kDa component) (ARC34). [Source:Uniprot/SWI</t>
  </si>
  <si>
    <t>H200017538</t>
  </si>
  <si>
    <t>Hs.279902</t>
  </si>
  <si>
    <t>H200016242</t>
  </si>
  <si>
    <t>H300004846</t>
  </si>
  <si>
    <t>tetratricopeptide repeat domain 21A [Source:RefSeq_peptide;Acc:NP_665698]</t>
  </si>
  <si>
    <t>H300021160</t>
  </si>
  <si>
    <t>Hs.443935</t>
  </si>
  <si>
    <t>H300011045</t>
  </si>
  <si>
    <t>mitochondrial ribosomal protein L4 isoform b [Source:RefSeq_peptide;Acc:NP_666500]</t>
  </si>
  <si>
    <t>H300018072</t>
  </si>
  <si>
    <t>Hs.279652</t>
  </si>
  <si>
    <t>H200002104</t>
  </si>
  <si>
    <t>F-box only protein 9 (NY-REN-57 antigen) (Cross-immune reaction antigen 1). [Source:Uniprot/SWISSPROT;Acc:Q9UK97]</t>
  </si>
  <si>
    <t>H300019072</t>
  </si>
  <si>
    <t>Hs.216653</t>
  </si>
  <si>
    <t>SEC14-like protein 2 (Alpha-tocopherol associated protein) (TAP) (hTAP) (Supernatant protein factor) (SPF) (Squalene transfer protein). [Source:Uniprot/SWISSPROT;Acc:O76054]</t>
  </si>
  <si>
    <t>H300018624</t>
  </si>
  <si>
    <t>Hs.335614</t>
  </si>
  <si>
    <t>Dihydroxyacetone phosphate acyltransferase (EC 2.3.1.42) (DHAP-AT) (DAP-AT) (Glycerone-phosphate O-acyltransferase) (Acyl- CoA:dihydroxyacetonephosphateacyltransferase). [Source:Uniprot/SWISSPROT;Acc:O15228]</t>
  </si>
  <si>
    <t>H200002141</t>
  </si>
  <si>
    <t>Hs.498028</t>
  </si>
  <si>
    <t>Yip1 interacting factor homolog [Source:RefSeq_peptide;Acc:NP_065203]</t>
  </si>
  <si>
    <t>H200001106</t>
  </si>
  <si>
    <t>Hs.446445</t>
  </si>
  <si>
    <t>ras homolog gene family, member T1 [Source:RefSeq_peptide;Acc:NP_060777]</t>
  </si>
  <si>
    <t>H300011102</t>
  </si>
  <si>
    <t>Hs.462742</t>
  </si>
  <si>
    <t>Conserved oligomeric Golgi complex component 8. [Source:Uniprot/SWISSPROT;Acc:Q96MW5]</t>
  </si>
  <si>
    <t>H300017837</t>
  </si>
  <si>
    <t>Hs.130849</t>
  </si>
  <si>
    <t>Cortistatin precursor [Contains: Cortistatin-29; Cortistatin-17]. [Source:Uniprot/SWISSPROT;Acc:O00230]</t>
  </si>
  <si>
    <t>H300014357</t>
  </si>
  <si>
    <t>Hs.412311</t>
  </si>
  <si>
    <t>neuron navigator 3 [Source:RefSeq_peptide;Acc:NP_055718]</t>
  </si>
  <si>
    <t>opHsV0400006276</t>
  </si>
  <si>
    <t>Hs.655301</t>
  </si>
  <si>
    <t>limitrin [Source:RefSeq_peptide;Acc:NP_115724]</t>
  </si>
  <si>
    <t>H200005362</t>
  </si>
  <si>
    <t>Hs.558570</t>
  </si>
  <si>
    <t>TRIO and F-actin binding protein (Protein Tara) (Trio-associated repeat on actin) (HRIHFB2122). [Source:Uniprot/SWISSPROT;Acc:Q9H2D6]</t>
  </si>
  <si>
    <t>opHsV0400002142</t>
  </si>
  <si>
    <t>Hs.533030</t>
  </si>
  <si>
    <t>Hamartin (Tuberous sclerosis 1 protein). [Source:Uniprot/SWISSPROT;Acc:Q92574]</t>
  </si>
  <si>
    <t>H200006691</t>
  </si>
  <si>
    <t>Hs.370854</t>
  </si>
  <si>
    <t>isoform 2 [Source:RefSeq_peptide;Acc:NP_055770]</t>
  </si>
  <si>
    <t>H200002827</t>
  </si>
  <si>
    <t>Hs.494705</t>
  </si>
  <si>
    <t>Histone deacetylase 11 (HD11). [Source:Uniprot/SWISSPROT;Acc:Q96DB2]</t>
  </si>
  <si>
    <t>H200005930</t>
  </si>
  <si>
    <t>H300012499</t>
  </si>
  <si>
    <t>Hs.38512</t>
  </si>
  <si>
    <t>H200006863</t>
  </si>
  <si>
    <t>SET domain and mariner transposase fusion gene [Source:RefSeq_peptide;Acc:NP_006506]</t>
  </si>
  <si>
    <t>H300009208</t>
  </si>
  <si>
    <t>Hs.475300</t>
  </si>
  <si>
    <t>similar to RIKEN cDNA 2310008M10 [Source:RefSeq_peptide;Acc:NP_660346]</t>
  </si>
  <si>
    <t>opHsV0400003106</t>
  </si>
  <si>
    <t>Hs.487035</t>
  </si>
  <si>
    <t>34 kDa protein [Source:IPI;Acc:IPI00396536]</t>
  </si>
  <si>
    <t>H300020880</t>
  </si>
  <si>
    <t>Hs.518073</t>
  </si>
  <si>
    <t>opHsV0400010320</t>
  </si>
  <si>
    <t>Hs.36915</t>
  </si>
  <si>
    <t>Control antisense: antisense to oligo opHsV0400001334</t>
  </si>
  <si>
    <t>opHsV0400001334_A</t>
  </si>
  <si>
    <t>Calponin-3 (Calponin, acidic isoform). [Source:Uniprot/SWISSPROT;Acc:Q15417]</t>
  </si>
  <si>
    <t>H300015055</t>
  </si>
  <si>
    <t>Hs.483454</t>
  </si>
  <si>
    <t>Transmembrane protein 14C (HSPC194). [Source:Uniprot/SWISSPROT;Acc:Q9P0S9]</t>
  </si>
  <si>
    <t>H200004000</t>
  </si>
  <si>
    <t>Hs.519557</t>
  </si>
  <si>
    <t>Smoothelin. [Source:Uniprot/SWISSPROT;Acc:P53814]</t>
  </si>
  <si>
    <t>opHsV0400006230</t>
  </si>
  <si>
    <t>Hs.149098</t>
  </si>
  <si>
    <t>H200011530</t>
  </si>
  <si>
    <t>Homeobox protein Hox-A5 (Hox-1C). [Source:Uniprot/SWISSPROT;Acc:P20719]</t>
  </si>
  <si>
    <t>H200004363</t>
  </si>
  <si>
    <t>Hs.655218</t>
  </si>
  <si>
    <t>anaphase promoting complex subunit 13 [Source:RefSeq_peptide;Acc:NP_056206]</t>
  </si>
  <si>
    <t>H200011483</t>
  </si>
  <si>
    <t>Hs.106909</t>
  </si>
  <si>
    <t>Zinc finger protein 38 homolog (Zfp-38) (NY-REN-21 antigen) (Zinc finger and SCAN domain containing protein 21). [Source:Uniprot/SWISSPROT;Acc:Q9Y5A6]</t>
  </si>
  <si>
    <t>opHsV0400000568</t>
  </si>
  <si>
    <t>Hs.632294</t>
  </si>
  <si>
    <t>Frizzled 4 precursor (Frizzled-4) (Fz-4) (hFz4) (FzE4). [Source:Uniprot/SWISSPROT;Acc:Q9ULV1]</t>
  </si>
  <si>
    <t>H300006038</t>
  </si>
  <si>
    <t>Hs.591968</t>
  </si>
  <si>
    <t>methylenetetrahydrofolate dehydrogenase (NADP+ dependent) 1-like [Source:RefSeq_peptide;Acc:NP_056255]</t>
  </si>
  <si>
    <t>H200004673</t>
  </si>
  <si>
    <t>Hs.591343</t>
  </si>
  <si>
    <t>single-strand selective monofunctional uracil DNA glycosylase [Source:RefSeq_peptide;Acc:NP_055126]</t>
  </si>
  <si>
    <t>H300010979</t>
  </si>
  <si>
    <t>Hs.632721</t>
  </si>
  <si>
    <t>Translation initiation factor eIF-2B beta subunit (eIF-2B GDP-GTP exchange factor) (S20I15) (S20III15). [Source:Uniprot/SWISSPROT;Acc:P49770]</t>
  </si>
  <si>
    <t>H200007890</t>
  </si>
  <si>
    <t>Hs.409137</t>
  </si>
  <si>
    <t>Lactoylglutathione lyase (EC 4.4.1.5) (Methylglyoxalase) (Aldoketomutase) (Glyoxalase I) (Glx I) (Ketone-aldehyde mutase) (S-D- lactoylglutathione methylglyoxal lyase). [Source:Uniprot/SWISSPROT;Acc:Q04760]</t>
  </si>
  <si>
    <t>H200006030</t>
  </si>
  <si>
    <t>Hs.268849</t>
  </si>
  <si>
    <t>Bromodomain adjacent to zinc finger domain protein 1B (Williams-Beuren syndrome chromosome region 9 protein) (WBRS9) (Williams syndrome transcription factor) (hWALP2). [Source:Uniprot/SWISSPROT;Acc:Q9UIG0]</t>
  </si>
  <si>
    <t>H200014652</t>
  </si>
  <si>
    <t>Hs.520943</t>
  </si>
  <si>
    <t>Centrin 3. [Source:Uniprot/SWISSPROT;Acc:O15182]</t>
  </si>
  <si>
    <t>H200003926</t>
  </si>
  <si>
    <t>Hs.591767</t>
  </si>
  <si>
    <t>H300004490</t>
  </si>
  <si>
    <t>Hs.21945</t>
  </si>
  <si>
    <t>CREBBP/EP300 inhibitor 2 [Source:RefSeq_peptide;Acc:NP_694964]</t>
  </si>
  <si>
    <t>H300005869</t>
  </si>
  <si>
    <t>Hs.18949</t>
  </si>
  <si>
    <t>putative NFkB activating protein 373 isoform 2 [Source:RefSeq_peptide;Acc:NP_001002292]</t>
  </si>
  <si>
    <t>H200016249</t>
  </si>
  <si>
    <t>Hs.647659</t>
  </si>
  <si>
    <t>Mdm4, transformed 3T3 cell double minute 1, p53 binding protein [Source:RefSeq_peptide;Acc:NP_059136]</t>
  </si>
  <si>
    <t>H300018847</t>
  </si>
  <si>
    <t>Hs.655702</t>
  </si>
  <si>
    <t>opHsV0400005947</t>
  </si>
  <si>
    <t>Hs.173705</t>
  </si>
  <si>
    <t>CTD small phosphatase-like protein (CTDSP-like) (Small C-terminal domain phosphatase 3) (Small CTD phosphatase 3) (SCP3) (Nuclear LIM interactor-interacting factor 1) (NLI-interacting factor 1) (NIF-like protein) (RBSP3) (YA22 protein) (HYA22). [Source:Un</t>
  </si>
  <si>
    <t>H200013596</t>
  </si>
  <si>
    <t>Hs.475963</t>
  </si>
  <si>
    <t>H200001453</t>
  </si>
  <si>
    <t>opHsV0400012973</t>
  </si>
  <si>
    <t>Hs.538421</t>
  </si>
  <si>
    <t>PREDICTED: similar to ribosomal protein L4; 60S ribosomal protein L4; homologue of Xenopus ribosomal protein L1 [Source:RefSeq_peptide;Acc:XP_034640]</t>
  </si>
  <si>
    <t>opHsV0400001480</t>
  </si>
  <si>
    <t>homolog of yeast TIM14 isoform d [Source:RefSeq_peptide;Acc:NP_957713]</t>
  </si>
  <si>
    <t>opHsV0400004182</t>
  </si>
  <si>
    <t>Centrin 2 (Caltractin isoform 1). [Source:Uniprot/SWISSPROT;Acc:P41208]</t>
  </si>
  <si>
    <t>H200006977</t>
  </si>
  <si>
    <t>Hs.82794</t>
  </si>
  <si>
    <t>Septin 2 (NEDD5 protein homolog). [Source:Uniprot/SWISSPROT;Acc:Q15019]</t>
  </si>
  <si>
    <t>H300008645</t>
  </si>
  <si>
    <t>Hs.335057</t>
  </si>
  <si>
    <t>opHsV0400013086</t>
  </si>
  <si>
    <t>Hs.439363</t>
  </si>
  <si>
    <t>Stromelysin-1 precursor (EC 3.4.24.17) (Matrix metalloproteinase-3) (MMP-3) (Transin-1) (SL-1). [Source:Uniprot/SWISSPROT;Acc:P08254]</t>
  </si>
  <si>
    <t>H200007019</t>
  </si>
  <si>
    <t>Hs.375129</t>
  </si>
  <si>
    <t>Reticulon protein 2 (Neuroendocrine-specific protein-like 1) (NSP-like protein 1) (NSPLI). [Source:Uniprot/SWISSPROT;Acc:O75298]</t>
  </si>
  <si>
    <t>H200000835</t>
  </si>
  <si>
    <t>Hs.47517</t>
  </si>
  <si>
    <t>H200001405</t>
  </si>
  <si>
    <t>opHsV0400008109</t>
  </si>
  <si>
    <t>H300020834</t>
  </si>
  <si>
    <t>Zinc finger protein 486. [Source:Uniprot/SWISSPROT;Acc:Q96H40]</t>
  </si>
  <si>
    <t>H300009339</t>
  </si>
  <si>
    <t>Hs.590991</t>
  </si>
  <si>
    <t>uncharacterized hypothalamus protein HT013 [Source:RefSeq_peptide;Acc:NP_060944]</t>
  </si>
  <si>
    <t>H200020388</t>
  </si>
  <si>
    <t>Hs.187635</t>
  </si>
  <si>
    <t>H200006466</t>
  </si>
  <si>
    <t>Latent transforming growth factor-beta-binding protein 2 precursor (LTBP-2). [Source:Uniprot/SWISSPROT;Acc:Q14767]</t>
  </si>
  <si>
    <t>H200011390</t>
  </si>
  <si>
    <t>Hs.512776</t>
  </si>
  <si>
    <t>family with sequence similarity 29, member A [Source:RefSeq_peptide;Acc:NP_060115]</t>
  </si>
  <si>
    <t>H200005114</t>
  </si>
  <si>
    <t>Hs.533468</t>
  </si>
  <si>
    <t>Serine/threonine kinase PINK1, mitochondrial precursor (EC 2.7.1.37) (PTEN induced putative kinase protein 1) (BRPK). [Source:Uniprot/SWISSPROT;Acc:Q9BXM7]</t>
  </si>
  <si>
    <t>H300008197</t>
  </si>
  <si>
    <t>Hs.389171</t>
  </si>
  <si>
    <t>opHsV0400001325</t>
  </si>
  <si>
    <t>DNA primase large subunit (EC 2.7.7.-) (DNA primase 58 kDa subunit) (p58). [Source:Uniprot/SWISSPROT;Acc:P49643]</t>
  </si>
  <si>
    <t>opHsV0400000420</t>
  </si>
  <si>
    <t>Hs.654580</t>
  </si>
  <si>
    <t>H200019507</t>
  </si>
  <si>
    <t>Hs.533738</t>
  </si>
  <si>
    <t>DEAH (Asp-Glu-Ala-His) box polypeptide 40 [Source:RefSeq_peptide;Acc:NP_078888]</t>
  </si>
  <si>
    <t>H200003921</t>
  </si>
  <si>
    <t>Hs.29403</t>
  </si>
  <si>
    <t>Sentrin-specific protease 3 (EC 3.4.22.-) (Sentrin/SUMO-specific protease SENP3) (SUMO-1 specific protease 3). [Source:Uniprot/SWISSPROT;Acc:Q9H4L4]</t>
  </si>
  <si>
    <t>H200012165</t>
  </si>
  <si>
    <t>Hs.513926</t>
  </si>
  <si>
    <t>39S ribosomal protein L43, mitochondrial precursor (L43mt) (MRP-L43) (Mitochondrial ribosomal protein bMRP36a). [Source:Uniprot/SWISSPROT;Acc:Q8N983]</t>
  </si>
  <si>
    <t>H300015717</t>
  </si>
  <si>
    <t>Hs.421848</t>
  </si>
  <si>
    <t>tRNA-splicing endonuclease subunit SEN15 (tRNA-intron endonuclease SEN15) (HsSen15). [Source:Uniprot/SWISSPROT;Acc:Q8WW01]</t>
  </si>
  <si>
    <t>H200004142</t>
  </si>
  <si>
    <t>Hs.548197</t>
  </si>
  <si>
    <t>opHsV0400009980</t>
  </si>
  <si>
    <t>Similar to Nucleobindin 2 precursor (DNA-binding protein NEFA)</t>
  </si>
  <si>
    <t>opHsV0400012398</t>
  </si>
  <si>
    <t>Hs.128686</t>
  </si>
  <si>
    <t>DNA-damage inducible protein 1 [Source:RefSeq_peptide;Acc:NP_001001711]</t>
  </si>
  <si>
    <t>H300000307</t>
  </si>
  <si>
    <t>Hs.591941</t>
  </si>
  <si>
    <t>S-phase kinase-associated protein 1A (Cyclin A/CDK2-associated protein p19) (p19A) (p19skp1) (RNA polymerase II elongation factor-like protein) (Organ of Corti protein 2) (OCP-II protein) (OCP-2) (Transcription elongation factor B) (SIII). [Source:Uniprot</t>
  </si>
  <si>
    <t>H300002055</t>
  </si>
  <si>
    <t>H300020655</t>
  </si>
  <si>
    <t>Hs.17250</t>
  </si>
  <si>
    <t>H300015005</t>
  </si>
  <si>
    <t>opHsV0400012265</t>
  </si>
  <si>
    <t>Hs.512743</t>
  </si>
  <si>
    <t>Vesicle trafficking protein SEC22b (SEC22 vesicle trafficking protein- like 1). [Source:Uniprot/SWISSPROT;Acc:O75396]</t>
  </si>
  <si>
    <t>opHsV0400006166</t>
  </si>
  <si>
    <t>Hs.632438</t>
  </si>
  <si>
    <t>H200006887</t>
  </si>
  <si>
    <t>Hs.493516</t>
  </si>
  <si>
    <t>16 kDa protein [Source:IPI;Acc:IPI00413824]</t>
  </si>
  <si>
    <t>opHsV0400003145</t>
  </si>
  <si>
    <t>tRNA selenocysteine associated protein [Source:RefSeq_peptide;Acc:NP_060316]</t>
  </si>
  <si>
    <t>H300015617</t>
  </si>
  <si>
    <t>Hs.533626</t>
  </si>
  <si>
    <t>H300014765</t>
  </si>
  <si>
    <t>Hs.495138</t>
  </si>
  <si>
    <t>SET binding factor 2 [Source:RefSeq_peptide;Acc:NP_112224]</t>
  </si>
  <si>
    <t>H200009447</t>
  </si>
  <si>
    <t>Hs.577252</t>
  </si>
  <si>
    <t>45 kDa protein [Source:IPI;Acc:IPI00412827]</t>
  </si>
  <si>
    <t>opHsV0400004047</t>
  </si>
  <si>
    <t>Peroxiredoxin 2 (EC 1.11.1.-) (Thioredoxin peroxidase 1) (Thioredoxin- dependent peroxide reductase 1) (Thiol-specific antioxidant protein) (TSA) (PRP) (Natural killer cell enhancing factor B) (NKEF-B). [Source:Uniprot/SWISSPROT;Acc:P32119]</t>
  </si>
  <si>
    <t>opHsV0400000718</t>
  </si>
  <si>
    <t>Hs.432121</t>
  </si>
  <si>
    <t>Mid-1-related chloride channel 1 [Source:RefSeq_peptide;Acc:NP_055942]</t>
  </si>
  <si>
    <t>H300019882</t>
  </si>
  <si>
    <t>Hs.554803</t>
  </si>
  <si>
    <t>H200001528</t>
  </si>
  <si>
    <t>Hs.532835</t>
  </si>
  <si>
    <t>H200010293</t>
  </si>
  <si>
    <t>Hs.448041</t>
  </si>
  <si>
    <t>General transcription factor 3C polypeptide 3 (Transcription factor IIIC-gamma subunit) (TF3C-gamma) (TFIIIC 102 kDa subunit) (TFIIIC102). [Source:Uniprot/SWISSPROT;Acc:Q9Y5Q9]</t>
  </si>
  <si>
    <t>H200010458</t>
  </si>
  <si>
    <t>Hs.470996</t>
  </si>
  <si>
    <t>Sushi repeat-containing protein SRPX precursor. [Source:Uniprot/SWISSPROT;Acc:P78539]</t>
  </si>
  <si>
    <t>H200002453</t>
  </si>
  <si>
    <t>Hs.15154</t>
  </si>
  <si>
    <t>similar to bovine IgA regulatory protein [Source:RefSeq_peptide;Acc:NP_001007190]</t>
  </si>
  <si>
    <t>H200009585</t>
  </si>
  <si>
    <t>Hs.696360</t>
  </si>
  <si>
    <t>opHsV0400010841</t>
  </si>
  <si>
    <t>Hs.386476</t>
  </si>
  <si>
    <t>phosphoinositide-3-kinase, regulatory subunit 4, p150 [Source:RefSeq_peptide;Acc:NP_055417]</t>
  </si>
  <si>
    <t>H200006999</t>
  </si>
  <si>
    <t>Hs.149032</t>
  </si>
  <si>
    <t>Zinc finger protein 294. [Source:Uniprot/SWISSPROT;Acc:O94822]</t>
  </si>
  <si>
    <t>H300022270</t>
  </si>
  <si>
    <t>Hs.288773</t>
  </si>
  <si>
    <t>Testican-1 precursor (SPOCK protein). [Source:Uniprot/SWISSPROT;Acc:Q08629]</t>
  </si>
  <si>
    <t>opHsV0400006155</t>
  </si>
  <si>
    <t>Hs.596136</t>
  </si>
  <si>
    <t>Microsomal signal peptidase 12 kDa subunit (EC 3.4.-.-) (SPase 12 kDa subunit) (SPC12) (HSPC033). [Source:Uniprot/SWISSPROT;Acc:Q9Y6A9]</t>
  </si>
  <si>
    <t>H200001973</t>
  </si>
  <si>
    <t>Hs.11125</t>
  </si>
  <si>
    <t>Glycophorin E precursor. [Source:Uniprot/SWISSPROT;Acc:P15421]</t>
  </si>
  <si>
    <t>H200010572</t>
  </si>
  <si>
    <t>Hs.709199</t>
  </si>
  <si>
    <t>brain synembryn [Source:RefSeq_peptide;Acc:NP_060627]</t>
  </si>
  <si>
    <t>H200010968</t>
  </si>
  <si>
    <t>Hs.131306</t>
  </si>
  <si>
    <t>H200002519</t>
  </si>
  <si>
    <t>Hs.15929</t>
  </si>
  <si>
    <t>synaptic vesicle glycoprotein 2 [Source:RefSeq_peptide;Acc:NP_055664]</t>
  </si>
  <si>
    <t>H200001550</t>
  </si>
  <si>
    <t>Hs.516153</t>
  </si>
  <si>
    <t>Deformed epidermal autoregulatory factor 1 homolog (Nuclear DEAF-1 related transcriptional regulator) (NUDR) (Suppressin) (Zinc finger MYND domain containing protein 5). [Source:Uniprot/SWISSPROT;Acc:O75398]</t>
  </si>
  <si>
    <t>H200001256</t>
  </si>
  <si>
    <t>Hs.243994</t>
  </si>
  <si>
    <t>Integrin beta-1 binding protein 1 (Integrin cytoplasmic domain- associated protein 1) (ICAP-1). [Source:Uniprot/SWISSPROT;Acc:O14713]</t>
  </si>
  <si>
    <t>H300018981</t>
  </si>
  <si>
    <t>Hs.467662</t>
  </si>
  <si>
    <t>opHsV0400011479</t>
  </si>
  <si>
    <t>Hs.696258</t>
  </si>
  <si>
    <t>Serine/threonine protein phosphatase 2A, 72/130 kDa regulatory subunit B (PP2A, subunit B, B''-PR72/PR130) (PP2A, subunit B, B72/B130 isoforms) (PP2A, subunit B, PR72/PR130 isoforms) (PP2A, subunit B, R3 isoform). [Source:Uniprot/SWISSPROT;Acc:Q06190]</t>
  </si>
  <si>
    <t>opHsV0400000349</t>
  </si>
  <si>
    <t>Hs.518155</t>
  </si>
  <si>
    <t>Putative protein C21orf56. [Source:Uniprot/SWISSPROT;Acc:Q9H0A9]</t>
  </si>
  <si>
    <t>H200019642</t>
  </si>
  <si>
    <t>Hs.381214</t>
  </si>
  <si>
    <t>opHsV0400012782</t>
  </si>
  <si>
    <t>Hs.535319</t>
  </si>
  <si>
    <t>opHsV0400001599</t>
  </si>
  <si>
    <t>Progestin and adipoQ receptor family member III. [Source:Uniprot/SWISSPROT;Acc:Q6TCH7]</t>
  </si>
  <si>
    <t>H200003696</t>
  </si>
  <si>
    <t>Hs.657312</t>
  </si>
  <si>
    <t>Intracisternal A particle-promoted polypeptide (Fragment). [Source:Uniprot/SPTREMBL;Acc:Q5SWH8]</t>
  </si>
  <si>
    <t>opHsV0400004378</t>
  </si>
  <si>
    <t>Hs.436502</t>
  </si>
  <si>
    <t>MSTP123. [Source:Uniprot/SPTREMBL;Acc:Q7Z2S2]</t>
  </si>
  <si>
    <t>opHsV0400003584</t>
  </si>
  <si>
    <t>Hs.264887</t>
  </si>
  <si>
    <t>Fragile X mental retardation syndrome related protein 1. [Source:Uniprot/SWISSPROT;Acc:P51114]</t>
  </si>
  <si>
    <t>H300011475</t>
  </si>
  <si>
    <t>Hs.478407</t>
  </si>
  <si>
    <t>H300020968</t>
  </si>
  <si>
    <t>6.8 kDa mitochondrial proteolipid (PRO1574). [Source:Uniprot/SWISSPROT;Acc:P56378]</t>
  </si>
  <si>
    <t>H200011624</t>
  </si>
  <si>
    <t>Hs.109052</t>
  </si>
  <si>
    <t>30 kDa protein [Source:IPI;Acc:IPI00479315]</t>
  </si>
  <si>
    <t>H300005311</t>
  </si>
  <si>
    <t>Probable glutamyl-tRNA(Gln) amidotransferase subunit B, mitochondrial precursor (EC 6.3.5.-) (Glu-ADT subunit B) (Cytochrome oxidase assembly factor PET112 homolog) (HSPC199). [Source:Uniprot/SWISSPROT;Acc:O75879]</t>
  </si>
  <si>
    <t>H300019869</t>
  </si>
  <si>
    <t>Hs.119316</t>
  </si>
  <si>
    <t>Death-associated protein 1 (DAP-1). [Source:Uniprot/SWISSPROT;Acc:P51397]</t>
  </si>
  <si>
    <t>H300021768</t>
  </si>
  <si>
    <t>Hs.75189</t>
  </si>
  <si>
    <t>H200020414</t>
  </si>
  <si>
    <t>Band 4.1-like protein 5. [Source:Uniprot/SWISSPROT;Acc:Q9HCM4]</t>
  </si>
  <si>
    <t>H200001291</t>
  </si>
  <si>
    <t>Hs.654802</t>
  </si>
  <si>
    <t>H300015948</t>
  </si>
  <si>
    <t>Hs.20529</t>
  </si>
  <si>
    <t>RING finger protein 24. [Source:Uniprot/SWISSPROT;Acc:Q9Y225]</t>
  </si>
  <si>
    <t>H200004008</t>
  </si>
  <si>
    <t>Hs.589884</t>
  </si>
  <si>
    <t>MYLE protein (Dexamethasone-induced protein). [Source:Uniprot/SWISSPROT;Acc:O95424]</t>
  </si>
  <si>
    <t>H200002043</t>
  </si>
  <si>
    <t>Hs.592051</t>
  </si>
  <si>
    <t>39S ribosomal protein L19, mitochondrial precursor (L19mt) (MRP-L19) (MRP-L15). [Source:Uniprot/SWISSPROT;Acc:P49406]</t>
  </si>
  <si>
    <t>H200006137</t>
  </si>
  <si>
    <t>Hs.44024</t>
  </si>
  <si>
    <t>H200014011</t>
  </si>
  <si>
    <t>Hs.368866</t>
  </si>
  <si>
    <t>transcription factor B2, mitochondrial [Source:RefSeq_peptide;Acc:NP_071761]</t>
  </si>
  <si>
    <t>H200001430</t>
  </si>
  <si>
    <t>Hs.7395</t>
  </si>
  <si>
    <t>H200000789</t>
  </si>
  <si>
    <t>Polymerase I and transcript release factor (PTRF protein) (FKSG13 protein). [Source:Uniprot/SWISSPROT;Acc:Q6NZI2]</t>
  </si>
  <si>
    <t>H200003952</t>
  </si>
  <si>
    <t>Hs.437191</t>
  </si>
  <si>
    <t>Transcription elongation factor A protein 1 (Transcription elongation factor S-II protein 1) (Transcription elongation factor TFIIS.o). [Source:Uniprot/SWISSPROT;Acc:P23193]</t>
  </si>
  <si>
    <t>H200006567</t>
  </si>
  <si>
    <t>Hs.491745</t>
  </si>
  <si>
    <t>Cadherin-11 precursor (Osteoblast-cadherin) (OB-cadherin) (OSF-4). [Source:Uniprot/SWISSPROT;Acc:P55287]</t>
  </si>
  <si>
    <t>H200006236</t>
  </si>
  <si>
    <t>Hs.116471</t>
  </si>
  <si>
    <t>H200013626</t>
  </si>
  <si>
    <t>nin one binding protein [Source:RefSeq_peptide;Acc:NP_054781]</t>
  </si>
  <si>
    <t>opHsV0400003507</t>
  </si>
  <si>
    <t>Hs.271695</t>
  </si>
  <si>
    <t>Mediator complex subunit 28 (Tumor angiogenesis marker EG-1) (Endothelial-derived protein 1) (Merlin and Grb2 interacting cytoskeletal protein) (Magicin) (FKSG20 protein). [Source:Uniprot/SWISSPROT;Acc:Q9H204]</t>
  </si>
  <si>
    <t>H200004215</t>
  </si>
  <si>
    <t>Hs.434075</t>
  </si>
  <si>
    <t>32 kDa protein [Source:IPI;Acc:IPI00478564]</t>
  </si>
  <si>
    <t>opHsV0400005156</t>
  </si>
  <si>
    <t>Hs.567723</t>
  </si>
  <si>
    <t>opHsV0400007190</t>
  </si>
  <si>
    <t>Hs.373612</t>
  </si>
  <si>
    <t>PREDICTED: similar to bA508N22.1 (HSPC025) [Source:RefSeq_peptide;Acc:XP_291763]</t>
  </si>
  <si>
    <t>H300001642</t>
  </si>
  <si>
    <t>Aldehyde oxidase (EC 1.2.3.1). [Source:Uniprot/SWISSPROT;Acc:Q06278]</t>
  </si>
  <si>
    <t>H200008206</t>
  </si>
  <si>
    <t>Hs.406238</t>
  </si>
  <si>
    <t>RuvB-like 1 (EC 3.6.1.-) (49-kDa TATA box-binding protein-interacting protein) (49 kDa TBP-interacting protein) (TIP49a) (Pontin 52) (Nuclear matrix protein 238) (NMP 238) (54 kDa erythrocyte cytosolic protein) (ECP-54) (TIP60-associated protein 54-alpha)</t>
  </si>
  <si>
    <t>H300021579</t>
  </si>
  <si>
    <t>Hs.272822</t>
  </si>
  <si>
    <t>Cappuccino protein homolog. [Source:Uniprot/SWISSPROT;Acc:Q9NUP1]</t>
  </si>
  <si>
    <t>H200001457</t>
  </si>
  <si>
    <t>Hs.7570</t>
  </si>
  <si>
    <t>H200001239</t>
  </si>
  <si>
    <t>Hs.127261</t>
  </si>
  <si>
    <t>kappa B-ras 1 [Source:RefSeq_peptide;Acc:NP_065078]</t>
  </si>
  <si>
    <t>H300021375</t>
  </si>
  <si>
    <t>Hs.173202</t>
  </si>
  <si>
    <t>golgi associated PDZ and coiled-coil motif containing [Source:RefSeq_peptide;Acc:NP_065132]</t>
  </si>
  <si>
    <t>H200003242</t>
  </si>
  <si>
    <t>Hs.191539</t>
  </si>
  <si>
    <t>H300004128</t>
  </si>
  <si>
    <t>Hs.529385</t>
  </si>
  <si>
    <t>Zinc finger protein-like 1 (Zinc-finger protein MCG4). [Source:Uniprot/SWISSPROT;Acc:O95159]</t>
  </si>
  <si>
    <t>H200014037</t>
  </si>
  <si>
    <t>Hs.98170</t>
  </si>
  <si>
    <t>opHsV0400011715</t>
  </si>
  <si>
    <t>Hs.596399</t>
  </si>
  <si>
    <t>opHsV0400005985</t>
  </si>
  <si>
    <t>Hs.127473</t>
  </si>
  <si>
    <t>paired box gene 4 [Source:RefSeq_peptide;Acc:NP_006184]</t>
  </si>
  <si>
    <t>opHsV0400003121</t>
  </si>
  <si>
    <t>Hs.129706</t>
  </si>
  <si>
    <t>ACN9 homolog [Source:RefSeq_peptide;Acc:NP_064571]</t>
  </si>
  <si>
    <t>H200004596</t>
  </si>
  <si>
    <t>Hs.592269</t>
  </si>
  <si>
    <t>H200005182</t>
  </si>
  <si>
    <t>enigma protein isoform 4 [Source:RefSeq_peptide;Acc:NP_998801]</t>
  </si>
  <si>
    <t>H300020764</t>
  </si>
  <si>
    <t>Hs.533040</t>
  </si>
  <si>
    <t>Microtubule-associated serine/threonine-protein kinase 1 (EC 2.7.1.37) (Syntrophin-associated serine/threonine-protein kinase). [Source:Uniprot/SWISSPROT;Acc:Q9Y2H9]</t>
  </si>
  <si>
    <t>H200015386</t>
  </si>
  <si>
    <t>Hs.227489</t>
  </si>
  <si>
    <t>Delta-interacting protein A (Hepatitis delta antigen interacting protein A). [Source:Uniprot/SWISSPROT;Acc:Q15834]</t>
  </si>
  <si>
    <t>H200005619</t>
  </si>
  <si>
    <t>Hs.66713</t>
  </si>
  <si>
    <t>Uncharacterized hematopoietic stem/progenitor cells protein MDS029. [Source:Uniprot/SWISSPROT;Acc:Q9NZ45]</t>
  </si>
  <si>
    <t>H300010139</t>
  </si>
  <si>
    <t>Hs.370102</t>
  </si>
  <si>
    <t>Squamous cell carcinoma-related protein-1. [Source:Uniprot/SPTREMBL;Acc:Q96KD8]</t>
  </si>
  <si>
    <t>opHsV0400004514</t>
  </si>
  <si>
    <t>Hs.128576</t>
  </si>
  <si>
    <t>Transcription elongation factor A protein 2 (Transcription elongation factor S-II protein 2) (Testis-specific S-II) (Transcription elongation factor TFIIS.l). [Source:Uniprot/SWISSPROT;Acc:Q15560]</t>
  </si>
  <si>
    <t>H200006775</t>
  </si>
  <si>
    <t>Hs.505004</t>
  </si>
  <si>
    <t>J domain protein C21orf55. [Source:Uniprot/SWISSPROT;Acc:Q9NX36]</t>
  </si>
  <si>
    <t>H200012291</t>
  </si>
  <si>
    <t>Hs.458308</t>
  </si>
  <si>
    <t>Mannose-6-phosphate isomerase (EC 5.3.1.8) (Phosphomannose isomerase) (PMI) (Phosphohexomutase). [Source:Uniprot/SWISSPROT;Acc:P34949]</t>
  </si>
  <si>
    <t>H200006174</t>
  </si>
  <si>
    <t>Hs.75694</t>
  </si>
  <si>
    <t>Pantophysin (Synaptophysin-like protein). [Source:Uniprot/SWISSPROT;Acc:Q16563]</t>
  </si>
  <si>
    <t>H200006804</t>
  </si>
  <si>
    <t>Hs.80919</t>
  </si>
  <si>
    <t>16 kDa protein [Source:IPI;Acc:IPI00233548]</t>
  </si>
  <si>
    <t>opHsV0400003636</t>
  </si>
  <si>
    <t>Protein FAM20B precursor. [Source:Uniprot/SWISSPROT;Acc:O75063]</t>
  </si>
  <si>
    <t>H200001098</t>
  </si>
  <si>
    <t>Hs.5737</t>
  </si>
  <si>
    <t>Calumenin precursor (Crocalbin) (IEF SSP 9302). [Source:Uniprot/SWISSPROT;Acc:O43852]</t>
  </si>
  <si>
    <t>H300019161</t>
  </si>
  <si>
    <t>Hs.7753</t>
  </si>
  <si>
    <t>12 kDa protein [Source:IPI;Acc:IPI00373857]</t>
  </si>
  <si>
    <t>opHsV0400002381</t>
  </si>
  <si>
    <t>Nephrocystin 1 (Juvenile nephronophthisis 1 protein). [Source:Uniprot/SWISSPROT;Acc:O15259]</t>
  </si>
  <si>
    <t>opHsV0400006874</t>
  </si>
  <si>
    <t>Hs.280388</t>
  </si>
  <si>
    <t>alanine aminotransferase 2 [Source:RefSeq_peptide;Acc:NP_597700]</t>
  </si>
  <si>
    <t>H300014038</t>
  </si>
  <si>
    <t>Hs.460693</t>
  </si>
  <si>
    <t>GULP, engulfment adaptor PTB domain containing 1 [Source:RefSeq_peptide;Acc:NP_057399]</t>
  </si>
  <si>
    <t>H300020273</t>
  </si>
  <si>
    <t>Hs.470887</t>
  </si>
  <si>
    <t>Ribosome biogenesis regulatory protein homolog. [Source:Uniprot/SWISSPROT;Acc:Q15050]</t>
  </si>
  <si>
    <t>H200005759</t>
  </si>
  <si>
    <t>Hs.71827</t>
  </si>
  <si>
    <t>SPFH domain family, member 1 [Source:RefSeq_peptide;Acc:NP_006450]</t>
  </si>
  <si>
    <t>opHsV0400009086</t>
  </si>
  <si>
    <t>Hs.150087</t>
  </si>
  <si>
    <t>Cleavage and polyadenylation specificity factor, 30 kDa subunit (CPSF 30 kDa subunit) (NS1 effector domain-binding protein 1) (Neb-1) (No arches homolog). [Source:Uniprot/SWISSPROT;Acc:O95639]</t>
  </si>
  <si>
    <t>H200001209</t>
  </si>
  <si>
    <t>Hs.489287</t>
  </si>
  <si>
    <t>(DC32). [Source:Uniprot/SWISSPROT;Acc:Q9H2L4]</t>
  </si>
  <si>
    <t>H200002787</t>
  </si>
  <si>
    <t>Hs.380705</t>
  </si>
  <si>
    <t>Activator 1 140 kDa subunit (Replication factor C large subunit) (A1 140 kDa subunit) (RF-C 140 kDa subunit) (Activator 1 large subunit) (DNA-binding protein PO-GA). [Source:Uniprot/SWISSPROT;Acc:P35251]</t>
  </si>
  <si>
    <t>H200007693</t>
  </si>
  <si>
    <t>Hs.507475</t>
  </si>
  <si>
    <t>Protein transport protein Sec23A (SEC23-related protein A). [Source:Uniprot/SWISSPROT;Acc:Q15436]</t>
  </si>
  <si>
    <t>H200016969</t>
  </si>
  <si>
    <t>Hs.272927</t>
  </si>
  <si>
    <t>actin filament associated protein [Source:RefSeq_peptide;Acc:NP_940997]</t>
  </si>
  <si>
    <t>H200006750</t>
  </si>
  <si>
    <t>Hs.529369</t>
  </si>
  <si>
    <t>Ubiquitin specific protease homolog 49 (TRF-proximal protein homolog). [Source:Uniprot/SWISSPROT;Acc:Q9H944]</t>
  </si>
  <si>
    <t>H300004169</t>
  </si>
  <si>
    <t>Hs.278434</t>
  </si>
  <si>
    <t>H300000908</t>
  </si>
  <si>
    <t>Hs.159556</t>
  </si>
  <si>
    <t>MGC16028 similar to gene [Source:RefSeq_peptide;Acc:NP_443105]</t>
  </si>
  <si>
    <t>H300018993</t>
  </si>
  <si>
    <t>Hs.532626</t>
  </si>
  <si>
    <t>H200014213</t>
  </si>
  <si>
    <t>galactosidase, beta 1-like [Source:RefSeq_peptide;Acc:NP_078782]</t>
  </si>
  <si>
    <t>H300013712</t>
  </si>
  <si>
    <t>Hs.181173</t>
  </si>
  <si>
    <t>13 kDa protein [Source:IPI;Acc:IPI00382469]</t>
  </si>
  <si>
    <t>opHsV0400002814</t>
  </si>
  <si>
    <t>Attractin precursor (Mahogany homolog) (DPPT-L). [Source:Uniprot/SWISSPROT;Acc:O75882]</t>
  </si>
  <si>
    <t>H200014598</t>
  </si>
  <si>
    <t>Hs.276252</t>
  </si>
  <si>
    <t>Myocardin-related transcription factor B (MRTF-B). [Source:Uniprot/SWISSPROT;Acc:Q9ULH7]</t>
  </si>
  <si>
    <t>H300021979</t>
  </si>
  <si>
    <t>Hs.49143</t>
  </si>
  <si>
    <t>Survival of motor neuron protein-interacting protein 1 (SMN- interacting protein 1) (Component of gems 2) (Gemin2). [Source:Uniprot/SWISSPROT;Acc:O14893]</t>
  </si>
  <si>
    <t>H300019180</t>
  </si>
  <si>
    <t>Hs.652307</t>
  </si>
  <si>
    <t>H300000886</t>
  </si>
  <si>
    <t>Hs.584966</t>
  </si>
  <si>
    <t>H200001189</t>
  </si>
  <si>
    <t>Cob(I)yrinic acid a,c-diamide adenosyltransferase, mitochondrial precursor (EC 2.5.1.17) (Cob(I)alamin adenosyltransferase) (Methylmalonic aciduria type B protein). [Source:Uniprot/SWISSPROT;Acc:Q96EY8]</t>
  </si>
  <si>
    <t>H200002068</t>
  </si>
  <si>
    <t>Hs.12106</t>
  </si>
  <si>
    <t>SET and MYND domain-containing protein 3 (EC 2.1.1.43) (Zinc finger MYND domain-containing protein 1). [Source:Uniprot/SWISSPROT;Acc:Q9H7B4]</t>
  </si>
  <si>
    <t>opHsV0400001503</t>
  </si>
  <si>
    <t>Hs.567571</t>
  </si>
  <si>
    <t>Density-regulated protein (DRP) (DRP1 protein) (Smooth muscle cell associated protein-3) (SMAP-3). [Source:Uniprot/SWISSPROT;Acc:O43583]</t>
  </si>
  <si>
    <t>opHsV0400000455</t>
  </si>
  <si>
    <t>Hs.22393</t>
  </si>
  <si>
    <t>H300003161</t>
  </si>
  <si>
    <t>cAMP-dependent protein kinase inhibitor, gamma form (PKI-gamma). [Source:Uniprot/SWISSPROT;Acc:Q9Y2B9]</t>
  </si>
  <si>
    <t>H200000783</t>
  </si>
  <si>
    <t>Hs.472831</t>
  </si>
  <si>
    <t>PREDICTED: similar to Transcription factor BTF3 (RNA polymerase B transcription factor 3) [Source:RefSeq_peptide;Acc:XP_293984]</t>
  </si>
  <si>
    <t>H300002230</t>
  </si>
  <si>
    <t>Rab9 effector p40 [Source:RefSeq_peptide;Acc:NP_005824]</t>
  </si>
  <si>
    <t>H300019471</t>
  </si>
  <si>
    <t>Hs.19012</t>
  </si>
  <si>
    <t>5'-AMP-activated protein kinase, catalytic alpha-2 chain (EC 2.7.1.-) (AMPK alpha-2 chain). [Source:Uniprot/SWISSPROT;Acc:P54646]</t>
  </si>
  <si>
    <t>H200000593</t>
  </si>
  <si>
    <t>Hs.591439</t>
  </si>
  <si>
    <t>H300007847</t>
  </si>
  <si>
    <t>Hs.594823</t>
  </si>
  <si>
    <t>13 kDa protein [Source:IPI;Acc:IPI00455619]</t>
  </si>
  <si>
    <t>H300009851</t>
  </si>
  <si>
    <t>opHsV0400012146</t>
  </si>
  <si>
    <t>Hs.290550</t>
  </si>
  <si>
    <t>opHsV0400010970</t>
  </si>
  <si>
    <t>Hs.430300</t>
  </si>
  <si>
    <t>opHsV0400012641</t>
  </si>
  <si>
    <t>Hs.532082</t>
  </si>
  <si>
    <t>H200012904</t>
  </si>
  <si>
    <t>ZW10 interactor, antisense (M-phase phosphoprotein 5) (Fragment). [Source:Uniprot/SWISSPROT;Acc:Q99546]</t>
  </si>
  <si>
    <t>H300001740</t>
  </si>
  <si>
    <t>Hs.591363</t>
  </si>
  <si>
    <t>Zinc finger protein 606. [Source:Uniprot/SWISSPROT;Acc:Q96JH5]</t>
  </si>
  <si>
    <t>H200009088</t>
  </si>
  <si>
    <t>Hs.654967</t>
  </si>
  <si>
    <t>KIAA0423 [Source:RefSeq_peptide;Acc:NP_055906]</t>
  </si>
  <si>
    <t>H200011750</t>
  </si>
  <si>
    <t>Hs.371078</t>
  </si>
  <si>
    <t>leucine zipper, down-regulated in cancer 1-like protein [Source:RefSeq_peptide;Acc:NP_115663]</t>
  </si>
  <si>
    <t>opHsV0400003550</t>
  </si>
  <si>
    <t>Hs.332795</t>
  </si>
  <si>
    <t>Latent transforming growth factor beta binding protein, isoform 1S precursor (LTBP-1) (Transforming growth factor beta-1 binding protein 1) (TGF-beta1-BP-1). [Source:Uniprot/SWISSPROT;Acc:P22064]</t>
  </si>
  <si>
    <t>H300019561</t>
  </si>
  <si>
    <t>Hs.49787</t>
  </si>
  <si>
    <t>H300001493</t>
  </si>
  <si>
    <t>H300013707</t>
  </si>
  <si>
    <t>MGC16121 protein. [Source:Uniprot/SPTREMBL;Acc:Q96IN8]</t>
  </si>
  <si>
    <t>opHsV0400000663</t>
  </si>
  <si>
    <t>jumonji domain containing 2D [Source:RefSeq_peptide;Acc:NP_060509]</t>
  </si>
  <si>
    <t>H200012263</t>
  </si>
  <si>
    <t>Hs.503598</t>
  </si>
  <si>
    <t>Plakophilin 4 (p0071). [Source:Uniprot/SWISSPROT;Acc:Q99569]</t>
  </si>
  <si>
    <t>H300011560</t>
  </si>
  <si>
    <t>Hs.407580</t>
  </si>
  <si>
    <t>BolA-like protein CGI-143. [Source:Uniprot/SWISSPROT;Acc:Q9Y3E2]</t>
  </si>
  <si>
    <t>H200002331</t>
  </si>
  <si>
    <t>Hs.13880</t>
  </si>
  <si>
    <t>zinc finger protein 569 [Source:RefSeq_peptide;Acc:NP_689697]</t>
  </si>
  <si>
    <t>H200013672</t>
  </si>
  <si>
    <t>Hs.511848</t>
  </si>
  <si>
    <t>opHsV0400003875</t>
  </si>
  <si>
    <t>H200014431</t>
  </si>
  <si>
    <t>Hs.116622</t>
  </si>
  <si>
    <t>solute carrier family 39 (zinc transporter), member 10 [Source:RefSeq_peptide;Acc:NP_065075]</t>
  </si>
  <si>
    <t>H200005934</t>
  </si>
  <si>
    <t>Hs.650158</t>
  </si>
  <si>
    <t>SVAP1 protein [Source:RefSeq_peptide;Acc:NP_444280]</t>
  </si>
  <si>
    <t>H300020242</t>
  </si>
  <si>
    <t>GDP-fucose protein O-fucosyltransferase 1 precursor (EC 2.4.1.221) (Peptide O-fucosyltransferase) (O-FucT-1). [Source:Uniprot/SWISSPROT;Acc:Q9H488]</t>
  </si>
  <si>
    <t>H200008316</t>
  </si>
  <si>
    <t>Hs.472409</t>
  </si>
  <si>
    <t>Putative deoxyribose-phosphate aldolase (EC 4.1.2.4) (Phosphodeoxyriboaldolase) (Deoxyriboaldolase) (DERA) (CGI-26). [Source:Uniprot/SWISSPROT;Acc:Q9Y315]</t>
  </si>
  <si>
    <t>H200003391</t>
  </si>
  <si>
    <t>Hs.39429</t>
  </si>
  <si>
    <t>PP784 [Source:RefSeq_peptide;Acc:NP_982287]</t>
  </si>
  <si>
    <t>H200008786</t>
  </si>
  <si>
    <t>Hs.593159</t>
  </si>
  <si>
    <t>Tripartite motif protein 2 (RING finger protein 86). [Source:Uniprot/SWISSPROT;Acc:Q9C040]</t>
  </si>
  <si>
    <t>opHsV0400003142</t>
  </si>
  <si>
    <t>Hs.435711</t>
  </si>
  <si>
    <t>opHsV0400001671</t>
  </si>
  <si>
    <t>CASP8 associated protein 2 [Source:RefSeq_peptide;Acc:NP_036247]</t>
  </si>
  <si>
    <t>H200012407</t>
  </si>
  <si>
    <t>Hs.558218</t>
  </si>
  <si>
    <t>H200010146</t>
  </si>
  <si>
    <t>PREDICTED: hypothetical protein XP_096885 [Source:RefSeq_peptide;Acc:XP_096885]</t>
  </si>
  <si>
    <t>opHsV0400007166</t>
  </si>
  <si>
    <t>H300009403</t>
  </si>
  <si>
    <t>Hs.525056</t>
  </si>
  <si>
    <t>Cytohesin 3 (ARF nucleotide-binding site opener 3) (ARNO3 protein) (General receptor of phosphoinositides 1) (Grp1). [Source:Uniprot/SWISSPROT;Acc:O43739]</t>
  </si>
  <si>
    <t>H200001553</t>
  </si>
  <si>
    <t>Hs.487479</t>
  </si>
  <si>
    <t>Death domain containing protein CRADD (Caspase and RIP adaptator with death domain) (RIP associated protein with a death domain). [Source:Uniprot/SWISSPROT;Acc:P78560]</t>
  </si>
  <si>
    <t>H200014089</t>
  </si>
  <si>
    <t>Hs.591016</t>
  </si>
  <si>
    <t>H300001329</t>
  </si>
  <si>
    <t>Hs.406756</t>
  </si>
  <si>
    <t>NDRG3 protein. [Source:Uniprot/SWISSPROT;Acc:Q9UGV2]</t>
  </si>
  <si>
    <t>H300018972</t>
  </si>
  <si>
    <t>Hs.437338</t>
  </si>
  <si>
    <t>H300000583</t>
  </si>
  <si>
    <t>H300012994</t>
  </si>
  <si>
    <t>Hs.408843</t>
  </si>
  <si>
    <t>opHsV0400012339</t>
  </si>
  <si>
    <t>Hs.34447</t>
  </si>
  <si>
    <t>Microsomal glutathione S-transferase 1 (EC 2.5.1.18) (Microsomal GST- 1) (Microsomal GST-I). [Source:Uniprot/SWISSPROT;Acc:P10620]</t>
  </si>
  <si>
    <t>H300018412</t>
  </si>
  <si>
    <t>Hs.389700</t>
  </si>
  <si>
    <t>XPMC2 prevents mitotic catastrophe 2 homolog [Source:RefSeq_peptide;Acc:NP_065118]</t>
  </si>
  <si>
    <t>H200015542</t>
  </si>
  <si>
    <t>Hs.438409</t>
  </si>
  <si>
    <t>Liprin-beta 1 (Protein tyrosine phosphatase receptor type f polypeptide-interacting protein binding protein 1) (PTPRF-interacting protein binding protein 1) (hSGT2). [Source:Uniprot/SWISSPROT;Acc:Q86W92]</t>
  </si>
  <si>
    <t>H200013077</t>
  </si>
  <si>
    <t>Hs.172445</t>
  </si>
  <si>
    <t>Homer protein homolog 3 (Homer-3). [Source:Uniprot/SWISSPROT;Acc:Q9NSC5]</t>
  </si>
  <si>
    <t>opHsV0400005050</t>
  </si>
  <si>
    <t>Hs.720208</t>
  </si>
  <si>
    <t>N-acetylglucosamine-6-sulfatase precursor (EC 3.1.6.14) (G6S) (Glucosamine-6-sulfatase). [Source:Uniprot/SWISSPROT;Acc:P15586]</t>
  </si>
  <si>
    <t>H300003699</t>
  </si>
  <si>
    <t>Hs.334534</t>
  </si>
  <si>
    <t>28 kDa protein [Source:IPI;Acc:IPI00260329]</t>
  </si>
  <si>
    <t>opHsV0400002306</t>
  </si>
  <si>
    <t>H300015315</t>
  </si>
  <si>
    <t>Hs.529163</t>
  </si>
  <si>
    <t>H200019852</t>
  </si>
  <si>
    <t>Hs.148425</t>
  </si>
  <si>
    <t>angiomotin [Source:RefSeq_peptide;Acc:NP_573572]</t>
  </si>
  <si>
    <t>H200001757</t>
  </si>
  <si>
    <t>Hs.528051</t>
  </si>
  <si>
    <t>Serine hydroxymethyltransferase, mitochondrial precursor (EC 2.1.2.1) (Serine methylase) (Glycine hydroxymethyltransferase) (SHMT). [Source:Uniprot/SWISSPROT;Acc:P34897]</t>
  </si>
  <si>
    <t>opHsV0400001714</t>
  </si>
  <si>
    <t>Hs.75069</t>
  </si>
  <si>
    <t>GTP:AMP phosphotransferase mitochondrial (EC 2.7.4.10) (AK3) (Adenylate kinase 3 alpha like 1). [Source:Uniprot/SWISSPROT;Acc:Q9UIJ7]</t>
  </si>
  <si>
    <t>H300020386</t>
  </si>
  <si>
    <t>Hs.493362</t>
  </si>
  <si>
    <t>Discoidin domain receptor 2 precursor (EC 2.7.1.112) (Receptor protein-tyrosine kinase TKT) (Tyrosine-protein kinase TYRO 10) (Neurotrophic tyrosine kinase, receptor-related 3). [Source:Uniprot/SWISSPROT;Acc:Q16832]</t>
  </si>
  <si>
    <t>H200005762</t>
  </si>
  <si>
    <t>Hs.593833</t>
  </si>
  <si>
    <t>DNA mismatch repair protein Mlh3 (MutL protein homolog 3). [Source:Uniprot/SWISSPROT;Acc:Q9UHC1]</t>
  </si>
  <si>
    <t>H200017507</t>
  </si>
  <si>
    <t>Hs.436650</t>
  </si>
  <si>
    <t>H300012028</t>
  </si>
  <si>
    <t>Hs.189652</t>
  </si>
  <si>
    <t>Mitochondrial ornithine transporter 1 (Solute carrier family 25, member 15) (SP1855). [Source:Uniprot/SWISSPROT;Acc:Q9Y619]</t>
  </si>
  <si>
    <t>opHsV0400003136</t>
  </si>
  <si>
    <t>Hs.646645</t>
  </si>
  <si>
    <t>opHsV0400006670</t>
  </si>
  <si>
    <t>Synaptosomal-associated protein 25 (SNAP-25) (Synaptosomal-associated 25 kDa protein) (Super protein) (SUP). [Source:Uniprot/SWISSPROT;Acc:P60880]</t>
  </si>
  <si>
    <t>H200007108</t>
  </si>
  <si>
    <t>Hs.167317</t>
  </si>
  <si>
    <t>opHsV0400012492</t>
  </si>
  <si>
    <t>Hs.225914</t>
  </si>
  <si>
    <t>H200004561</t>
  </si>
  <si>
    <t>opHsV0400011707</t>
  </si>
  <si>
    <t>opHsV0400010894</t>
  </si>
  <si>
    <t>SEC23 interacting protein (p125) (MSTP053). [Source:Uniprot/SWISSPROT;Acc:Q9Y6Y8]</t>
  </si>
  <si>
    <t>H200009901</t>
  </si>
  <si>
    <t>Hs.435004</t>
  </si>
  <si>
    <t>Multiple EGF-like-domain protein 4 (Multiple epidermal growth factor- like domains 8). [Source:Uniprot/SWISSPROT;Acc:Q7Z7M0]</t>
  </si>
  <si>
    <t>H200007297</t>
  </si>
  <si>
    <t>Hs.132483</t>
  </si>
  <si>
    <t>PREDICTED: similar to RIKEN cDNA 2700038N03 [Source:RefSeq_peptide;Acc:XP_380026]</t>
  </si>
  <si>
    <t>H300002049</t>
  </si>
  <si>
    <t>Neural proliferation differentiation and control protein-1 precursor (NPDC-1 protein). [Source:Uniprot/SWISSPROT;Acc:Q9NQX5]</t>
  </si>
  <si>
    <t>H200011379</t>
  </si>
  <si>
    <t>Hs.719906</t>
  </si>
  <si>
    <t>H200008732</t>
  </si>
  <si>
    <t>Hs.284137</t>
  </si>
  <si>
    <t>Zinc finger protein 197 (ZnF20). [Source:Uniprot/SWISSPROT;Acc:O14709]</t>
  </si>
  <si>
    <t>H200007937</t>
  </si>
  <si>
    <t>Hs.157035</t>
  </si>
  <si>
    <t>opHsV0400009304</t>
  </si>
  <si>
    <t>opHsV0400004668</t>
  </si>
  <si>
    <t>H300010947</t>
  </si>
  <si>
    <t>Hs.30026</t>
  </si>
  <si>
    <t>opHsV0400004404</t>
  </si>
  <si>
    <t>multiple PDZ domain protein [Source:RefSeq_peptide;Acc:NP_003820]</t>
  </si>
  <si>
    <t>H200007818</t>
  </si>
  <si>
    <t>Hs.169378</t>
  </si>
  <si>
    <t>H200013871</t>
  </si>
  <si>
    <t>Hs.549577</t>
  </si>
  <si>
    <t>H200018896</t>
  </si>
  <si>
    <t>USE1-like protein (Hematopoietic stem/progenitor cells protein MDS032) (Putative MAPK activating protein PM26) (Protein p31). [Source:Uniprot/SWISSPROT;Acc:Q9NZ43]</t>
  </si>
  <si>
    <t>H200002548</t>
  </si>
  <si>
    <t>Hs.16187</t>
  </si>
  <si>
    <t>glycosyltransferase 8 domain containing 2 [Source:RefSeq_peptide;Acc:NP_112592]</t>
  </si>
  <si>
    <t>H200007493</t>
  </si>
  <si>
    <t>Hs.631650</t>
  </si>
  <si>
    <t>opHsV0400009308</t>
  </si>
  <si>
    <t>Vang-like protein 1 (Van Gogh-like protein 1) (Strabismus 2) (Loop- tail protein 2 homolog) (LPP2). [Source:Uniprot/SWISSPROT;Acc:Q8TAA9]</t>
  </si>
  <si>
    <t>H300014779</t>
  </si>
  <si>
    <t>EGF-containing fibulin-like extracellular matrix protein 2 precursor (Fibulin-4) (FIBL-4) (UPH1 protein) (UNQ200/PRO226). [Source:Uniprot/SWISSPROT;Acc:O95967]</t>
  </si>
  <si>
    <t>H200001141</t>
  </si>
  <si>
    <t>Hs.719933</t>
  </si>
  <si>
    <t>Major centromere autoantigen B (Centromere protein B) (CENP-B). [Source:Uniprot/SWISSPROT;Acc:P07199]</t>
  </si>
  <si>
    <t>H300000401</t>
  </si>
  <si>
    <t>Hs.516855</t>
  </si>
  <si>
    <t>ADP,ATP carrier protein, heart/skeletal muscle isoform T1 (ADP/ATP translocase 1) (Adenine nucleotide translocator 1) (ANT 1) (Solute carrier family 25, member 4). [Source:Uniprot/SWISSPROT;Acc:P12235]</t>
  </si>
  <si>
    <t>H200000524</t>
  </si>
  <si>
    <t>Hs.246506</t>
  </si>
  <si>
    <t>[Pyruvate dehydrogenase [Lipoamide]]-phosphatase 2, mitochondrial precursor (EC 3.1.3.43) (PDP 2) (Pyruvate dehydrogenase phosphatase, catalytic subunit 2) (PDPC 2). [Source:Uniprot/SWISSPROT;Acc:Q9P2J9]</t>
  </si>
  <si>
    <t>H200015464</t>
  </si>
  <si>
    <t>Hs.632214</t>
  </si>
  <si>
    <t>Cullin homolog 7 (CUL-7). [Source:Uniprot/SWISSPROT;Acc:Q14999]</t>
  </si>
  <si>
    <t>H300004170</t>
  </si>
  <si>
    <t>Hs.520136</t>
  </si>
  <si>
    <t>H300018564</t>
  </si>
  <si>
    <t>H300019508</t>
  </si>
  <si>
    <t>H300021007</t>
  </si>
  <si>
    <t>Hs.231761</t>
  </si>
  <si>
    <t>H300003346</t>
  </si>
  <si>
    <t>Hs.371717</t>
  </si>
  <si>
    <t>tRNA-splicing endonuclease subunit SEN2 (EC 3.1.27.9) (tRNA-intron endonuclease SEN2) (HsSen2 protein). [Source:Uniprot/SWISSPROT;Acc:Q8NCE0]</t>
  </si>
  <si>
    <t>H300020569</t>
  </si>
  <si>
    <t>Hs.335550</t>
  </si>
  <si>
    <t>transcription factor (p38 interacting protein) [Source:RefSeq_peptide;Acc:NP_060039]</t>
  </si>
  <si>
    <t>H300021714</t>
  </si>
  <si>
    <t>Hs.435815</t>
  </si>
  <si>
    <t>Sorting nexin 21. [Source:Uniprot/SWISSPROT;Acc:Q969T3]</t>
  </si>
  <si>
    <t>opHsV0400003802</t>
  </si>
  <si>
    <t>Hs.472854</t>
  </si>
  <si>
    <t>Anthrax toxin receptor 2 precursor (Capillary morphogenesis protein-2) (CMG-2). [Source:Uniprot/SWISSPROT;Acc:P58335]</t>
  </si>
  <si>
    <t>H300015079</t>
  </si>
  <si>
    <t>Hs.162963</t>
  </si>
  <si>
    <t>opHsV0400011275</t>
  </si>
  <si>
    <t>Hs.592625</t>
  </si>
  <si>
    <t>Zinc finger protein 251 (Fragment). [Source:Uniprot/SWISSPROT;Acc:Q9BRH9]</t>
  </si>
  <si>
    <t>H200008857</t>
  </si>
  <si>
    <t>Hs.534516</t>
  </si>
  <si>
    <t>Programmed cell death protein 7 (ES18) (HES18). [Source:Uniprot/SWISSPROT;Acc:Q8N8D1]</t>
  </si>
  <si>
    <t>H200013388</t>
  </si>
  <si>
    <t>Hs.458596</t>
  </si>
  <si>
    <t>Single-stranded DNA-binding protein 2 (Sequence-specific single- stranded-DNA-binding protein 2). [Source:Uniprot/SWISSPROT;Acc:P81877]</t>
  </si>
  <si>
    <t>H300020311</t>
  </si>
  <si>
    <t>Hs.102735</t>
  </si>
  <si>
    <t>24 kDa protein [Source:IPI;Acc:IPI00478788]</t>
  </si>
  <si>
    <t>H200004946</t>
  </si>
  <si>
    <t>Hs.49658</t>
  </si>
  <si>
    <t>PERP, TP53 apoptosis effector [Source:RefSeq_peptide;Acc:NP_071404]</t>
  </si>
  <si>
    <t>H300010038</t>
  </si>
  <si>
    <t>Hs.201446</t>
  </si>
  <si>
    <t>NADH-ubiquinone oxidoreductase subunit B14.7 (EC 1.6.5.3) (EC 1.6.99.3) (Complex I-B14.7) (CI-B14.7). [Source:Uniprot/SWISSPROT;Acc:Q86Y39]</t>
  </si>
  <si>
    <t>opHsV0400000846</t>
  </si>
  <si>
    <t>Hs.406062</t>
  </si>
  <si>
    <t>THAP domain protein 1. [Source:Uniprot/SWISSPROT;Acc:Q9NVV9]</t>
  </si>
  <si>
    <t>H200001436</t>
  </si>
  <si>
    <t>Hs.7432</t>
  </si>
  <si>
    <t>Protein FAM18B (NPD008) (CGI-148). [Source:Uniprot/SWISSPROT;Acc:Q9NYZ1]</t>
  </si>
  <si>
    <t>opHsV0400000821</t>
  </si>
  <si>
    <t>Hs.647422</t>
  </si>
  <si>
    <t>ring finger protein 170 [Source:RefSeq_peptide;Acc:NP_112216]</t>
  </si>
  <si>
    <t>opHsV0400001139</t>
  </si>
  <si>
    <t>Hs.491626</t>
  </si>
  <si>
    <t>Mitochondrial 28S ribosomal protein S21 (S21mt) (MRP-S21) (MDS016). [Source:Uniprot/SWISSPROT;Acc:P82921]</t>
  </si>
  <si>
    <t>H300021251</t>
  </si>
  <si>
    <t>Hs.405880</t>
  </si>
  <si>
    <t>DNA-repair protein complementing XP-C cells (Xeroderma pigmentosum group C complementing protein) (p125). [Source:Uniprot/SWISSPROT;Acc:Q01831]</t>
  </si>
  <si>
    <t>H200000088</t>
  </si>
  <si>
    <t>Hs.475538</t>
  </si>
  <si>
    <t>methyltransferase like 4 [Source:RefSeq_peptide;Acc:NP_073751]</t>
  </si>
  <si>
    <t>H300013159</t>
  </si>
  <si>
    <t>Hs.126888</t>
  </si>
  <si>
    <t>Chloride intracellular channel protein 4 (Intracellular chloride ion channel protein p64H1). [Source:Uniprot/SWISSPROT;Acc:Q9Y696]</t>
  </si>
  <si>
    <t>H200003474</t>
  </si>
  <si>
    <t>Hs.440544</t>
  </si>
  <si>
    <t>Paired mesoderm homeobox protein 1 (PRX-1) (Paired related homeobox protein 1) (Homeobox protein PHOX1). [Source:Uniprot/SWISSPROT;Acc:P54821]</t>
  </si>
  <si>
    <t>H200014100</t>
  </si>
  <si>
    <t>Hs.283416</t>
  </si>
  <si>
    <t>H300018786</t>
  </si>
  <si>
    <t>Hs.308074</t>
  </si>
  <si>
    <t>opHsV0400009157</t>
  </si>
  <si>
    <t>opHsV0400001892</t>
  </si>
  <si>
    <t>Zinc finger protein 382. [Source:Uniprot/SWISSPROT;Acc:Q96SR6]</t>
  </si>
  <si>
    <t>H200013280</t>
  </si>
  <si>
    <t>Hs.631591</t>
  </si>
  <si>
    <t>H300004600</t>
  </si>
  <si>
    <t>H300020283</t>
  </si>
  <si>
    <t>Hs.149487</t>
  </si>
  <si>
    <t>opHsV0400010810</t>
  </si>
  <si>
    <t>Hs.464622</t>
  </si>
  <si>
    <t>Heparin-binding growth factor 2 precursor (HBGF-2) (Basic fibroblast growth factor) (BFGF) (Prostatropin). [Source:Uniprot/SWISSPROT;Acc:P09038]</t>
  </si>
  <si>
    <t>H200008768</t>
  </si>
  <si>
    <t>Hs.284244</t>
  </si>
  <si>
    <t>L-3-phosphoserine phosphatase (EC 3.1.3.3) (PSP) (O-phosphoserine phosphohydrolase) (PSPase). [Source:Uniprot/SWISSPROT;Acc:P78330]</t>
  </si>
  <si>
    <t>H200005224</t>
  </si>
  <si>
    <t>Hs.512656</t>
  </si>
  <si>
    <t>heparan sulfate (glucosamine) 3-O-sulfotransferase 6 [Source:RefSeq_peptide;Acc:NP_001009606]</t>
  </si>
  <si>
    <t>H300006729</t>
  </si>
  <si>
    <t>Hs.670144</t>
  </si>
  <si>
    <t>Vitamin K-dependent gamma-carboxylase (EC 6.4.-.-) (Gamma-glutamyl carboxylase). [Source:Uniprot/SWISSPROT;Acc:P38435]</t>
  </si>
  <si>
    <t>H200006439</t>
  </si>
  <si>
    <t>Hs.77719</t>
  </si>
  <si>
    <t>mitochondrial translational initiation factor 3 [Source:RefSeq_peptide;Acc:NP_690876]</t>
  </si>
  <si>
    <t>opHsV0400000147</t>
  </si>
  <si>
    <t>Hs.534582</t>
  </si>
  <si>
    <t>Transcription factor BTF3 homolog 2. [Source:Uniprot/SWISSPROT;Acc:Q13891]</t>
  </si>
  <si>
    <t>H200008558</t>
  </si>
  <si>
    <t>SWI/SNF-related matrix-associated actin-dependent regulator of chromatin subfamily A member 3 (EC 3.6.1.-) (Sucrose nonfermenting protein 2-like 3) (DNA binding protein/plasminogen activator inhibitor-1 regulator) (Helicase-like transcription factor) (HIP</t>
  </si>
  <si>
    <t>H300011265</t>
  </si>
  <si>
    <t>Hs.3068</t>
  </si>
  <si>
    <t>opHsV0400001015</t>
  </si>
  <si>
    <t>Hs.281004</t>
  </si>
  <si>
    <t>H300020849</t>
  </si>
  <si>
    <t>Hs.479298</t>
  </si>
  <si>
    <t>opHsV0400009831</t>
  </si>
  <si>
    <t>zinc finger protein ZFOC1 [Source:RefSeq_peptide;Acc:NP_689650]</t>
  </si>
  <si>
    <t>H200005469</t>
  </si>
  <si>
    <t>Hs.524828</t>
  </si>
  <si>
    <t>MHC class I chain-related gene A protein [Source:RefSeq_peptide;Acc:NP_000238]</t>
  </si>
  <si>
    <t>H300022597</t>
  </si>
  <si>
    <t>Hs.549053</t>
  </si>
  <si>
    <t>sarcoma antigen NY-SAR-91 [Source:RefSeq_peptide;Acc:NP_073593]</t>
  </si>
  <si>
    <t>H200002622</t>
  </si>
  <si>
    <t>Hs.17118</t>
  </si>
  <si>
    <t>Zinc finger protein 306 (Zinc finger protein 47 homolog) (Zfp-47) (Zf47) (Zinc finger and SCAN domain containing protein 13). [Source:Uniprot/SWISSPROT;Acc:Q9BRR0]</t>
  </si>
  <si>
    <t>H200005628</t>
  </si>
  <si>
    <t>Hs.485004</t>
  </si>
  <si>
    <t>H200005120</t>
  </si>
  <si>
    <t>Hs.54680</t>
  </si>
  <si>
    <t>Zinc finger protein 7 (Zinc finger protein KOX4) (Zinc finger protein HF.16). [Source:Uniprot/SWISSPROT;Acc:P17097]</t>
  </si>
  <si>
    <t>H300020383</t>
  </si>
  <si>
    <t>Hs.493218</t>
  </si>
  <si>
    <t>Meteorin precursor (RJD6). [Source:Uniprot/SWISSPROT;Acc:Q9UJH8]</t>
  </si>
  <si>
    <t>H200012519</t>
  </si>
  <si>
    <t>Hs.533772</t>
  </si>
  <si>
    <t>opHsV0400011763</t>
  </si>
  <si>
    <t>Hs.536567</t>
  </si>
  <si>
    <t>H200020428</t>
  </si>
  <si>
    <t>BCL2/adenovirus E1B 19-kDa protein-interacting protein 1. [Source:Uniprot/SWISSPROT;Acc:Q12981]</t>
  </si>
  <si>
    <t>H300018888</t>
  </si>
  <si>
    <t>Hs.145726</t>
  </si>
  <si>
    <t>Williams-Beuren syndrome chromosome region 18 protein. [Source:Uniprot/SWISSPROT;Acc:Q96LL9]</t>
  </si>
  <si>
    <t>opHsV0400001321</t>
  </si>
  <si>
    <t>Hs.647046</t>
  </si>
  <si>
    <t>opHsV0400006367</t>
  </si>
  <si>
    <t>Hs.632686</t>
  </si>
  <si>
    <t>Probable G-protein coupled receptor 126 precursor. [Source:Uniprot/SWISSPROT;Acc:Q86SQ4]</t>
  </si>
  <si>
    <t>H300021763</t>
  </si>
  <si>
    <t>Hs.723176</t>
  </si>
  <si>
    <t>coiled-coil domain containing 14 [Source:RefSeq_peptide;Acc:NP_073594]</t>
  </si>
  <si>
    <t>H200002672</t>
  </si>
  <si>
    <t>Hs.645028</t>
  </si>
  <si>
    <t>Six transmembrane epithelial antigen of prostate. [Source:Uniprot/SWISSPROT;Acc:Q9UHE8]</t>
  </si>
  <si>
    <t>H300006115</t>
  </si>
  <si>
    <t>Hs.61635</t>
  </si>
  <si>
    <t>Heat shock factor protein 2 (HSF 2) (Heat shock transcription factor 2) (HSTF 2). [Source:Uniprot/SWISSPROT;Acc:Q03933]</t>
  </si>
  <si>
    <t>H200007295</t>
  </si>
  <si>
    <t>Hs.158195</t>
  </si>
  <si>
    <t>ring finger protein 153 [Source:RefSeq_peptide;Acc:NP_060294]</t>
  </si>
  <si>
    <t>H200019970</t>
  </si>
  <si>
    <t>Hs.573490</t>
  </si>
  <si>
    <t>PREDICTED: similar to Farnesyl pyrophosphate synthetase (FPP synthetase) (FPS) (Farnesyl diphosphate synthetase) [Source:RefSeq_peptide;Acc:XP_496902]</t>
  </si>
  <si>
    <t>opHsV0400005224</t>
  </si>
  <si>
    <t>x 006 protein [Source:RefSeq_peptide;Acc:NP_064618]</t>
  </si>
  <si>
    <t>H200004853</t>
  </si>
  <si>
    <t>Hs.47668</t>
  </si>
  <si>
    <t>Pleiotropic regulator 1. [Source:Uniprot/SWISSPROT;Acc:O43660]</t>
  </si>
  <si>
    <t>H200016508</t>
  </si>
  <si>
    <t>Hs.249996</t>
  </si>
  <si>
    <t>Dual specificity protein phosphatase 11 (EC 3.1.3.48) (RNA/RNP complex-intereracting phosphatase) (Phosphatase that interacts with RNA/RNP complex 1). [Source:Uniprot/SWISSPROT;Acc:O75319]</t>
  </si>
  <si>
    <t>H200002400</t>
  </si>
  <si>
    <t>Hs.14611</t>
  </si>
  <si>
    <t>Actin-like protein 6A (53 kDa BRG1-associated factor A) (Actin-related protein Baf53a) (ArpNbeta). [Source:Uniprot/SWISSPROT;Acc:O96019]</t>
  </si>
  <si>
    <t>H300016654</t>
  </si>
  <si>
    <t>Hs.435326</t>
  </si>
  <si>
    <t>Claudin-12. [Source:Uniprot/SWISSPROT;Acc:P56749]</t>
  </si>
  <si>
    <t>H200016459</t>
  </si>
  <si>
    <t>Hs.258576</t>
  </si>
  <si>
    <t>H300022718</t>
  </si>
  <si>
    <t>clusterin associated protein 1 [Source:RefSeq_peptide;Acc:NP_055856]</t>
  </si>
  <si>
    <t>H300011512</t>
  </si>
  <si>
    <t>Hs.155995</t>
  </si>
  <si>
    <t>H300020679</t>
  </si>
  <si>
    <t>Hs.567527</t>
  </si>
  <si>
    <t>CAAX box protein 1 (Cerebral protein-5) (hucep-5). [Source:Uniprot/SWISSPROT;Acc:O15255]</t>
  </si>
  <si>
    <t>H200016243</t>
  </si>
  <si>
    <t>Pyruvate dehydrogenase E1 component beta subunit, mitochondrial precursor (EC 1.2.4.1) (PDHE1-B). [Source:Uniprot/SWISSPROT;Acc:P11177]</t>
  </si>
  <si>
    <t>H200000259</t>
  </si>
  <si>
    <t>Hs.161357</t>
  </si>
  <si>
    <t>Pseudouridylate synthase 3 (EC 4.2.1.70) (Pseudouridine synthase 3) (FKSG32 protein). [Source:Uniprot/SWISSPROT;Acc:Q9BZE2]</t>
  </si>
  <si>
    <t>H200010907</t>
  </si>
  <si>
    <t>Hs.98133</t>
  </si>
  <si>
    <t>SHQ1 homolog [Source:RefSeq_peptide;Acc:NP_060600]</t>
  </si>
  <si>
    <t>H200010578</t>
  </si>
  <si>
    <t>Hs.528650</t>
  </si>
  <si>
    <t>solute carrier family 35, member B3 [Source:RefSeq_peptide;Acc:NP_057032]</t>
  </si>
  <si>
    <t>H200008853</t>
  </si>
  <si>
    <t>Hs.285847</t>
  </si>
  <si>
    <t>Dpy-30-like protein. [Source:Uniprot/SWISSPROT;Acc:Q9C005]</t>
  </si>
  <si>
    <t>opHsV0400000592</t>
  </si>
  <si>
    <t>Hs.531788</t>
  </si>
  <si>
    <t>Ras-related protein Rab-34 (Rab-39) (Ras-related protein Rah). [Source:Uniprot/SWISSPROT;Acc:Q9BZG1]</t>
  </si>
  <si>
    <t>H300018815</t>
  </si>
  <si>
    <t>Hs.301853</t>
  </si>
  <si>
    <t>6-phosphofructo-2-kinase/fructose-2,6-biphosphatase 2 (6PF-2-K/Fru- 2,6-P2ASE heart-type isozyme) (PFK-2/FBPase-2) [Includes: 6- phosphofructo-2-kinase (EC 2.7.1.105); Fructose-2,6-bisphosphatase (EC 3.1.3.46)]. [Source:Uniprot/SWISSPROT;Acc:O60825]</t>
  </si>
  <si>
    <t>H200015122</t>
  </si>
  <si>
    <t>Hs.282702</t>
  </si>
  <si>
    <t>Transcription initiation factor TFIID subunit 12 (Transcription initiation factor TFIID 20/15 kDa subunits) (TAFII-20/TAFII-15) (TAFII20/TAFII15). [Source:Uniprot/SWISSPROT;Acc:Q16514]</t>
  </si>
  <si>
    <t>H300004028</t>
  </si>
  <si>
    <t>Hs.530251</t>
  </si>
  <si>
    <t>Aldehyde dehydrogenase family 7 member A1 (EC 1.2.1.3) (Antiquitin 1). [Source:Uniprot/SWISSPROT;Acc:P49419]</t>
  </si>
  <si>
    <t>H200005932</t>
  </si>
  <si>
    <t>Hs.483239</t>
  </si>
  <si>
    <t>H200012514</t>
  </si>
  <si>
    <t>suppression of tumorigenicity 5 isoform 2 [Source:RefSeq_peptide;Acc:NP_631896]</t>
  </si>
  <si>
    <t>H300021065</t>
  </si>
  <si>
    <t>Hs.117715</t>
  </si>
  <si>
    <t>RAD17 homolog isoform 3 [Source:RefSeq_peptide;Acc:NP_579918]</t>
  </si>
  <si>
    <t>H200002547</t>
  </si>
  <si>
    <t>Hs.16184</t>
  </si>
  <si>
    <t>Neuroendocrine protein 7B2 precursor (Secretory granule endocrine protein I) (Secretogranin V) (Pituitary polypeptide) [Contains: N- terminal peptide; C-terminal peptide]. [Source:Uniprot/SWISSPROT;Acc:P05408]</t>
  </si>
  <si>
    <t>H200000578</t>
  </si>
  <si>
    <t>Hs.156540</t>
  </si>
  <si>
    <t>opHsV0400013073</t>
  </si>
  <si>
    <t>Hs.233495</t>
  </si>
  <si>
    <t>H300003017</t>
  </si>
  <si>
    <t>H200001053</t>
  </si>
  <si>
    <t>Hs.584863</t>
  </si>
  <si>
    <t>opHsV0400006342</t>
  </si>
  <si>
    <t>Hs.17949</t>
  </si>
  <si>
    <t>10 kDa protein [Source:IPI;Acc:IPI00477940]</t>
  </si>
  <si>
    <t>opHsV0400004352</t>
  </si>
  <si>
    <t>MGC10850 protein. [Source:Uniprot/SPTREMBL;Acc:Q96C21]</t>
  </si>
  <si>
    <t>H200012062</t>
  </si>
  <si>
    <t>snRNA activating protein complex 43 kDa subunit (SNAPc 43 kDa subunit) (Small nuclear RNA activating complex polypeptide 1) (Proximal sequence element-binding transcription factor gamma subunit) (PSE- binding factor gamma subunit) (PTF gamma subunit). [So</t>
  </si>
  <si>
    <t>H200008348</t>
  </si>
  <si>
    <t>Hs.179312</t>
  </si>
  <si>
    <t>60S ribosomal protein L7a (Surfeit locus protein 3) (PLA-X polypeptide). [Source:Uniprot/SWISSPROT;Acc:P62424]</t>
  </si>
  <si>
    <t>H300003474</t>
  </si>
  <si>
    <t>Hs.499839</t>
  </si>
  <si>
    <t>opHsV0400005477</t>
  </si>
  <si>
    <t>Zinc finger DHHC domain containing protein 4 (Zinc finger protein 374) (DC1) (UNQ5787/PRO19576). [Source:Uniprot/SWISSPROT;Acc:Q9NPG8]</t>
  </si>
  <si>
    <t>H200001020</t>
  </si>
  <si>
    <t>Hs.5268</t>
  </si>
  <si>
    <t>Zinc finger protein 174 (AW-1) (Zinc finger and SCAN domain containing protein 8). [Source:Uniprot/SWISSPROT;Acc:Q15697]</t>
  </si>
  <si>
    <t>H300014319</t>
  </si>
  <si>
    <t>Hs.155204</t>
  </si>
  <si>
    <t>PREDICTED: chromosome 6 open reading frame 70 [Source:RefSeq_peptide;Acc:XP_376556]</t>
  </si>
  <si>
    <t>H200004847</t>
  </si>
  <si>
    <t>Co-chaperone protein HscB, mitochondrial precursor (Hsc20). [Source:Uniprot/SWISSPROT;Acc:Q8IWL3]</t>
  </si>
  <si>
    <t>H300004419</t>
  </si>
  <si>
    <t>Hs.632780</t>
  </si>
  <si>
    <t>Ras-related protein Rab-32. [Source:Uniprot/SWISSPROT;Acc:Q13637]</t>
  </si>
  <si>
    <t>H200004149</t>
  </si>
  <si>
    <t>Hs.287714</t>
  </si>
  <si>
    <t>PREDICTED: similar to gene [Source:RefSeq_peptide;Acc:XP_058719]</t>
  </si>
  <si>
    <t>opHsV0400003767</t>
  </si>
  <si>
    <t>Hs.307962</t>
  </si>
  <si>
    <t>Control stringency: 80% identity to oligo H200007830</t>
  </si>
  <si>
    <t>H200007830_80</t>
  </si>
  <si>
    <t>Exosome complex exonuclease RRP44 (EC 3.1.13.-) (Ribosomal RNA processing protein 44) (DIS3 protein homolog). [Source:Uniprot/SWISSPROT;Acc:Q9Y2L1]</t>
  </si>
  <si>
    <t>H300019549</t>
  </si>
  <si>
    <t>Hs.643464</t>
  </si>
  <si>
    <t>H300019498</t>
  </si>
  <si>
    <t>Hs.12692</t>
  </si>
  <si>
    <t>ASF1 anti-silencing function 1 homolog A [Source:RefSeq_peptide;Acc:NP_054753]</t>
  </si>
  <si>
    <t>H300001943</t>
  </si>
  <si>
    <t>Hs.292316</t>
  </si>
  <si>
    <t>H300017669</t>
  </si>
  <si>
    <t>opHsV0400011898</t>
  </si>
  <si>
    <t>Hs.642772</t>
  </si>
  <si>
    <t>opHsV0400012593</t>
  </si>
  <si>
    <t>Hs.464416</t>
  </si>
  <si>
    <t>Bromodomain-containing protein 3 (RING3-like protein). [Source:Uniprot/SWISSPROT;Acc:Q15059]</t>
  </si>
  <si>
    <t>opHsV0400005067</t>
  </si>
  <si>
    <t>Hs.522472</t>
  </si>
  <si>
    <t>PREDICTED: similar to dJ402H5.2 (novel protein similar to worm and fly proteins) [Source:RefSeq_peptide;Acc:XP_498096]</t>
  </si>
  <si>
    <t>H200018778</t>
  </si>
  <si>
    <t>H300016772</t>
  </si>
  <si>
    <t>Nucleoside diphosphate kinase, mitochondrial precursor (EC 2.7.4.6) (NDP kinase, mitochondrial) (NDK) (nm23-H4) (Nucleoside diphosphate kinase D) (NDPKD). [Source:Uniprot/SWISSPROT;Acc:O00746]</t>
  </si>
  <si>
    <t>H200001752</t>
  </si>
  <si>
    <t>Hs.9235</t>
  </si>
  <si>
    <t>Protein BAP28. [Source:Uniprot/SWISSPROT;Acc:Q9H583]</t>
  </si>
  <si>
    <t>H200008855</t>
  </si>
  <si>
    <t>Hs.708114</t>
  </si>
  <si>
    <t>zinc finger protein 626 [Source:RefSeq_peptide;Acc:NP_660340]</t>
  </si>
  <si>
    <t>H200019593</t>
  </si>
  <si>
    <t>Hs.128692</t>
  </si>
  <si>
    <t>D123 gene product [Source:RefSeq_peptide;Acc:NP_006014]</t>
  </si>
  <si>
    <t>H200006879</t>
  </si>
  <si>
    <t>Hs.412842</t>
  </si>
  <si>
    <t>opHsV0400010125</t>
  </si>
  <si>
    <t>zinc finger protein 262 [Source:RefSeq_peptide;Acc:NP_005086]</t>
  </si>
  <si>
    <t>H300020336</t>
  </si>
  <si>
    <t>Hs.269211</t>
  </si>
  <si>
    <t>Tubulin gamma-1 chain (Gamma-1 tubulin) (Gamma-tubulin complex component 1) (GCP-1). [Source:Uniprot/SWISSPROT;Acc:P23258]</t>
  </si>
  <si>
    <t>H300003895</t>
  </si>
  <si>
    <t>Hs.279669</t>
  </si>
  <si>
    <t>H200014626</t>
  </si>
  <si>
    <t>F-box only protein 17 (F-box only protein 26). [Source:Uniprot/SWISSPROT;Acc:Q96EF6]</t>
  </si>
  <si>
    <t>H200016187</t>
  </si>
  <si>
    <t>Hs.531770</t>
  </si>
  <si>
    <t>PREDICTED: similar to 60S ribosomal protein L7a (Surfeit locus protein 3) (PLA-X polypeptide) [Source:RefSeq_peptide;Acc:XP_497217]</t>
  </si>
  <si>
    <t>H300002255</t>
  </si>
  <si>
    <t>uncharacterized bone marrow protein BM033 [Source:RefSeq_peptide;Acc:NP_060922]</t>
  </si>
  <si>
    <t>H200008125</t>
  </si>
  <si>
    <t>Hs.387856</t>
  </si>
  <si>
    <t>NudC domain containing 2 [Source:RefSeq_peptide;Acc:NP_660309]</t>
  </si>
  <si>
    <t>H200011425</t>
  </si>
  <si>
    <t>Hs.140443</t>
  </si>
  <si>
    <t>Leucine-rich repeat-containing protein 1 (LAP and no PDZ protein) (LANO adapter protein). [Source:Uniprot/SWISSPROT;Acc:Q9BTT6]</t>
  </si>
  <si>
    <t>H200004289</t>
  </si>
  <si>
    <t>Hs.485581</t>
  </si>
  <si>
    <t>Activating signal cointegrator 1 complex subunit 3 (EC 3.6.1.-) (ASC-1 complex subunit p200) (Trip4 complex subunit p200) (Helicase, ATP binding 1). [Source:Uniprot/SWISSPROT;Acc:Q8N3C0]</t>
  </si>
  <si>
    <t>H200004865</t>
  </si>
  <si>
    <t>Hs.486031</t>
  </si>
  <si>
    <t>Centrosomal protein of 63 kDa (Cep63 protein). [Source:Uniprot/SWISSPROT;Acc:Q96MT8]</t>
  </si>
  <si>
    <t>opHsV0400002341</t>
  </si>
  <si>
    <t>Hs.443301</t>
  </si>
  <si>
    <t>staufen homolog 2 [Source:RefSeq_peptide;Acc:NP_055208]</t>
  </si>
  <si>
    <t>H200010757</t>
  </si>
  <si>
    <t>Hs.561815</t>
  </si>
  <si>
    <t>H200017323</t>
  </si>
  <si>
    <t>opHsV0400007678</t>
  </si>
  <si>
    <t>Pleiotrophin precursor (PTN) (Heparin-binding growth-associated molecule) (HB-GAM) (Heparin-binding growth factor 8) (HBGF-8) (Osteoblast specific factor 1) (OSF-1) (Heparin-binding neurite outgrowth promoting factor 1) (HBNF-1) (Heparin-binding brain mit</t>
  </si>
  <si>
    <t>H300002914</t>
  </si>
  <si>
    <t>TPR repeat containing  [Source:Uniprot/SWISSPROT;Acc:Q96AY4]</t>
  </si>
  <si>
    <t>H300002071</t>
  </si>
  <si>
    <t>Extracellular sulfatase Sulf-1 precursor (EC 3.1.6.-) (HSulf-1). [Source:Uniprot/SWISSPROT;Acc:Q8IWU6]</t>
  </si>
  <si>
    <t>H200005722</t>
  </si>
  <si>
    <t>Hs.409602</t>
  </si>
  <si>
    <t>Progesterone-induced blocking factor 1. [Source:Uniprot/SWISSPROT;Acc:Q8WXW3]</t>
  </si>
  <si>
    <t>H200004657</t>
  </si>
  <si>
    <t>Hs.441926</t>
  </si>
  <si>
    <t>Inosine-5'-monophosphate dehydrogenase 2 (EC 1.1.1.205) (IMP dehydrogenase 2) (IMPDH-II) (IMPD 2). [Source:Uniprot/SWISSPROT;Acc:P12268]</t>
  </si>
  <si>
    <t>H200006102</t>
  </si>
  <si>
    <t>Hs.654400</t>
  </si>
  <si>
    <t>Ribonuclease H1 (EC 3.1.26.4) (RNase H1) (Ribonuclease H type II). [Source:Uniprot/SWISSPROT;Acc:O60930]</t>
  </si>
  <si>
    <t>H200008332</t>
  </si>
  <si>
    <t>Hs.568006</t>
  </si>
  <si>
    <t>opHsV0400008970</t>
  </si>
  <si>
    <t>Peroxisomal membrane protein 4 (24 kDa peroxisomal intrinsic membrane protein). [Source:Uniprot/SWISSPROT;Acc:Q9Y6I8]</t>
  </si>
  <si>
    <t>H200015714</t>
  </si>
  <si>
    <t>Hs.516986</t>
  </si>
  <si>
    <t>37 kDa protein [Source:IPI;Acc:IPI00514881]</t>
  </si>
  <si>
    <t>H300007707</t>
  </si>
  <si>
    <t>PMS1 protein homolog 2 (DNA mismatch repair protein PMS2). [Source:Uniprot/SWISSPROT;Acc:P54278]</t>
  </si>
  <si>
    <t>H200008270</t>
  </si>
  <si>
    <t>Hs.632637</t>
  </si>
  <si>
    <t>protein expressed in T-cells and eosinophils in atopic dermatitis [Source:RefSeq_peptide;Acc:NP_055428]</t>
  </si>
  <si>
    <t>H200006306</t>
  </si>
  <si>
    <t>Hs.484242</t>
  </si>
  <si>
    <t>Alsin (Amyotrophic lateral sclerosis protein 2). [Source:Uniprot/SWISSPROT;Acc:Q96Q42]</t>
  </si>
  <si>
    <t>H200003787</t>
  </si>
  <si>
    <t>Hs.471096</t>
  </si>
  <si>
    <t>PREDICTED: hypothetical protein XP_499589 [Source:RefSeq_peptide;Acc:XP_499589]</t>
  </si>
  <si>
    <t>opHsV0400005286</t>
  </si>
  <si>
    <t>Hs.517430</t>
  </si>
  <si>
    <t>solute carrier family 38, member 2 [Source:RefSeq_peptide;Acc:NP_061849]</t>
  </si>
  <si>
    <t>H300019358</t>
  </si>
  <si>
    <t>Hs.221847</t>
  </si>
  <si>
    <t>H200014677</t>
  </si>
  <si>
    <t>Hs.194754</t>
  </si>
  <si>
    <t>opHsV0400012182</t>
  </si>
  <si>
    <t>Hs.369520</t>
  </si>
  <si>
    <t>Tribbles homolog 3 (TRB-3) (Neuronal cell death inducible putative kinase). [Source:Uniprot/SWISSPROT;Acc:Q96RU7]</t>
  </si>
  <si>
    <t>H200003690</t>
  </si>
  <si>
    <t>Hs.516826</t>
  </si>
  <si>
    <t>opHsV0400011936</t>
  </si>
  <si>
    <t>Hs.591469</t>
  </si>
  <si>
    <t>H300004411</t>
  </si>
  <si>
    <t>Ubiquitin-like protein SMT3C precursor (Ubiquitin-homology domain protein PIC1) (Ubiquitin-like protein UBL1) (Ubiquitin-related protein SUMO-1) (GAP modifying protein 1) (GMP1) (Sentrin) (OK/SW-cl.43). [Source:Uniprot/SWISSPROT;Acc:P63165]</t>
  </si>
  <si>
    <t>H300010185</t>
  </si>
  <si>
    <t>Hs.81424</t>
  </si>
  <si>
    <t>5'-AMP-activated protein kinase, gamma-1 subunit (AMPK gamma-1 chain) (AMPKg). [Source:Uniprot/SWISSPROT;Acc:P54619]</t>
  </si>
  <si>
    <t>H300002180</t>
  </si>
  <si>
    <t>Hs.530862</t>
  </si>
  <si>
    <t>Methionyl-tRNA synthetase (EC 6.1.1.10) (Methionine--tRNA ligase) (MetRS). [Source:Uniprot/SWISSPROT;Acc:P56192]</t>
  </si>
  <si>
    <t>H300013789</t>
  </si>
  <si>
    <t>Hs.632707</t>
  </si>
  <si>
    <t>Protein transport protein Sec24D (SEC24-related protein D). [Source:Uniprot/SWISSPROT;Acc:O94855]</t>
  </si>
  <si>
    <t>H200002852</t>
  </si>
  <si>
    <t>Hs.189641</t>
  </si>
  <si>
    <t>SWI/SNF-related matrix-associated actin-dependent regulator of chromatin subfamily E member 1 (BRG1-associated factor 57). [Source:Uniprot/SWISSPROT;Acc:Q969G3]</t>
  </si>
  <si>
    <t>H300016918</t>
  </si>
  <si>
    <t>Hs.547509</t>
  </si>
  <si>
    <t>NudC domain containing 1 [Source:RefSeq_peptide;Acc:NP_116258]</t>
  </si>
  <si>
    <t>H200014720</t>
  </si>
  <si>
    <t>Hs.380291</t>
  </si>
  <si>
    <t>optineurin [Source:RefSeq_peptide;Acc:NP_001008214]</t>
  </si>
  <si>
    <t>H200017355</t>
  </si>
  <si>
    <t>Hs.332706</t>
  </si>
  <si>
    <t>opHsV0400006680</t>
  </si>
  <si>
    <t>Hs.355606</t>
  </si>
  <si>
    <t>Zinc finger protein 193 (PRD51) (Zinc finger and SCAN domain containing protein 9). [Source:Uniprot/SWISSPROT;Acc:O15535]</t>
  </si>
  <si>
    <t>H200010741</t>
  </si>
  <si>
    <t>Hs.100921</t>
  </si>
  <si>
    <t>opHsV0400004253</t>
  </si>
  <si>
    <t>GDP-fucose transporter 1 (Solute carrier family 35 member C1). [Source:Uniprot/SWISSPROT;Acc:Q96A29]</t>
  </si>
  <si>
    <t>H200002084</t>
  </si>
  <si>
    <t>Hs.12211</t>
  </si>
  <si>
    <t>UPF3 regulator of nonsense transcripts homolog A (yeast) (UPF3A), transcript variant 2, mRNA [Source:RefSeq_dna;Acc:NM_080687]</t>
  </si>
  <si>
    <t>H300008268</t>
  </si>
  <si>
    <t>Hs.533855</t>
  </si>
  <si>
    <t>Vesicle-associated membrane protein 5 (VAMP-5) (Myobrevin) (HSPC191). [Source:Uniprot/SWISSPROT;Acc:O95183]</t>
  </si>
  <si>
    <t>H200005984</t>
  </si>
  <si>
    <t>Hs.172684</t>
  </si>
  <si>
    <t>CCR4-NOT transcription complex subunit 7 (CCR4-associated factor 1) (CAF1) (BTG1 binding factor 1). [Source:Uniprot/SWISSPROT;Acc:Q9UIV1]</t>
  </si>
  <si>
    <t>opHsV0400006527</t>
  </si>
  <si>
    <t>Hs.598387</t>
  </si>
  <si>
    <t>Protein MANBAL. [Source:Uniprot/SWISSPROT;Acc:Q9NQG1]</t>
  </si>
  <si>
    <t>H300004713</t>
  </si>
  <si>
    <t>Hs.6126</t>
  </si>
  <si>
    <t>tRNA isopentenyltransferase, mitochondrial precursor (EC 2.5.1.8) (Isopentenyl-diphosphate:tRNA isopentenyltransferase) (IPP transferase) (IPTase) (IPPT) (hGRO1). [Source:Uniprot/SWISSPROT;Acc:Q9H3H1]</t>
  </si>
  <si>
    <t>H300018453</t>
  </si>
  <si>
    <t>Hs.356554</t>
  </si>
  <si>
    <t>mannosyl (alpha-1,3-)-glycoprotein beta-1,4-N-acetylglucosaminyltransferase, isoenzyme B isoform 1 [Source:RefSeq_peptide;Acc:NP_055090]</t>
  </si>
  <si>
    <t>H200000941</t>
  </si>
  <si>
    <t>Hs.567419</t>
  </si>
  <si>
    <t>Exostosin-like 2 (EC 2.4.1.223) (Glucuronyl-galactosyl-proteoglycan 4- alpha-N-acetylglucosaminyltransferase) (Alpha-1,4-N- acetylhexosaminyltransferase EXTL2) (Alpha-GalNAcT EXTL2) (EXT-related protein 2). [Source:Uniprot/SWISSPROT;Acc:Q9UBQ6]</t>
  </si>
  <si>
    <t>H200005413</t>
  </si>
  <si>
    <t>Hs.357637</t>
  </si>
  <si>
    <t>20 kDa protein [Source:IPI;Acc:IPI00147878]</t>
  </si>
  <si>
    <t>H300006905</t>
  </si>
  <si>
    <t>Polycomb complex protein BMI-1 (RING finger protein 51). [Source:Uniprot/SWISSPROT;Acc:P35226]</t>
  </si>
  <si>
    <t>H200000117</t>
  </si>
  <si>
    <t>Hs.380403</t>
  </si>
  <si>
    <t>Mitochondrial import inner membrane translocase subunit Tim22. [Source:Uniprot/SWISSPROT;Acc:Q9Y584]</t>
  </si>
  <si>
    <t>H300006487</t>
  </si>
  <si>
    <t>Hs.592108</t>
  </si>
  <si>
    <t>S100 calcium-binding protein A16 (S100F). [Source:Uniprot/SWISSPROT;Acc:Q96FQ6]</t>
  </si>
  <si>
    <t>opHsV0400003639</t>
  </si>
  <si>
    <t>Hs.515714</t>
  </si>
  <si>
    <t>Similar to Alpha enolase (EC 4</t>
  </si>
  <si>
    <t>opHsV0400010709</t>
  </si>
  <si>
    <t>Hs.12319</t>
  </si>
  <si>
    <t>Zinc phosphodiesterase ELAC protein 1 (EC 3.1.26.11) (Ribonuclease Z 1) (RNase Z 1) (tRNase Z 1) (tRNA 3 endonuclease 1) (ElaC homolog protein 1) (Deleted in Ma29). [Source:Uniprot/SWISSPROT;Acc:Q9H777]</t>
  </si>
  <si>
    <t>H200004849</t>
  </si>
  <si>
    <t>Hs.75862</t>
  </si>
  <si>
    <t>H300010808</t>
  </si>
  <si>
    <t>Zinc finger CW-type coiled-coil domain protein 2. [Source:Uniprot/SWISSPROT;Acc:Q8TE76]</t>
  </si>
  <si>
    <t>H200005453</t>
  </si>
  <si>
    <t>Hs.496544</t>
  </si>
  <si>
    <t>Presynaptic protein SAP102 (Synapse-associated protein 102) (Neuroendocrine-DLG) (NE-DLG) (Discs, large homolog 3). [Source:Uniprot/SWISSPROT;Acc:Q92796]</t>
  </si>
  <si>
    <t>H300011440</t>
  </si>
  <si>
    <t>Hs.522680</t>
  </si>
  <si>
    <t>(OTTHUMP00000022228) (Fragment). [Source:Uniprot/SPTREMBL;Acc:Q8N2W6]</t>
  </si>
  <si>
    <t>H300007150</t>
  </si>
  <si>
    <t>Hs.259594</t>
  </si>
  <si>
    <t>Enabled protein homolog. [Source:Uniprot/SWISSPROT;Acc:Q8N8S7]</t>
  </si>
  <si>
    <t>H200002416</t>
  </si>
  <si>
    <t>Hs.497893</t>
  </si>
  <si>
    <t>29 kDa protein [Source:IPI;Acc:IPI00411352]</t>
  </si>
  <si>
    <t>opHsV0400004103</t>
  </si>
  <si>
    <t>Pleckstrin homology domain-containing protein family A member 4 (Phosphoinositol 3-phosphate binding protein-1) (PEPP-1). [Source:Uniprot/SWISSPROT;Acc:Q9H4M7]</t>
  </si>
  <si>
    <t>H200001783</t>
  </si>
  <si>
    <t>Hs.9469</t>
  </si>
  <si>
    <t>ORM1-like 1 [Source:RefSeq_peptide;Acc:NP_057551]</t>
  </si>
  <si>
    <t>H200001510</t>
  </si>
  <si>
    <t>Hs.700632</t>
  </si>
  <si>
    <t>Alpha-(1,6)-fucosyltransferase (EC 2.4.1.68) (Glycoprotein 6-alpha-L- fucosyltransferase) (GDP-fucose--glycoprotein fucosyltransferase) (GDP-L-Fuc:N-acetyl-beta-D-glucosaminide alpha1,6-fucosyltransferase) (alpha1-6FucT) (Fucosyltransferase 8). [Source:Un</t>
  </si>
  <si>
    <t>H200012141</t>
  </si>
  <si>
    <t>FYVE-finger-containing Rab5 effector protein rabenosyn-5 [Source:RefSeq_peptide;Acc:NP_071735]</t>
  </si>
  <si>
    <t>H300009965</t>
  </si>
  <si>
    <t>Hs.475565</t>
  </si>
  <si>
    <t>7 kDa protein [Source:IPI;Acc:IPI00333689]</t>
  </si>
  <si>
    <t>opHsV0400001061</t>
  </si>
  <si>
    <t>RAD50-interacting protein 1 (Protein RINT-1) (HsRINT-1). [Source:Uniprot/SWISSPROT;Acc:Q6NUQ1]</t>
  </si>
  <si>
    <t>H200004718</t>
  </si>
  <si>
    <t>Hs.531388</t>
  </si>
  <si>
    <t>H200000531</t>
  </si>
  <si>
    <t>opHsV0400012682</t>
  </si>
  <si>
    <t>Hs.591340</t>
  </si>
  <si>
    <t>MAWD binding protein (Unknown protein 32 from 2D-page of liver tissue). [Source:Uniprot/SWISSPROT;Acc:P30039]</t>
  </si>
  <si>
    <t>opHsV0400006414</t>
  </si>
  <si>
    <t>Hs.198158</t>
  </si>
  <si>
    <t>opHsV0400010986</t>
  </si>
  <si>
    <t>Hs.596923</t>
  </si>
  <si>
    <t>transmembrane protein with EGF-like and two follistatin-like domains 1 [Source:RefSeq_peptide;Acc:NP_003683]</t>
  </si>
  <si>
    <t>opHsV0400002885</t>
  </si>
  <si>
    <t>Hs.336224</t>
  </si>
  <si>
    <t>Caveolin-1. [Source:Uniprot/SWISSPROT;Acc:Q03135]</t>
  </si>
  <si>
    <t>H200005908</t>
  </si>
  <si>
    <t>Hs.74034</t>
  </si>
  <si>
    <t>F-box only protein 4. [Source:Uniprot/SWISSPROT;Acc:Q9UKT5]</t>
  </si>
  <si>
    <t>H300020485</t>
  </si>
  <si>
    <t>Hs.165575</t>
  </si>
  <si>
    <t>opHsV0400011008</t>
  </si>
  <si>
    <t>Hs.260750</t>
  </si>
  <si>
    <t>HEAT-like repeat-containing protein isoform 1 [Source:RefSeq_peptide;Acc:NP_478144]</t>
  </si>
  <si>
    <t>H200016480</t>
  </si>
  <si>
    <t>Hs.259599</t>
  </si>
  <si>
    <t>G-rich RNA sequence binding factor 1 [Source:RefSeq_peptide;Acc:NP_002083]</t>
  </si>
  <si>
    <t>H200018810</t>
  </si>
  <si>
    <t>Hs.309763</t>
  </si>
  <si>
    <t>H200017448</t>
  </si>
  <si>
    <t>opHsV0400010968</t>
  </si>
  <si>
    <t>Hs.1048</t>
  </si>
  <si>
    <t>T-complex protein 1, delta subunit (TCP-1-delta) (CCT-delta) (Stimulator of TAR RNA binding). [Source:Uniprot/SWISSPROT;Acc:P50991]</t>
  </si>
  <si>
    <t>H300003701</t>
  </si>
  <si>
    <t>Hs.421509</t>
  </si>
  <si>
    <t>GTP-binding nuclear protein Ran (GTPase Ran) (Ras-like protein TC4) (Androgen receptor-associated protein 24). [Source:Uniprot/SWISSPROT;Acc:P62826]</t>
  </si>
  <si>
    <t>H300010237</t>
  </si>
  <si>
    <t>Hs.10842</t>
  </si>
  <si>
    <t>betaine-homocysteine methyltransferase 2 [Source:RefSeq_peptide;Acc:NP_060084]</t>
  </si>
  <si>
    <t>H200008044</t>
  </si>
  <si>
    <t>Hs.114172</t>
  </si>
  <si>
    <t>G-protein signalling modulator 2 (Mosaic protein LGN). [Source:Uniprot/SWISSPROT;Acc:P81274]</t>
  </si>
  <si>
    <t>H200017259</t>
  </si>
  <si>
    <t>Hs.584901</t>
  </si>
  <si>
    <t>39S ribosomal protein L28, mitochondrial precursor (L28mt) (MRP-L28) (Melanoma antigen p15) (Melanoma-associated antigen recognized by T lymphocytes). [Source:Uniprot/SWISSPROT;Acc:Q13084]</t>
  </si>
  <si>
    <t>H300003922</t>
  </si>
  <si>
    <t>Hs.513230</t>
  </si>
  <si>
    <t>Importin beta-1 subunit (Karyopherin beta-1 subunit) (Nuclear factor P97) (Importin 90). [Source:Uniprot/SWISSPROT;Acc:Q14974]</t>
  </si>
  <si>
    <t>H200008434</t>
  </si>
  <si>
    <t>Hs.532793</t>
  </si>
  <si>
    <t>H300016046</t>
  </si>
  <si>
    <t>Rho-GTPase-activating protein 12. [Source:Uniprot/SWISSPROT;Acc:Q8IWW6]</t>
  </si>
  <si>
    <t>H200002301</t>
  </si>
  <si>
    <t>Hs.499264</t>
  </si>
  <si>
    <t>H300019183</t>
  </si>
  <si>
    <t>E2IG2 protein [Source:RefSeq_peptide;Acc:NP_057649]</t>
  </si>
  <si>
    <t>H200002738</t>
  </si>
  <si>
    <t>Hs.475387</t>
  </si>
  <si>
    <t>opHsV0400007991</t>
  </si>
  <si>
    <t>Hs.313007</t>
  </si>
  <si>
    <t>Integrin alpha-1 (Laminin and collagen receptor) (VLA-1) (CD49a). [Source:Uniprot/SWISSPROT;Acc:P56199]</t>
  </si>
  <si>
    <t>H200012024</t>
  </si>
  <si>
    <t>Hs.720078</t>
  </si>
  <si>
    <t>Ubiquitin-like protein SMT3B precursor (Sentrin 2) (Ubiquitin-related protein SUMO-3) (HSMT3). [Source:Uniprot/SWISSPROT;Acc:P61956]</t>
  </si>
  <si>
    <t>H300000197</t>
  </si>
  <si>
    <t>Hs.546298</t>
  </si>
  <si>
    <t>butyrate-induced transcript 1 [Source:RefSeq_peptide;Acc:NP_057479]</t>
  </si>
  <si>
    <t>opHsV0400006312</t>
  </si>
  <si>
    <t>Hs.512973</t>
  </si>
  <si>
    <t>centaurin, gamma 2 [Source:RefSeq_peptide;Acc:NP_055729]</t>
  </si>
  <si>
    <t>H200007427</t>
  </si>
  <si>
    <t>Hs.435039</t>
  </si>
  <si>
    <t>H300021167</t>
  </si>
  <si>
    <t>opHsV0400009824</t>
  </si>
  <si>
    <t>TFIIH basal transcription factor complex p62 subunit (Basic transcription factor 62 kDa subunit) (BTF2-p62) (General transcription factor IIH polypeptide 1). [Source:Uniprot/SWISSPROT;Acc:P32780]</t>
  </si>
  <si>
    <t>H300020058</t>
  </si>
  <si>
    <t>Hs.577202</t>
  </si>
  <si>
    <t>3-hydroxyisobutyryl-Coenzyme A hydrolase isoform 1 [Source:RefSeq_peptide;Acc:NP_055177]</t>
  </si>
  <si>
    <t>H300019884</t>
  </si>
  <si>
    <t>Hs.128598</t>
  </si>
  <si>
    <t>acheron isoform 2 [Source:RefSeq_peptide;Acc:NP_932062]</t>
  </si>
  <si>
    <t>H200001173</t>
  </si>
  <si>
    <t>Hs.416755</t>
  </si>
  <si>
    <t>Mas-related G-protein coupled receptor member F (Mas-related gene F protein). [Source:Uniprot/SWISSPROT;Acc:Q96AM1]</t>
  </si>
  <si>
    <t>H200012118</t>
  </si>
  <si>
    <t>Hs.602397</t>
  </si>
  <si>
    <t>zinc finger protein 480 [Source:RefSeq_peptide;Acc:NP_653285]</t>
  </si>
  <si>
    <t>opHsV0400006580</t>
  </si>
  <si>
    <t>Hs.147025</t>
  </si>
  <si>
    <t>KIAA1797 [Source:RefSeq_peptide;Acc:NP_060264]</t>
  </si>
  <si>
    <t>H300019477</t>
  </si>
  <si>
    <t>Hs.136247</t>
  </si>
  <si>
    <t>opHsV0400002567</t>
  </si>
  <si>
    <t>N-glycosylase/DNA lyase [Includes: 8-oxoguanine DNA glycosylase (EC 3.2.2.-); DNA-(apurinic or apyrimidinic site) lyase (EC 4.2.99.18) (AP lyase)]. [Source:Uniprot/SWISSPROT;Acc:O15527]</t>
  </si>
  <si>
    <t>opHsV0400005471</t>
  </si>
  <si>
    <t>Hs.380271</t>
  </si>
  <si>
    <t>SNARE-associated protein Snapin (Synaptosomal-associated protein 25 binding protein) (SNAP-associated protein). [Source:Uniprot/SWISSPROT;Acc:O95295]</t>
  </si>
  <si>
    <t>H200004140</t>
  </si>
  <si>
    <t>Hs.32018</t>
  </si>
  <si>
    <t>Nucleolar preribosomal-associated protein 1 (Fragment). [Source:Uniprot/SWISSPROT;Acc:O60287]</t>
  </si>
  <si>
    <t>H200002760</t>
  </si>
  <si>
    <t>Hs.473611</t>
  </si>
  <si>
    <t>27 kDa protein [Source:IPI;Acc:IPI00334324]</t>
  </si>
  <si>
    <t>opHsV0400001439</t>
  </si>
  <si>
    <t>DNA repair protein RAD51 homolog 3. [Source:Uniprot/SWISSPROT;Acc:O43502]</t>
  </si>
  <si>
    <t>H300014792</t>
  </si>
  <si>
    <t>Hs.412587</t>
  </si>
  <si>
    <t>opHsV0400001369</t>
  </si>
  <si>
    <t>phospholipase C delta 3 [Source:RefSeq_peptide;Acc:NP_588614]</t>
  </si>
  <si>
    <t>H200010682</t>
  </si>
  <si>
    <t>Hs.380094</t>
  </si>
  <si>
    <t>Mitogen-activated protein kinase kinase kinase 12 (EC 2.7.1.37) (Leucine-zipper protein kinase) (ZPK). [Source:Uniprot/SWISSPROT;Acc:Q12852]</t>
  </si>
  <si>
    <t>H300020097</t>
  </si>
  <si>
    <t>Hs.591043</t>
  </si>
  <si>
    <t>H300009592</t>
  </si>
  <si>
    <t>Guanine nucleotide-binding protein beta subunit 5 (Transducin beta chain 5) (Gbeta5). [Source:Uniprot/SWISSPROT;Acc:O14775]</t>
  </si>
  <si>
    <t>H300012334</t>
  </si>
  <si>
    <t>Hs.155090</t>
  </si>
  <si>
    <t>Proteasome subunit beta type 7 precursor (EC 3.4.25.1) (Proteasome subunit Z) (Macropain chain Z) (Multicatalytic endopeptidase complex chain Z). [Source:Uniprot/SWISSPROT;Acc:Q99436]</t>
  </si>
  <si>
    <t>H200012081</t>
  </si>
  <si>
    <t>Hs.213470</t>
  </si>
  <si>
    <t>DNA polymerase eta (EC 2.7.7.7) (RAD30 homolog A) (Xeroderma pigmentosum variant type protein). [Source:Uniprot/SWISSPROT;Acc:Q9Y253]</t>
  </si>
  <si>
    <t>H200014092</t>
  </si>
  <si>
    <t>Hs.439153</t>
  </si>
  <si>
    <t>H200003651</t>
  </si>
  <si>
    <t>Cullin homolog 4B (CUL-4B). [Source:Uniprot/SWISSPROT;Acc:Q13620]</t>
  </si>
  <si>
    <t>H300021027</t>
  </si>
  <si>
    <t>Hs.102914</t>
  </si>
  <si>
    <t>Mitogen-activated protein kinase 12 (EC 2.7.1.37) (Extracellular signal-regulated kinase 6) (ERK-6) (ERK5) (Stress-activated protein kinase-3) (Mitogen-activated protein kinase p38 gamma) (MAP kinase p38 gamma). [Source:Uniprot/SWISSPROT;Acc:P53778]</t>
  </si>
  <si>
    <t>H200005143</t>
  </si>
  <si>
    <t>Hs.432642</t>
  </si>
  <si>
    <t>cleavage stimulation factor subunit 3 [Source:RefSeq_peptide;Acc:NP_001317]</t>
  </si>
  <si>
    <t>H300006053</t>
  </si>
  <si>
    <t>Hs.44402</t>
  </si>
  <si>
    <t>opHsV0400007773</t>
  </si>
  <si>
    <t>opHsV0400011277</t>
  </si>
  <si>
    <t>Hs.12513</t>
  </si>
  <si>
    <t>TBP-associated factor 1B [Source:RefSeq_peptide;Acc:NP_005671]</t>
  </si>
  <si>
    <t>H200012277</t>
  </si>
  <si>
    <t>Hs.584833</t>
  </si>
  <si>
    <t>UPF0143 protein C14orf1 (HSPC288) (AD-011) (x0006). [Source:Uniprot/SWISSPROT;Acc:Q9UKR5]</t>
  </si>
  <si>
    <t>opHsV0400000236</t>
  </si>
  <si>
    <t>Hs.15106</t>
  </si>
  <si>
    <t>H300000746</t>
  </si>
  <si>
    <t>Hs.308613</t>
  </si>
  <si>
    <t>Ras-related protein Rab-4A. [Source:Uniprot/SWISSPROT;Acc:P20338]</t>
  </si>
  <si>
    <t>H200012177</t>
  </si>
  <si>
    <t>Hs.296169</t>
  </si>
  <si>
    <t>Zn-finger, C2H2 type domain containing protein</t>
  </si>
  <si>
    <t>opHsV0400011032</t>
  </si>
  <si>
    <t>Hs.301094</t>
  </si>
  <si>
    <t>H200004252</t>
  </si>
  <si>
    <t>GTP binding protein (Fragment). [Source:Uniprot/SPTREMBL;Acc:Q06976]</t>
  </si>
  <si>
    <t>H300002511</t>
  </si>
  <si>
    <t>actin-related protein 3-beta [Source:RefSeq_peptide;Acc:NP_065178]</t>
  </si>
  <si>
    <t>H200002201</t>
  </si>
  <si>
    <t>DJ-1 protein (Oncogene DJ1). [Source:Uniprot/SWISSPROT;Acc:Q99497]</t>
  </si>
  <si>
    <t>H200001957</t>
  </si>
  <si>
    <t>Hs.419640</t>
  </si>
  <si>
    <t>Potential phospholipid-transporting ATPase IIA (EC 3.6.3.1). [Source:Uniprot/SWISSPROT;Acc:O75110]</t>
  </si>
  <si>
    <t>H200005715</t>
  </si>
  <si>
    <t>Hs.592144</t>
  </si>
  <si>
    <t>Conserved oligomeric Golgi complex component 6. [Source:Uniprot/SWISSPROT;Acc:Q9Y2V7]</t>
  </si>
  <si>
    <t>H300019330</t>
  </si>
  <si>
    <t>Hs.507805</t>
  </si>
  <si>
    <t>Bifunctional purine biosynthesis protein PURH (OK/SW-cl.86) [Includes: Phosphoribosylaminoimidazolecarboxamide formyltransferase (EC 2.1.2.3) (AICAR transformylase); IMP cyclohydrolase (EC 3.5.4.10) (Inosinicase) (IMP synthetase) (ATIC)]. [Source:Uniprot/</t>
  </si>
  <si>
    <t>H200010422</t>
  </si>
  <si>
    <t>Hs.90280</t>
  </si>
  <si>
    <t>Peroxisome assembly factor-1 (PAF-1) (Peroxin-2) (Peroxisomal membrane protein 3) (35 kDa peroxisomal membrane protein) (RING finger protein 72). [Source:Uniprot/SWISSPROT;Acc:P28328]</t>
  </si>
  <si>
    <t>H200008449</t>
  </si>
  <si>
    <t>Hs.592781</t>
  </si>
  <si>
    <t>U3 small nucleolar ribonucleoprotein protein MPP10 (M phase phosphoprotein 10). [Source:Uniprot/SWISSPROT;Acc:O00566]</t>
  </si>
  <si>
    <t>H200014920</t>
  </si>
  <si>
    <t>Hs.656208</t>
  </si>
  <si>
    <t>RWD domain containing protein 2. [Source:Uniprot/SWISSPROT;Acc:Q9UIY3]</t>
  </si>
  <si>
    <t>H200003684</t>
  </si>
  <si>
    <t>Hs.590894</t>
  </si>
  <si>
    <t>Ubiquitin-conjugating enzyme UbcM2. [Source:Uniprot/SPTREMBL;Acc:Q7Z4W4]</t>
  </si>
  <si>
    <t>H300007986</t>
  </si>
  <si>
    <t>Hs.470804</t>
  </si>
  <si>
    <t>Ribonuclease P protein subunit p40 (EC 3.1.26.5) (RNaseP protein p40) (RNase P subunit 1). [Source:Uniprot/SWISSPROT;Acc:O75818]</t>
  </si>
  <si>
    <t>opHsV0400001155</t>
  </si>
  <si>
    <t>Hs.511756</t>
  </si>
  <si>
    <t>heart alpha-kinase [Source:RefSeq_peptide;Acc:NP_443179]</t>
  </si>
  <si>
    <t>H200005196</t>
  </si>
  <si>
    <t>Hs.275998</t>
  </si>
  <si>
    <t>progesterone membrane binding protein [Source:RefSeq_peptide;Acc:NP_006311]</t>
  </si>
  <si>
    <t>H200001734</t>
  </si>
  <si>
    <t>Hs.507910</t>
  </si>
  <si>
    <t>nuclear receptor-binding factor 1 [Source:RefSeq_peptide;Acc:NP_057095]</t>
  </si>
  <si>
    <t>H200002830</t>
  </si>
  <si>
    <t>Hs.183646</t>
  </si>
  <si>
    <t>Sacsin. [Source:Uniprot/SWISSPROT;Acc:Q9NZJ4]</t>
  </si>
  <si>
    <t>H300004526</t>
  </si>
  <si>
    <t>Hs.159492</t>
  </si>
  <si>
    <t>opHsV0400010324</t>
  </si>
  <si>
    <t>Hs.475103</t>
  </si>
  <si>
    <t>Cadherin-6 precursor (Kidney-cadherin) (K-cadherin). [Source:Uniprot/SWISSPROT;Acc:P55285]</t>
  </si>
  <si>
    <t>H200004197</t>
  </si>
  <si>
    <t>Hs.171054</t>
  </si>
  <si>
    <t>Gastrin-releasing peptide receptor (GRP-R) (GRP-preferring bombesin receptor). [Source:Uniprot/SWISSPROT;Acc:P30550]</t>
  </si>
  <si>
    <t>H200005883</t>
  </si>
  <si>
    <t>Hs.567282</t>
  </si>
  <si>
    <t>RNA-binding protein PIPPin. [Source:Uniprot/SWISSPROT;Acc:Q9Y534]</t>
  </si>
  <si>
    <t>H200011460</t>
  </si>
  <si>
    <t>Hs.310893</t>
  </si>
  <si>
    <t>DEAH (Asp-Glu-Ala-Asp/His) box polypeptide 57 isoform 3 [Source:RefSeq_peptide;Acc:NP_659432]</t>
  </si>
  <si>
    <t>H300016281</t>
  </si>
  <si>
    <t>Hs.468226</t>
  </si>
  <si>
    <t>binder of Arl Two [Source:RefSeq_peptide;Acc:NP_036238]</t>
  </si>
  <si>
    <t>H200001791</t>
  </si>
  <si>
    <t>Hs.632873</t>
  </si>
  <si>
    <t>H200002786</t>
  </si>
  <si>
    <t>Neprilysin (EC 3.4.24.11) (Neutral endopeptidase) (NEP) (Enkephalinase) (Common acute lymphocytic leukemia antigen) (CALLA) (Neutral endopeptidase 24.11) (CD10). [Source:Uniprot/SWISSPROT;Acc:P08473]</t>
  </si>
  <si>
    <t>H200000338</t>
  </si>
  <si>
    <t>Hs.307734</t>
  </si>
  <si>
    <t>10 kDa protein [Source:IPI;Acc:IPI00333087]</t>
  </si>
  <si>
    <t>opHsV0400002211</t>
  </si>
  <si>
    <t>StAR-related lipid transfer protein 13 (StARD13) (START domain- containing protein 13) (46H23.2). [Source:Uniprot/SWISSPROT;Acc:Q9Y3M8]</t>
  </si>
  <si>
    <t>opHsV0400004841</t>
  </si>
  <si>
    <t>Hs.507704</t>
  </si>
  <si>
    <t>StAR-related lipid transfer protein 5 (StARD5) (START domain- containing protein 5). [Source:Uniprot/SWISSPROT;Acc:Q9NSY2]</t>
  </si>
  <si>
    <t>H300021195</t>
  </si>
  <si>
    <t>Hs.513075</t>
  </si>
  <si>
    <t>H200007583</t>
  </si>
  <si>
    <t>Hs.164026</t>
  </si>
  <si>
    <t>FUN14 domain containing 1 [Source:RefSeq_peptide;Acc:NP_776155]</t>
  </si>
  <si>
    <t>H300001385</t>
  </si>
  <si>
    <t>Hs.7549</t>
  </si>
  <si>
    <t>Mitochondrial chaperone BCS1 (BCS1-like protein) (H-BCS1). [Source:Uniprot/SWISSPROT;Acc:Q9Y276]</t>
  </si>
  <si>
    <t>H300000909</t>
  </si>
  <si>
    <t>Hs.471401</t>
  </si>
  <si>
    <t>Serine/threonine-protein kinase PFTAIRE-1 (EC 2.7.1.37). [Source:Uniprot/SWISSPROT;Acc:O94921]</t>
  </si>
  <si>
    <t>H200005281</t>
  </si>
  <si>
    <t>Hs.430742</t>
  </si>
  <si>
    <t>opHsV0400011411</t>
  </si>
  <si>
    <t>H300022646</t>
  </si>
  <si>
    <t>Putative homeodomain transcription factor 1. [Source:Uniprot/SWISSPROT;Acc:Q9UMS5]</t>
  </si>
  <si>
    <t>H200012467</t>
  </si>
  <si>
    <t>Hs.655824</t>
  </si>
  <si>
    <t>H200001462</t>
  </si>
  <si>
    <t>Hs.591009</t>
  </si>
  <si>
    <t>Zinc finger SWIM domain containing protein 3. [Source:Uniprot/SWISSPROT;Acc:Q96MP5]</t>
  </si>
  <si>
    <t>H200002850</t>
  </si>
  <si>
    <t>Hs.292135</t>
  </si>
  <si>
    <t>Zinc finger protein 510. [Source:Uniprot/SWISSPROT;Acc:Q9Y2H8]</t>
  </si>
  <si>
    <t>H200006053</t>
  </si>
  <si>
    <t>Hs.75264</t>
  </si>
  <si>
    <t>opHsV0400010553</t>
  </si>
  <si>
    <t>NAD(P)-dependent steroid dehydrogenase (EC 1.1.1.-) (H105e3 protein). [Source:Uniprot/SWISSPROT;Acc:Q15738]</t>
  </si>
  <si>
    <t>H200005262</t>
  </si>
  <si>
    <t>Hs.57698</t>
  </si>
  <si>
    <t>Homeobox protein Hox-B7 (Hox-2C) (HHO.C1). [Source:Uniprot/SWISSPROT;Acc:P09629]</t>
  </si>
  <si>
    <t>H200000214</t>
  </si>
  <si>
    <t>Hs.436181</t>
  </si>
  <si>
    <t>H300019982</t>
  </si>
  <si>
    <t>(CGI-99). [Source:Uniprot/SWISSPROT;Acc:Q9Y224]</t>
  </si>
  <si>
    <t>H200011717</t>
  </si>
  <si>
    <t>Hs.534457</t>
  </si>
  <si>
    <t>testis expressed gene 261 [Source:RefSeq_peptide;Acc:NP_653183]</t>
  </si>
  <si>
    <t>H200015343</t>
  </si>
  <si>
    <t>Hs.516087</t>
  </si>
  <si>
    <t>H200005234</t>
  </si>
  <si>
    <t>Hs.56876</t>
  </si>
  <si>
    <t>DNA polymerase gamma subunit 2, mitochondrial precursor (EC 2.7.7.7) (Mitochondrial DNA polymerase accessory subunit) (PolG-beta) (MtPolB) (DNA polymerase gamma accessory 55 kDa subunit) (p55). [Source:Uniprot/SWISSPROT;Acc:Q9UHN1]</t>
  </si>
  <si>
    <t>H200004010</t>
  </si>
  <si>
    <t>Hs.437009</t>
  </si>
  <si>
    <t>Cysteinyl-tRNA synthetase (EC 6.1.1.16) (Cysteine--tRNA ligase) (CysRS). [Source:Uniprot/SWISSPROT;Acc:P49589]</t>
  </si>
  <si>
    <t>H200007476</t>
  </si>
  <si>
    <t>Hs.274873</t>
  </si>
  <si>
    <t>neuron navigator 1 [Source:RefSeq_peptide;Acc:NP_065176]</t>
  </si>
  <si>
    <t>H200001198</t>
  </si>
  <si>
    <t>Hs.585374</t>
  </si>
  <si>
    <t>F-box only protein 36. [Source:Uniprot/SWISSPROT;Acc:Q8NEA4]</t>
  </si>
  <si>
    <t>H300007703</t>
  </si>
  <si>
    <t>Hs.140666</t>
  </si>
  <si>
    <t>SFRS protein kinase 1 [Source:RefSeq_peptide;Acc:NP_003128]</t>
  </si>
  <si>
    <t>H200006190</t>
  </si>
  <si>
    <t>Hs.443861</t>
  </si>
  <si>
    <t>Growth/differentiation factor 15 precursor (GDF-15) (Placental bone morphogenic protein) (Placental TGF-beta) (Macrophage inhibitory cytokine-1) (MIC-1) (Prostate differentiation factor) (NSAID-regulated protein 1) (NRG-1). [Source:Uniprot/SWISSPROT;Acc:Q</t>
  </si>
  <si>
    <t>H200009720</t>
  </si>
  <si>
    <t>Hs.616962</t>
  </si>
  <si>
    <t>Sec1 family domain containing protein 1 (Syntaxin binding protein 1- like 2) (Vesicle transport-related protein FKSG23) (Sly1p). [Source:Uniprot/SWISSPROT;Acc:Q8WVM8]</t>
  </si>
  <si>
    <t>H200003725</t>
  </si>
  <si>
    <t>Hs.369168</t>
  </si>
  <si>
    <t>Nidogen-2 precursor (NID-2) (Osteonidogen). [Source:Uniprot/SWISSPROT;Acc:Q14112]</t>
  </si>
  <si>
    <t>H200006971</t>
  </si>
  <si>
    <t>Hs.369840</t>
  </si>
  <si>
    <t>17 kDa protein [Source:IPI;Acc:IPI00413839]</t>
  </si>
  <si>
    <t>H300007349</t>
  </si>
  <si>
    <t>adipocyte-specific adhesion molecule [Source:RefSeq_peptide;Acc:NP_079045]</t>
  </si>
  <si>
    <t>H200013147</t>
  </si>
  <si>
    <t>Hs.591949</t>
  </si>
  <si>
    <t>Guanine nucleotide-binding protein G(I)/G(S)/G(O) gamma-12 subunit. [Source:Uniprot/SWISSPROT;Acc:Q9UBI6]</t>
  </si>
  <si>
    <t>H300000998</t>
  </si>
  <si>
    <t>Hs.431101</t>
  </si>
  <si>
    <t>transcription factor MLR1 [Source:RefSeq_peptide;Acc:NP_710153]</t>
  </si>
  <si>
    <t>opHsV0400001387</t>
  </si>
  <si>
    <t>Hs.446201</t>
  </si>
  <si>
    <t>60S acidic ribosomal protein P0 (L10E). [Source:Uniprot/SWISSPROT;Acc:P05388]</t>
  </si>
  <si>
    <t>opHsV0400008992</t>
  </si>
  <si>
    <t>Hs.448226</t>
  </si>
  <si>
    <t>opHsV0400012384</t>
  </si>
  <si>
    <t>Hs.479766</t>
  </si>
  <si>
    <t>Down syndrome critical region protein 2 (Leucine-rich protein C21- LRP). [Source:Uniprot/SWISSPROT;Acc:O95456]</t>
  </si>
  <si>
    <t>opHsV0400002244</t>
  </si>
  <si>
    <t>Hs.473838</t>
  </si>
  <si>
    <t>zinc finger, ZZ domain containing 3 [Source:RefSeq_peptide;Acc:NP_056349]</t>
  </si>
  <si>
    <t>H200001046</t>
  </si>
  <si>
    <t>Hs.480506</t>
  </si>
  <si>
    <t>opHsV0400007921</t>
  </si>
  <si>
    <t>Rho-related GTP-binding protein RhoE (Rho family GTPase 3) (Rnd3) (Rho8) (MemB protein). [Source:Uniprot/SWISSPROT;Acc:P61587]</t>
  </si>
  <si>
    <t>H200001314</t>
  </si>
  <si>
    <t>Hs.6838</t>
  </si>
  <si>
    <t>Serine/threonine-protein kinase H1 (EC 2.7.1.37) (PSK-H1). [Source:Uniprot/SWISSPROT;Acc:P11801]</t>
  </si>
  <si>
    <t>H200013715</t>
  </si>
  <si>
    <t>Hs.513683</t>
  </si>
  <si>
    <t>N-acyl-phosphatidylethanolamine-hydrolyzing phospholipase D [Source:RefSeq_peptide;Acc:NP_945341]</t>
  </si>
  <si>
    <t>H300006301</t>
  </si>
  <si>
    <t>Hs.324271</t>
  </si>
  <si>
    <t>potassium channel tetramerisation domain containing 3 [Source:RefSeq_peptide;Acc:NP_057205]</t>
  </si>
  <si>
    <t>H200015646</t>
  </si>
  <si>
    <t>Hs.335139</t>
  </si>
  <si>
    <t>Cleavage stimulation factor, 50 kDa subunit (CSTF 50 kDa subunit) (CF- 1 50 kDa subunit). [Source:Uniprot/SWISSPROT;Acc:Q05048]</t>
  </si>
  <si>
    <t>H200008091</t>
  </si>
  <si>
    <t>Hs.172865</t>
  </si>
  <si>
    <t>Megsin (TP55) (Serpin B7). [Source:Uniprot/SWISSPROT;Acc:O75635]</t>
  </si>
  <si>
    <t>H200013276</t>
  </si>
  <si>
    <t>Hs.138202</t>
  </si>
  <si>
    <t>Coproporphyrinogen III oxidase, mitochondrial precursor (EC 1.3.3.3) (Coproporphyrinogenase) (Coprogen oxidase) (COX). [Source:Uniprot/SWISSPROT;Acc:P36551]</t>
  </si>
  <si>
    <t>H300009203</t>
  </si>
  <si>
    <t>Hs.476982</t>
  </si>
  <si>
    <t>22 kDa protein [Source:IPI;Acc:IPI00479705]</t>
  </si>
  <si>
    <t>H300001323</t>
  </si>
  <si>
    <t>Zinc finger protein 501. [Source:Uniprot/SWISSPROT;Acc:Q96CX3]</t>
  </si>
  <si>
    <t>H200007514</t>
  </si>
  <si>
    <t>Hs.401045</t>
  </si>
  <si>
    <t>Glucosamine--fructose-6-phosphate aminotransferase [isomerizing] 1 (EC 2.6.1.16) (Hexosephosphate aminotransferase 1) (D-fructose-6- phosphate amidotransferase 1) (GFAT 1) (GFAT1). [Source:Uniprot/SWISSPROT;Acc:Q06210]</t>
  </si>
  <si>
    <t>H200000437</t>
  </si>
  <si>
    <t>Hs.580300</t>
  </si>
  <si>
    <t>Laminin gamma-1 chain precursor (Laminin B2 chain). [Source:Uniprot/SWISSPROT;Acc:P11047]</t>
  </si>
  <si>
    <t>H200015190</t>
  </si>
  <si>
    <t>Hs.609663</t>
  </si>
  <si>
    <t>Programmed cell death protein 5 (TFAR19 protein) (TF-1 cell apoptosis related gene-19 protein). [Source:Uniprot/SWISSPROT;Acc:O14737]</t>
  </si>
  <si>
    <t>H200007687</t>
  </si>
  <si>
    <t>Hs.443831</t>
  </si>
  <si>
    <t>RNA 3'-terminal phosphate cyclase (EC 6.5.1.4) (RNA-3'-phosphate cyclase) (RNA cyclase). [Source:Uniprot/SWISSPROT;Acc:O00442]</t>
  </si>
  <si>
    <t>H200003731</t>
  </si>
  <si>
    <t>Hs.552835</t>
  </si>
  <si>
    <t>Ubiquitin carboxyl-terminal hydrolase 46 (EC 3.1.2.15) (Ubiquitin thiolesterase 46) (Ubiquitin-specific processing protease 46) (Deubiquitinating enzyme 46). [Source:Uniprot/SWISSPROT;Acc:P62068]</t>
  </si>
  <si>
    <t>H200011633</t>
  </si>
  <si>
    <t>Hs.331478</t>
  </si>
  <si>
    <t>28 kDa protein [Source:IPI;Acc:IPI00414967]</t>
  </si>
  <si>
    <t>opHsV0400003855</t>
  </si>
  <si>
    <t>Mitochondrial intermediate peptidase, mitochondrial precursor (EC 3.4.24.59) (MIP). [Source:Uniprot/SWISSPROT;Acc:Q99797]</t>
  </si>
  <si>
    <t>H200005651</t>
  </si>
  <si>
    <t>Hs.507498</t>
  </si>
  <si>
    <t>NGD5 protein homolog (CGI-53). [Source:Uniprot/SWISSPROT;Acc:Q9Y366]</t>
  </si>
  <si>
    <t>H200003469</t>
  </si>
  <si>
    <t>Hs.444332</t>
  </si>
  <si>
    <t>Glyceraldehyde-3-phosphate dehydrogenase, liver (EC 1.2.1.12) (GAPDH). [Source:Uniprot/SWISSPROT;Acc:P04406]</t>
  </si>
  <si>
    <t>H200007830</t>
  </si>
  <si>
    <t>Hs.544577</t>
  </si>
  <si>
    <t>Makorin 2 (RING finger protein 62) (HSPC070). [Source:Uniprot/SWISSPROT;Acc:Q9H000]</t>
  </si>
  <si>
    <t>H200017431</t>
  </si>
  <si>
    <t>Hs.591666</t>
  </si>
  <si>
    <t>RNA pseudouridylate synthase domain containing 2 [Source:RefSeq_peptide;Acc:NP_689473]</t>
  </si>
  <si>
    <t>H300011342</t>
  </si>
  <si>
    <t>Hs.173311</t>
  </si>
  <si>
    <t>opHsV0400000129</t>
  </si>
  <si>
    <t>Hs.148609</t>
  </si>
  <si>
    <t>talin 2 (TLN2), mRNA [Source:RefSeq_dna;Acc:NM_015059]</t>
  </si>
  <si>
    <t>H300015163</t>
  </si>
  <si>
    <t>Hs.511686</t>
  </si>
  <si>
    <t>thymocyte protein thy28 isoform 1 [Source:RefSeq_peptide;Acc:NP_954995]</t>
  </si>
  <si>
    <t>H300017068</t>
  </si>
  <si>
    <t>Hs.13645</t>
  </si>
  <si>
    <t>H200001596</t>
  </si>
  <si>
    <t>Ran-binding protein 6 (RanBP6). [Source:Uniprot/SWISSPROT;Acc:O60518]</t>
  </si>
  <si>
    <t>H300006138</t>
  </si>
  <si>
    <t>Hs.167496</t>
  </si>
  <si>
    <t>H300020591</t>
  </si>
  <si>
    <t>Hs.534190</t>
  </si>
  <si>
    <t>Dedicator of cytokinesis protein 1 (180 kDa protein downstream of CRK) (DOCK180). [Source:Uniprot/SWISSPROT;Acc:Q14185]</t>
  </si>
  <si>
    <t>H300007440</t>
  </si>
  <si>
    <t>Hs.159195</t>
  </si>
  <si>
    <t>ADP-ribosylation factor-like protein 1. [Source:Uniprot/SWISSPROT;Acc:P40616]</t>
  </si>
  <si>
    <t>H200015794</t>
  </si>
  <si>
    <t>Hs.372616</t>
  </si>
  <si>
    <t>H200013710</t>
  </si>
  <si>
    <t>Transmembrane 4 superfamily member 6 (Tetraspanin 6) (Tspan-6) (T245 protein) (Tetraspanin TM4-D) (A15 homolog) (UNQ767/PRO1560). [Source:Uniprot/SWISSPROT;Acc:O43657]</t>
  </si>
  <si>
    <t>H200012278</t>
  </si>
  <si>
    <t>Hs.43233</t>
  </si>
  <si>
    <t>SH3 multiple domains 2 [Source:RefSeq_peptide;Acc:NP_065921]</t>
  </si>
  <si>
    <t>H200017958</t>
  </si>
  <si>
    <t>Hs.301804</t>
  </si>
  <si>
    <t>ventricular zone expressed PH domain homolog 1 [Source:RefSeq_peptide;Acc:NP_078897]</t>
  </si>
  <si>
    <t>H300020297</t>
  </si>
  <si>
    <t>Hs.127657</t>
  </si>
  <si>
    <t>Probable G-protein coupled receptor 125 precursor (UNQ556/PRO1113). [Source:Uniprot/SWISSPROT;Acc:Q8IWK6]</t>
  </si>
  <si>
    <t>H300011708</t>
  </si>
  <si>
    <t>Hs.99195</t>
  </si>
  <si>
    <t>Bardet-Biedl syndrome 7 protein (BBS2-like protein 1). [Source:Uniprot/SWISSPROT;Acc:Q8IWZ6]</t>
  </si>
  <si>
    <t>H200005350</t>
  </si>
  <si>
    <t>Hs.591694</t>
  </si>
  <si>
    <t>H200013111</t>
  </si>
  <si>
    <t>Zinc finger and BTB domain containing protein 24 (Zinc finger protein 450). [Source:Uniprot/SWISSPROT;Acc:O43167]</t>
  </si>
  <si>
    <t>H300009436</t>
  </si>
  <si>
    <t>Hs.409876</t>
  </si>
  <si>
    <t>opHsV0400011823</t>
  </si>
  <si>
    <t>Hs.525549</t>
  </si>
  <si>
    <t>PREDICTED: U2-associated SR140 protein [Source:RefSeq_peptide;Acc:XP_031553]</t>
  </si>
  <si>
    <t>H300020892</t>
  </si>
  <si>
    <t>Hs.596572</t>
  </si>
  <si>
    <t>H300020313</t>
  </si>
  <si>
    <t>T-plastin. [Source:Uniprot/SWISSPROT;Acc:P13797]</t>
  </si>
  <si>
    <t>H200000877</t>
  </si>
  <si>
    <t>Hs.496622</t>
  </si>
  <si>
    <t>H200011482</t>
  </si>
  <si>
    <t>H200007121</t>
  </si>
  <si>
    <t>Probable endonuclease KIAA0830 precursor (EC 3.1.30.-). [Source:Uniprot/SWISSPROT;Acc:O94919]</t>
  </si>
  <si>
    <t>H200007712</t>
  </si>
  <si>
    <t>Hs.167115</t>
  </si>
  <si>
    <t>Neurofascin precursor. [Source:Uniprot/SWISSPROT;Acc:O94856]</t>
  </si>
  <si>
    <t>H200002259</t>
  </si>
  <si>
    <t>Hs.13349</t>
  </si>
  <si>
    <t>DNA-directed RNA polymerase III subunit 127.6 kDa polypeptide (EC 2.7.7.6) (RNA polymerase III subunit 2) (RPC2). [Source:Uniprot/SWISSPROT;Acc:Q9NW08]</t>
  </si>
  <si>
    <t>H200014763</t>
  </si>
  <si>
    <t>Hs.610795</t>
  </si>
  <si>
    <t>Angiopoietin-1 precursor (ANG-1). [Source:Uniprot/SWISSPROT;Acc:Q15389]</t>
  </si>
  <si>
    <t>H200000621</t>
  </si>
  <si>
    <t>Hs.369675</t>
  </si>
  <si>
    <t>H300018949</t>
  </si>
  <si>
    <t>similar to ADAMTS-10 precursor [Source:RefSeq_peptide;Acc:NP_922932]</t>
  </si>
  <si>
    <t>H200004429</t>
  </si>
  <si>
    <t>Hs.482291</t>
  </si>
  <si>
    <t>PREDICTED: similar to 40S ribosomal protein S7 (S8) [Source:RefSeq_peptide;Acc:XP_015717]</t>
  </si>
  <si>
    <t>H300002164</t>
  </si>
  <si>
    <t>THUMP domain containing 3 [Source:RefSeq_peptide;Acc:NP_056268]</t>
  </si>
  <si>
    <t>H200004005</t>
  </si>
  <si>
    <t>Hs.443081</t>
  </si>
  <si>
    <t>H300006668</t>
  </si>
  <si>
    <t>Hs.107510</t>
  </si>
  <si>
    <t>Lethal(3)malignant brain tumor-like protein (L(3)mbt-like) (L(3)mbt protein homolog) (H-l(3)mbt protein) (H-L(3)MBT) (L3MBTL1). [Source:Uniprot/SWISSPROT;Acc:Q9Y468]</t>
  </si>
  <si>
    <t>opHsV0400006485</t>
  </si>
  <si>
    <t>Hs.300863</t>
  </si>
  <si>
    <t>Probable D-tyrosyl-tRNA(Tyr) deacylase (EC 3.1.-.-). [Source:Uniprot/SWISSPROT;Acc:Q8TEA8]</t>
  </si>
  <si>
    <t>H300019694</t>
  </si>
  <si>
    <t>Hs.659442</t>
  </si>
  <si>
    <t>Receptor-type tyrosine-protein phosphatase kappa precursor (EC 3.1.3.48) (Protein-tyrosine phosphatase kappa) (R-PTP-kappa). [Source:Uniprot/SWISSPROT;Acc:Q15262]</t>
  </si>
  <si>
    <t>H200006600</t>
  </si>
  <si>
    <t>Hs.155919</t>
  </si>
  <si>
    <t>COP9 signalosome complex subunit 8 (Signalosome subunit 8) (SGN8) (JAB1-containing signalosome subunit 8) (COP9 homolog) (hCOP9). [Source:Uniprot/SWISSPROT;Acc:Q99627]</t>
  </si>
  <si>
    <t>opHsV0400006804</t>
  </si>
  <si>
    <t>Hs.531713</t>
  </si>
  <si>
    <t>Dual specificity protein phosphatase 14 (EC 3.1.3.48) (EC 3.1.3.16) (Mitogen-activated protein kinase phosphatase 6) (MAP kinase phosphatase 6) (MKP-6) (MKP-1 like protein tyrosine phosphatase) (MKP- L). [Source:Uniprot/SWISSPROT;Acc:O95147]</t>
  </si>
  <si>
    <t>H200010490</t>
  </si>
  <si>
    <t>Hs.91448</t>
  </si>
  <si>
    <t>Cell death regulator Aven. [Source:Uniprot/SWISSPROT;Acc:Q9NQS1]</t>
  </si>
  <si>
    <t>H300001565</t>
  </si>
  <si>
    <t>Hs.555966</t>
  </si>
  <si>
    <t>Low-density lipoprotein receptor-related protein 11 precursor. [Source:Uniprot/SWISSPROT;Acc:Q86VZ4]</t>
  </si>
  <si>
    <t>H200019676</t>
  </si>
  <si>
    <t>Hs.408355</t>
  </si>
  <si>
    <t>opHsV0400007355</t>
  </si>
  <si>
    <t>Golgi autoantigen, golgin subfamily A member 5 (Golgin-84) (RET-fused gene 5 protein) (Ret-II protein). [Source:Uniprot/SWISSPROT;Acc:Q8TBA6]</t>
  </si>
  <si>
    <t>H200015776</t>
  </si>
  <si>
    <t>Hs.104320</t>
  </si>
  <si>
    <t>Esterase D (EC 3.1.1.1). [Source:Uniprot/SWISSPROT;Acc:P10768]</t>
  </si>
  <si>
    <t>H200006903</t>
  </si>
  <si>
    <t>Hs.432491</t>
  </si>
  <si>
    <t>WD repeat domain 32 [Source:RefSeq_peptide;Acc:NP_077321]</t>
  </si>
  <si>
    <t>H300013012</t>
  </si>
  <si>
    <t>Hs.118394</t>
  </si>
  <si>
    <t>opHsV0400011117</t>
  </si>
  <si>
    <t>Hs.488293</t>
  </si>
  <si>
    <t>Melanoma-associated antigen D2 (MAGE-D2 antigen) (MAGE-D) (Breast cancer associated gene 1 protein) (BCG-1) (11B6) (Hepatocellular carcinoma associated protein JCL-1). [Source:Uniprot/SWISSPROT;Acc:Q9UNF1]</t>
  </si>
  <si>
    <t>H300015033</t>
  </si>
  <si>
    <t>Hs.522665</t>
  </si>
  <si>
    <t>HNK-1 sulfotransferase [Source:RefSeq_peptide;Acc:NP_004845]</t>
  </si>
  <si>
    <t>H200014086</t>
  </si>
  <si>
    <t>Hs.516370</t>
  </si>
  <si>
    <t>AMPK-related protein kinase 5 (EC 2.7.1.37). [Source:Uniprot/SWISSPROT;Acc:O60285]</t>
  </si>
  <si>
    <t>H200014893</t>
  </si>
  <si>
    <t>Hs.524692</t>
  </si>
  <si>
    <t>29 kDa protein [Source:IPI;Acc:IPI00334930]</t>
  </si>
  <si>
    <t>opHsV0400001810</t>
  </si>
  <si>
    <t>Serum paraoxonase/arylesterase 2 (EC 3.1.1.2) (EC 3.1.8.1) (PON 2) (Serum aryldialkylphosphatase 2) (A-esterase 2) (Aromatic esterase 2). [Source:Uniprot/SWISSPROT;Acc:Q15165]</t>
  </si>
  <si>
    <t>H300018766</t>
  </si>
  <si>
    <t>Hs.530077</t>
  </si>
  <si>
    <t>Probable diphthine synthase (EC 2.1.1.98) (Diphthamide biosynthesis methyltransferase) (CGI-30) (AD-018) (HSPC143) (NPD015). [Source:Uniprot/SWISSPROT;Acc:Q9H2P9]</t>
  </si>
  <si>
    <t>H300021868</t>
  </si>
  <si>
    <t>Hs.440776</t>
  </si>
  <si>
    <t>39S ribosomal protein L35, mitochondrial precursor (L35mt) (MRP-L35) (BM-007). [Source:Uniprot/SWISSPROT;Acc:Q9NZE8]</t>
  </si>
  <si>
    <t>H300013860</t>
  </si>
  <si>
    <t>Hs.433439</t>
  </si>
  <si>
    <t>H300016076</t>
  </si>
  <si>
    <t>H200015224</t>
  </si>
  <si>
    <t>Hs.512740</t>
  </si>
  <si>
    <t>leucine rich repeat and fibronectin type III domain containing 3 [Source:RefSeq_peptide;Acc:NP_078785]</t>
  </si>
  <si>
    <t>H200013424</t>
  </si>
  <si>
    <t>Hs.143792</t>
  </si>
  <si>
    <t>THUMP domain containing protein 2. [Source:Uniprot/SWISSPROT;Acc:Q9BTF0]</t>
  </si>
  <si>
    <t>H200004437</t>
  </si>
  <si>
    <t>Hs.468254</t>
  </si>
  <si>
    <t>LRR-repeat protein 1 (LRR-1) (4-1BB-mediated signaling molecule) (4- 1BBlrr). [Source:Uniprot/SWISSPROT;Acc:Q96L50]</t>
  </si>
  <si>
    <t>H200020352</t>
  </si>
  <si>
    <t>Hs.451090</t>
  </si>
  <si>
    <t>H200015617</t>
  </si>
  <si>
    <t>Hs.486835</t>
  </si>
  <si>
    <t>Kelch-like protein 5. [Source:Uniprot/SWISSPROT;Acc:Q96PQ7]</t>
  </si>
  <si>
    <t>H300019568</t>
  </si>
  <si>
    <t>heme binding protein 1 [Source:RefSeq_peptide;Acc:NP_057071]</t>
  </si>
  <si>
    <t>H200009631</t>
  </si>
  <si>
    <t>Hs.642618</t>
  </si>
  <si>
    <t>peroxisomal biogenesis factor 11B [Source:RefSeq_peptide;Acc:NP_003837]</t>
  </si>
  <si>
    <t>H200006998</t>
  </si>
  <si>
    <t>Hs.504284</t>
  </si>
  <si>
    <t>Methionyl-tRNA formyltransferase, mitochondrial precursor (EC 2.1.2.9) (MtFMT). [Source:Uniprot/SWISSPROT;Acc:Q96DP5]</t>
  </si>
  <si>
    <t>H200005115</t>
  </si>
  <si>
    <t>Hs.531615</t>
  </si>
  <si>
    <t>Serine protease 23 precursor (EC 3.4.21.-) (Putative secreted protein ZSIG13) (UNQ270/PRO307). [Source:Uniprot/SWISSPROT;Acc:O95084]</t>
  </si>
  <si>
    <t>H200003514</t>
  </si>
  <si>
    <t>Hs.25338</t>
  </si>
  <si>
    <t>H300008076</t>
  </si>
  <si>
    <t>Aldehyde dehydrogenase X, mitochondrial precursor (EC 1.2.1.3) (ALDH class 2). [Source:Uniprot/SWISSPROT;Acc:P30837]</t>
  </si>
  <si>
    <t>H200007833</t>
  </si>
  <si>
    <t>Hs.436219</t>
  </si>
  <si>
    <t>H200012680</t>
  </si>
  <si>
    <t>Hs.127403</t>
  </si>
  <si>
    <t>Possible global transcription activator SNF2L1 (SWI/SNF related matrix associated actin dependent regulator of chromatin subfamily A member 1). [Source:Uniprot/SWISSPROT;Acc:P28370]</t>
  </si>
  <si>
    <t>H200013811</t>
  </si>
  <si>
    <t>Hs.152292</t>
  </si>
  <si>
    <t>multiple inositol polyphosphate histidine phosphatase, 1 [Source:RefSeq_peptide;Acc:NP_004888]</t>
  </si>
  <si>
    <t>H300014813</t>
  </si>
  <si>
    <t>Hs.121260</t>
  </si>
  <si>
    <t>fatty acid desaturase 2 [Source:RefSeq_peptide;Acc:NP_004256]</t>
  </si>
  <si>
    <t>H200014307</t>
  </si>
  <si>
    <t>Hs.502745</t>
  </si>
  <si>
    <t>H200007947</t>
  </si>
  <si>
    <t>Cerebellar degeneration-related protein 2 (Paraneoplastic cerebellar degeneration-associated antigen) (Major Yo paraneoplastic antigen). [Source:Uniprot/SWISSPROT;Acc:Q01850]</t>
  </si>
  <si>
    <t>H300001243</t>
  </si>
  <si>
    <t>Hs.513430</t>
  </si>
  <si>
    <t>Synaptotagmin-like protein 2 (Exophilin 4). [Source:Uniprot/SWISSPROT;Acc:Q9HCH5]</t>
  </si>
  <si>
    <t>H200010534</t>
  </si>
  <si>
    <t>opHsV0400012311</t>
  </si>
  <si>
    <t>opioid receptor, sigma 1 isoform 3 [Source:RefSeq_peptide;Acc:NP_671514]</t>
  </si>
  <si>
    <t>H200003408</t>
  </si>
  <si>
    <t>glycosyltransferase 8 domain containing 1 [Source:RefSeq_peptide;Acc:NP_060916]</t>
  </si>
  <si>
    <t>H300013687</t>
  </si>
  <si>
    <t>Hs.297304</t>
  </si>
  <si>
    <t>monooxygenase, DBH-like 1 [Source:RefSeq_peptide;Acc:NP_056344]</t>
  </si>
  <si>
    <t>opHsV0400000867</t>
  </si>
  <si>
    <t>Hs.6909</t>
  </si>
  <si>
    <t>Forkhead box protein F1 (Forkhead-related protein FKHL5) (Forkhead- related transcription factor 1) (FREAC-1) (Forkhead-related activator- 1). [Source:Uniprot/SWISSPROT;Acc:Q12946]</t>
  </si>
  <si>
    <t>H200014096</t>
  </si>
  <si>
    <t>Hs.155591</t>
  </si>
  <si>
    <t>WD-repeat protein 31. [Source:Uniprot/SWISSPROT;Acc:Q8NA23]</t>
  </si>
  <si>
    <t>H200013086</t>
  </si>
  <si>
    <t>Hs.133331</t>
  </si>
  <si>
    <t>H200016560</t>
  </si>
  <si>
    <t>Semaphorin 3A precursor (Semaphorin III) (Sema III). [Source:Uniprot/SWISSPROT;Acc:Q14563]</t>
  </si>
  <si>
    <t>H200000613</t>
  </si>
  <si>
    <t>Hs.252451</t>
  </si>
  <si>
    <t>Origin recognition complex subunit 4. [Source:Uniprot/SWISSPROT;Acc:O43929]</t>
  </si>
  <si>
    <t>H200005147</t>
  </si>
  <si>
    <t>Hs.558364</t>
  </si>
  <si>
    <t>Thioredoxin reductase 1, cytoplasmic precursor (EC 1.8.1.9) (TR) (TR1). [Source:Uniprot/SWISSPROT;Acc:Q16881]</t>
  </si>
  <si>
    <t>H200002223</t>
  </si>
  <si>
    <t>Hs.654922</t>
  </si>
  <si>
    <t>Prefoldin subunit 4 (Protein C-1). [Source:Uniprot/SWISSPROT;Acc:Q9NQP4]</t>
  </si>
  <si>
    <t>H200010475</t>
  </si>
  <si>
    <t>Hs.91161</t>
  </si>
  <si>
    <t>H200005075</t>
  </si>
  <si>
    <t>A-kinase anchor protein 11 (Protein kinase A anchoring protein 11) (PRKA11) (A kinase anchor protein 220 kDa) (AKAP 220) (hAKAP220). [Source:Uniprot/SWISSPROT;Acc:Q9UKA4]</t>
  </si>
  <si>
    <t>H200015448</t>
  </si>
  <si>
    <t>Hs.105105</t>
  </si>
  <si>
    <t>opHsV0400010940</t>
  </si>
  <si>
    <t>Hs.503178</t>
  </si>
  <si>
    <t>opHsV0400007099</t>
  </si>
  <si>
    <t>myelin gene expression factor 2 [Source:RefSeq_peptide;Acc:NP_057216]</t>
  </si>
  <si>
    <t>H300019627</t>
  </si>
  <si>
    <t>Hs.6638</t>
  </si>
  <si>
    <t>Serine-threonine kinase receptor-associated protein (UNR-interacting protein) (WD-40 repeat protein PT-WD) (MAP activator with WD repeats). [Source:Uniprot/SWISSPROT;Acc:Q9Y3F4]</t>
  </si>
  <si>
    <t>H200000821</t>
  </si>
  <si>
    <t>Hs.504895</t>
  </si>
  <si>
    <t>Zinc finger protein 180 (HHZ168). [Source:Uniprot/SWISSPROT;Acc:Q9UJW8]</t>
  </si>
  <si>
    <t>opHsV0400006261</t>
  </si>
  <si>
    <t>Hs.130683</t>
  </si>
  <si>
    <t>Cyclin L2 (Fragment). [Source:Uniprot/SPTREMBL;Acc:Q5T2N5]</t>
  </si>
  <si>
    <t>opHsV0400005540</t>
  </si>
  <si>
    <t>Hs.46468</t>
  </si>
  <si>
    <t>Spectrin beta chain, brain 1 (Spectrin, non-erythroid beta chain 1) (Beta-II spectrin) (Fodrin beta chain). [Source:Uniprot/SWISSPROT;Acc:Q01082]</t>
  </si>
  <si>
    <t>opHsV0400004830</t>
  </si>
  <si>
    <t>Hs.705692</t>
  </si>
  <si>
    <t>Ligatin (Hepatocellular carcinoma-associated antigen 56). [Source:Uniprot/SWISSPROT;Acc:P41214]</t>
  </si>
  <si>
    <t>H200017010</t>
  </si>
  <si>
    <t>Hs.497581</t>
  </si>
  <si>
    <t>Katanin p60 ATPase-containing subunit A-like 1 (EC 3.6.4.3) (Katanin p60 subunit A-like 1) (p60 katanin-like 1). [Source:Uniprot/SWISSPROT;Acc:Q9BW62]</t>
  </si>
  <si>
    <t>H200014352</t>
  </si>
  <si>
    <t>Hs.243596</t>
  </si>
  <si>
    <t>Epsilon-sarcoglycan precursor (Epsilon-SG). [Source:Uniprot/SWISSPROT;Acc:O43556]</t>
  </si>
  <si>
    <t>H200011708</t>
  </si>
  <si>
    <t>Hs.371199</t>
  </si>
  <si>
    <t>H300016181</t>
  </si>
  <si>
    <t>Hs.643493</t>
  </si>
  <si>
    <t>solute carrier family 39 (zinc transporter), member 13 [Source:RefSeq_peptide;Acc:NP_689477]</t>
  </si>
  <si>
    <t>H200001733</t>
  </si>
  <si>
    <t>Hs.720102</t>
  </si>
  <si>
    <t>Acyl-CoA dehydrogenase family member 8, mitochondrial precursor (EC 1.3.99.-) (ACAD-8) (Isobutyryl-CoA dehydrogenase) (Activator- recruited cofactor 42 kDa component) (ARC42). [Source:Uniprot/SWISSPROT;Acc:Q9UKU7]</t>
  </si>
  <si>
    <t>H200002410</t>
  </si>
  <si>
    <t>Hs.14791</t>
  </si>
  <si>
    <t>NADH-ubiquinone oxidoreductase 9 kDa subunit, mitochondrial precursor (EC 1.6.5.3) (EC 1.6.99.3) (Complex I-9KD) (CI-9KD). [Source:Uniprot/SWISSPROT;Acc:P56181]</t>
  </si>
  <si>
    <t>H200005383</t>
  </si>
  <si>
    <t>Hs.473937</t>
  </si>
  <si>
    <t>armadillo repeat containing, X-linked 1 [Source:RefSeq_peptide;Acc:NP_057692]</t>
  </si>
  <si>
    <t>H200001823</t>
  </si>
  <si>
    <t>Hs.9728</t>
  </si>
  <si>
    <t>kynurenine aminotransferase III isoform 2 [Source:RefSeq_peptide;Acc:NP_001008662]</t>
  </si>
  <si>
    <t>H300021960</t>
  </si>
  <si>
    <t>Hs.481898</t>
  </si>
  <si>
    <t>(NF2/meningioma region protein pK1.3) (Placental protein 39.2). [Source:Uniprot/SWISSPROT;Acc:Q13769]</t>
  </si>
  <si>
    <t>H300018637</t>
  </si>
  <si>
    <t>Hs.75361</t>
  </si>
  <si>
    <t>DEAD/H (Asp-Glu-Ala-Asp/His) box polypeptide 32 [Source:RefSeq_peptide;Acc:NP_060650]</t>
  </si>
  <si>
    <t>H200007996</t>
  </si>
  <si>
    <t>Epithelial protein lost in neoplasm (PP624). [Source:Uniprot/SWISSPROT;Acc:Q9UHB6]</t>
  </si>
  <si>
    <t>H200001929</t>
  </si>
  <si>
    <t>Hs.525419</t>
  </si>
  <si>
    <t>Calcium/calmodulin-dependent protein kinase type II gamma chain (EC 2.7.1.123) (CaM-kinase II gamma chain) (CaM kinase II gamma subunit) (CaMK-II gamma subunit) (Fragment). [Source:Uniprot/SWISSPROT;Acc:Q13555]</t>
  </si>
  <si>
    <t>H300010473</t>
  </si>
  <si>
    <t>Hs.523045</t>
  </si>
  <si>
    <t>opHsV0400006803</t>
  </si>
  <si>
    <t>Hs.643599</t>
  </si>
  <si>
    <t>Mitochondrial 28S ribosomal protein S32 (S32mt) (MRP-S32) (PTD007) (HSPC204). [Source:Uniprot/SWISSPROT;Acc:Q9Y6G3]</t>
  </si>
  <si>
    <t>H200011791</t>
  </si>
  <si>
    <t>Hs.199579</t>
  </si>
  <si>
    <t>Zinc finger protein 482 (Zinc finger and BTB domain containing protein 6) (Zinc finger protein with interaction domain). [Source:Uniprot/SWISSPROT;Acc:Q15916]</t>
  </si>
  <si>
    <t>H200000728</t>
  </si>
  <si>
    <t>Hs.654596</t>
  </si>
  <si>
    <t>Glypican-1 precursor. [Source:Uniprot/SWISSPROT;Acc:P35052]</t>
  </si>
  <si>
    <t>H200000660</t>
  </si>
  <si>
    <t>Hs.328232</t>
  </si>
  <si>
    <t>opHsV0400007662</t>
  </si>
  <si>
    <t>Tripartite motif protein 37 (Mulibrey nanism protein). [Source:Uniprot/SWISSPROT;Acc:O94972]</t>
  </si>
  <si>
    <t>H200001608</t>
  </si>
  <si>
    <t>Hs.605697</t>
  </si>
  <si>
    <t>Glycylpeptide N-tetradecanoyltransferase 1 (EC 2.3.1.97) (Peptide N- myristoyltransferase 1) (Myristoyl-CoA:protein N-myristoyltransferase 1) (NMT 1) (Type I N-myristoyltransferase). [Source:Uniprot/SWISSPROT;Acc:P30419]</t>
  </si>
  <si>
    <t>H200011732</t>
  </si>
  <si>
    <t>Hs.532790</t>
  </si>
  <si>
    <t>Procollagen-lysine,2-oxoglutarate 5-dioxygenase 2 precursor (EC 1.14.11.4) (Lysyl hydroxylase 2) (LH2). [Source:Uniprot/SWISSPROT;Acc:O00469]</t>
  </si>
  <si>
    <t>H300017880</t>
  </si>
  <si>
    <t>Hs.477866</t>
  </si>
  <si>
    <t>Probable U3 small nucleolar RNA-associated protein 11 (U3 snoRNA- associated protein 11) (CGI-94) (HDCMB12P). [Source:Uniprot/SWISSPROT;Acc:Q9Y3A2]</t>
  </si>
  <si>
    <t>opHsV0400001918</t>
  </si>
  <si>
    <t>Hs.472038</t>
  </si>
  <si>
    <t>18 kDa protein [Source:IPI;Acc:IPI00175190]</t>
  </si>
  <si>
    <t>H300002340</t>
  </si>
  <si>
    <t>H300007981</t>
  </si>
  <si>
    <t>Hs.368312</t>
  </si>
  <si>
    <t>Presynaptic protein SAP97 (Synapse-associated protein 97) (SAP-97) (Discs, large homolog 1) (hDlg). [Source:Uniprot/SWISSPROT;Acc:Q12959]</t>
  </si>
  <si>
    <t>H300019221</t>
  </si>
  <si>
    <t>Hs.292549</t>
  </si>
  <si>
    <t>Probable G-protein coupled receptor GPR1. [Source:Uniprot/SWISSPROT;Acc:P46091]</t>
  </si>
  <si>
    <t>H200014327</t>
  </si>
  <si>
    <t>Hs.184907</t>
  </si>
  <si>
    <t>Ras-related protein R-Ras (p23). [Source:Uniprot/SWISSPROT;Acc:P10301]</t>
  </si>
  <si>
    <t>H200001809</t>
  </si>
  <si>
    <t>Hs.515536</t>
  </si>
  <si>
    <t>H300012226</t>
  </si>
  <si>
    <t>Hs.410355</t>
  </si>
  <si>
    <t>elongator protein 2 [Source:RefSeq_peptide;Acc:NP_060725]</t>
  </si>
  <si>
    <t>H200001679</t>
  </si>
  <si>
    <t>Hs.8739</t>
  </si>
  <si>
    <t>phosphatase, orphan 2 [Source:RefSeq_peptide;Acc:NP_001008489]</t>
  </si>
  <si>
    <t>H300005589</t>
  </si>
  <si>
    <t>Hs.655150</t>
  </si>
  <si>
    <t>opHsV0400004225</t>
  </si>
  <si>
    <t>opHsV0400011090</t>
  </si>
  <si>
    <t>Hs.593111</t>
  </si>
  <si>
    <t>H200015152</t>
  </si>
  <si>
    <t>Adenomatous polyposis coli protein (APC protein). [Source:Uniprot/SWISSPROT;Acc:P25054]</t>
  </si>
  <si>
    <t>H200005996</t>
  </si>
  <si>
    <t>Hs.158932</t>
  </si>
  <si>
    <t>Type I inositol-1,4,5-trisphosphate 5-phosphatase (EC 3.1.3.56) (5PTase). [Source:Uniprot/SWISSPROT;Acc:Q14642]</t>
  </si>
  <si>
    <t>H200012484</t>
  </si>
  <si>
    <t>Hs.523360</t>
  </si>
  <si>
    <t>ER lumen protein retaining receptor 2 (KDEL receptor 2) (KDEL endoplasmic reticulum protein retention receptor 2) (ERD2-like protein 1) (ELP-1). [Source:Uniprot/SWISSPROT;Acc:P33947]</t>
  </si>
  <si>
    <t>H200012147</t>
  </si>
  <si>
    <t>Hs.487498</t>
  </si>
  <si>
    <t>Thioredoxin domain containing protein 9 (Protein 1-4) (ATP binding protein associated with cell differentiation). [Source:Uniprot/SWISSPROT;Acc:O14530]</t>
  </si>
  <si>
    <t>H300004848</t>
  </si>
  <si>
    <t>Hs.536122</t>
  </si>
  <si>
    <t>H300001954</t>
  </si>
  <si>
    <t>Hs.606475</t>
  </si>
  <si>
    <t>H300005834</t>
  </si>
  <si>
    <t>zinc transporter ZTL1 [Source:RefSeq_peptide;Acc:NP_075053]</t>
  </si>
  <si>
    <t>H300013061</t>
  </si>
  <si>
    <t>Hs.631975</t>
  </si>
  <si>
    <t>zinc finger protein 627 [Source:RefSeq_peptide;Acc:NP_660338]</t>
  </si>
  <si>
    <t>H200002414</t>
  </si>
  <si>
    <t>Hs.526665</t>
  </si>
  <si>
    <t>Tumor suppressor candidate 4 (NPR2-like) (Gene 21 protein) (G21 protein). [Source:Uniprot/SWISSPROT;Acc:Q8WTW4]</t>
  </si>
  <si>
    <t>H300016972</t>
  </si>
  <si>
    <t>Hs.437083</t>
  </si>
  <si>
    <t>H200016861</t>
  </si>
  <si>
    <t>Hs.133020</t>
  </si>
  <si>
    <t>Etoposide-induced protein 2.4 (p53-induced protein 8). [Source:Uniprot/SWISSPROT;Acc:O14681]</t>
  </si>
  <si>
    <t>H200019993</t>
  </si>
  <si>
    <t>Hs.643514</t>
  </si>
  <si>
    <t>Transmembrane protein 14A (PTD011). [Source:Uniprot/SWISSPROT;Acc:Q9Y6G1]</t>
  </si>
  <si>
    <t>H200010672</t>
  </si>
  <si>
    <t>Hs.94896</t>
  </si>
  <si>
    <t>TFIIH basal transcription factor complex helicase subunit (EC 3.6.1.-) (DNA-repair protein complementing XP-D cells) (Xeroderma pigmentosum group D complementing protein) (CXPD) (DNA excision repair protein ERCC-2). [Source:Uniprot/SWISSPROT;Acc:P18074]</t>
  </si>
  <si>
    <t>H200011039</t>
  </si>
  <si>
    <t>Hs.487294</t>
  </si>
  <si>
    <t>Annexin A6 (Annexin VI) (Lipocortin VI) (P68) (P70) (Protein III) (Chromobindin 20) (67 kDa calelectrin) (Calphobindin-II) (CPB-II). [Source:Uniprot/SWISSPROT;Acc:P08133]</t>
  </si>
  <si>
    <t>H300019058</t>
  </si>
  <si>
    <t>Hs.412117</t>
  </si>
  <si>
    <t>MGC4645 protein. [Source:Uniprot/SPTREMBL;Acc:Q9BTK5]</t>
  </si>
  <si>
    <t>H200019325</t>
  </si>
  <si>
    <t>Hs.497600</t>
  </si>
  <si>
    <t>Alpha-catulin (Catenin alpha-like protein 1) (Alpha-catenin related protein) (ACRP). [Source:Uniprot/SWISSPROT;Acc:Q9UBT7]</t>
  </si>
  <si>
    <t>H200005326</t>
  </si>
  <si>
    <t>Hs.58488</t>
  </si>
  <si>
    <t>H200004243</t>
  </si>
  <si>
    <t>Hs.116014</t>
  </si>
  <si>
    <t>opHsV0400011363</t>
  </si>
  <si>
    <t>similar to RPL23AP7 protein [Source:RefSeq_peptide;Acc:NP_976047]</t>
  </si>
  <si>
    <t>opHsV0400006954</t>
  </si>
  <si>
    <t>regulator of chromosome condensation (RCC1) and BTB (POZ) domain containing protein 1 [Source:RefSeq_peptide;Acc:NP_060661]</t>
  </si>
  <si>
    <t>H200003370</t>
  </si>
  <si>
    <t>Hs.508021</t>
  </si>
  <si>
    <t>Succinyl-CoA ligase [ADP-forming] beta-chain, mitochondrial precursor (EC 6.2.1.5) (Succinyl-CoA synthetase, betaA chain) (SCS-betaA) (ATP- specific succinyl-CoA synthetase beta subunit). [Source:Uniprot/SWISSPROT;Acc:Q9P2R7]</t>
  </si>
  <si>
    <t>H200008566</t>
  </si>
  <si>
    <t>Hs.546323</t>
  </si>
  <si>
    <t>opHsV0400012319</t>
  </si>
  <si>
    <t>Hs.498890</t>
  </si>
  <si>
    <t>Adapter-related protein complex 3 sigma 1 subunit (Sigma-adaptin 3a) (AP-3 complex sigma-3A subunit) (Sigma-3A-adaptin) (Clathrin- associated/assembly/adapter protein, small 3). [Source:Uniprot/SWISSPROT;Acc:Q92572]</t>
  </si>
  <si>
    <t>H200006803</t>
  </si>
  <si>
    <t>Hs.406191</t>
  </si>
  <si>
    <t>protein kinase, interferon-inducible double stranded RNA dependent activator [Source:RefSeq_peptide;Acc:NP_003681]</t>
  </si>
  <si>
    <t>opHsV0400005423</t>
  </si>
  <si>
    <t>Hs.632540</t>
  </si>
  <si>
    <t>H200019562</t>
  </si>
  <si>
    <t>Hs.334526</t>
  </si>
  <si>
    <t>H300022385</t>
  </si>
  <si>
    <t>HIV-1 Rev binding protein 2 (Rev interacting protein 1) (Rip-1). [Source:Uniprot/SWISSPROT;Acc:Q13601]</t>
  </si>
  <si>
    <t>H300013403</t>
  </si>
  <si>
    <t>Hs.205558</t>
  </si>
  <si>
    <t>H200007376</t>
  </si>
  <si>
    <t>Hs.404220</t>
  </si>
  <si>
    <t>zinc finger protein 416 [Source:RefSeq_peptide;Acc:NP_060349]</t>
  </si>
  <si>
    <t>H200015886</t>
  </si>
  <si>
    <t>Hs.247711</t>
  </si>
  <si>
    <t>H200011445</t>
  </si>
  <si>
    <t>Hs.257664</t>
  </si>
  <si>
    <t>6-pyruvoyl tetrahydrobiopterin synthase (EC 4.2.3.12) (PTPS) (PTP synthase). [Source:Uniprot/SWISSPROT;Acc:Q03393]</t>
  </si>
  <si>
    <t>H200000098</t>
  </si>
  <si>
    <t>Hs.503860</t>
  </si>
  <si>
    <t>H200016510</t>
  </si>
  <si>
    <t>Hs.412102</t>
  </si>
  <si>
    <t>H200001307</t>
  </si>
  <si>
    <t>Hs.6815</t>
  </si>
  <si>
    <t>H200008098</t>
  </si>
  <si>
    <t>Hs.643460</t>
  </si>
  <si>
    <t>BCL2/adenovirus E1B 19-kDa protein-interacting protein 3. [Source:Uniprot/SWISSPROT;Acc:Q12983]</t>
  </si>
  <si>
    <t>opHsV0400000950</t>
  </si>
  <si>
    <t>Hs.562561</t>
  </si>
  <si>
    <t>PREDICTED: Melanoma associated gene [Source:RefSeq_peptide;Acc:XP_056455]</t>
  </si>
  <si>
    <t>H300010985</t>
  </si>
  <si>
    <t>Tyrosine-protein phosphatase, non-receptor type 11 (EC 3.1.3.48) (Protein-tyrosine phosphatase 2C) (PTP-2C) (PTP-1D) (SH-PTP3) (SH- PTP2) (SHP-2). [Source:Uniprot/SWISSPROT;Acc:Q06124]</t>
  </si>
  <si>
    <t>H200007043</t>
  </si>
  <si>
    <t>Hs.506852</t>
  </si>
  <si>
    <t>Biotin--protein ligase (EC 6.3.4.-) (Biotin apo-protein ligase) [Includes: Biotin--[methylmalonyl-CoA-carboxytransferase] ligase (EC 6.3.4.9); Biotin--[propionyl-CoA-carboxylase [ATP-hydrolyzing]] ligase (EC 6.3.4.10) (Holocarboxylase synthetase) (HCS); B</t>
  </si>
  <si>
    <t>H200006682</t>
  </si>
  <si>
    <t>Hs.371350</t>
  </si>
  <si>
    <t>Integrin beta-1 precursor (Fibronectin receptor beta subunit) (CD29 antigen) (Integrin VLA-4 beta subunit). [Source:Uniprot/SWISSPROT;Acc:P05556]</t>
  </si>
  <si>
    <t>H300020445</t>
  </si>
  <si>
    <t>Hs.429052</t>
  </si>
  <si>
    <t>Ubiquitin conjugating enzyme 7 interacting protein 3 (Hepatitis B virus X-associated protein 4) (HBV associated factor 4). [Source:Uniprot/SWISSPROT;Acc:Q9BYM8]</t>
  </si>
  <si>
    <t>opHsV0400000546</t>
  </si>
  <si>
    <t>Hs.247280</t>
  </si>
  <si>
    <t>opHsV0400004106</t>
  </si>
  <si>
    <t>H200019677</t>
  </si>
  <si>
    <t>Hs.334772</t>
  </si>
  <si>
    <t>H300002629</t>
  </si>
  <si>
    <t>Exostosin-1 (EC 2.4.1.224) (EC 2.4.1.225) (Glucuronosyl-N- acetylglucosaminyl-proteoglycan/N-acetylglucosaminyl-proteoglycan 4- alpha-N-acetylglucosaminyltransferase) (Putative tumor suppressor protein EXT1) (Multiple exostoses protein 1). [Source:Uniprot</t>
  </si>
  <si>
    <t>opHsV0400002594</t>
  </si>
  <si>
    <t>opHsV0400003872</t>
  </si>
  <si>
    <t>Probable dimethyladenosine transferase (EC 2.1.1.-) (S- adenosylmethionine-6-N',N'-adenosyl(rRNA) dimethyltransferase) (18S rRNA dimethylase) (HUSSY-05). [Source:Uniprot/SWISSPROT;Acc:Q9UNQ2]</t>
  </si>
  <si>
    <t>H200012581</t>
  </si>
  <si>
    <t>Hs.533222</t>
  </si>
  <si>
    <t>F-box only protein 27 (F-box/G-domain protein 5). [Source:Uniprot/SWISSPROT;Acc:Q8NI29]</t>
  </si>
  <si>
    <t>H300010084</t>
  </si>
  <si>
    <t>Hs.187461</t>
  </si>
  <si>
    <t>Deoxyguanosine kinase, mitochondrial precursor (EC 2.7.1.113) (dGK). [Source:Uniprot/SWISSPROT;Acc:Q16854]</t>
  </si>
  <si>
    <t>H300019877</t>
  </si>
  <si>
    <t>Hs.469022</t>
  </si>
  <si>
    <t>H200014984</t>
  </si>
  <si>
    <t>Hs.388170</t>
  </si>
  <si>
    <t>H200004482</t>
  </si>
  <si>
    <t>H200011422</t>
  </si>
  <si>
    <t>Hs.633566</t>
  </si>
  <si>
    <t>Lysyl oxidase homolog 1 precursor (EC 1.4.3.-) (Lysyl oxidase-like protein 1) (LOL). [Source:Uniprot/SWISSPROT;Acc:Q08397]</t>
  </si>
  <si>
    <t>H200005574</t>
  </si>
  <si>
    <t>Hs.65436</t>
  </si>
  <si>
    <t>H200014130</t>
  </si>
  <si>
    <t>Tubulin-specific chaperone C (Tubulin-folding cofactor C) (CFC). [Source:Uniprot/SWISSPROT;Acc:Q15814]</t>
  </si>
  <si>
    <t>H200005992</t>
  </si>
  <si>
    <t>Hs.75064</t>
  </si>
  <si>
    <t>H300007659</t>
  </si>
  <si>
    <t>Hs.355809</t>
  </si>
  <si>
    <t>lysosomal-associated transmembrane protein 4 beta [Source:RefSeq_peptide;Acc:NP_060877]</t>
  </si>
  <si>
    <t>H200009681</t>
  </si>
  <si>
    <t>Hs.492314</t>
  </si>
  <si>
    <t>opHsV0400010404</t>
  </si>
  <si>
    <t>Hs.12680</t>
  </si>
  <si>
    <t>opHsV0400002643</t>
  </si>
  <si>
    <t>H300013515</t>
  </si>
  <si>
    <t>K562 cell-derived leucine-zipper-like protein 1 [Source:RefSeq_peptide;Acc:NP_065111]</t>
  </si>
  <si>
    <t>opHsV0400006371</t>
  </si>
  <si>
    <t>Hs.31854</t>
  </si>
  <si>
    <t>Cell division protein kinase 7 (EC 2.7.1.37) (CDK-activating kinase) (CAK) (TFIIH basal transcription factor complex kinase subunit) (39 kDa protein kinase) (P39 Mo15) (STK1) (CAK1). [Source:Uniprot/SWISSPROT;Acc:P50613]</t>
  </si>
  <si>
    <t>H300006178</t>
  </si>
  <si>
    <t>Hs.184298</t>
  </si>
  <si>
    <t>mitochondrial ribosomal protein L30 isoform b [Source:RefSeq_peptide;Acc:NP_057587]</t>
  </si>
  <si>
    <t>H300014128</t>
  </si>
  <si>
    <t>Hs.590896</t>
  </si>
  <si>
    <t>39S ribosomal protein L36, mitochondrial precursor (L36mt) (MRP-L36) (BRCA1-interacting protein 1). [Source:Uniprot/SWISSPROT;Acc:Q9P0J6]</t>
  </si>
  <si>
    <t>H200004148</t>
  </si>
  <si>
    <t>Hs.32196</t>
  </si>
  <si>
    <t>Calmodulin (CaM). [Source:Uniprot/SWISSPROT;Acc:P62158]</t>
  </si>
  <si>
    <t>H200008574</t>
  </si>
  <si>
    <t>Hs.468442</t>
  </si>
  <si>
    <t>H200003129</t>
  </si>
  <si>
    <t>Hs.410924</t>
  </si>
  <si>
    <t>F-box/LRR-repeat protein 4 (F-box and leucine-rich repeat protein 4) (F-box protein FBL4/FBL5). [Source:Uniprot/SWISSPROT;Acc:Q9UKA2]</t>
  </si>
  <si>
    <t>H200004939</t>
  </si>
  <si>
    <t>Hs.536850</t>
  </si>
  <si>
    <t>Tight junction protein ZO-1 (Zonula occludens 1 protein) (Zona occludens 1 protein) (Tight junction protein 1). [Source:Uniprot/SWISSPROT;Acc:Q07157]</t>
  </si>
  <si>
    <t>H200005973</t>
  </si>
  <si>
    <t>Hs.510833</t>
  </si>
  <si>
    <t>jagunal homolog 1 [Source:RefSeq_peptide;Acc:NP_115881]</t>
  </si>
  <si>
    <t>H200003360</t>
  </si>
  <si>
    <t>Hs.24054</t>
  </si>
  <si>
    <t>Dynactin complex 50 kDa subunit (50 kDa dynein-associated polypeptide) (p50 dynamitin) (DCTN-50) (Dynactin 2). [Source:Uniprot/SWISSPROT;Acc:Q13561]</t>
  </si>
  <si>
    <t>H200007093</t>
  </si>
  <si>
    <t>Hs.289123</t>
  </si>
  <si>
    <t>opHsV0400012634</t>
  </si>
  <si>
    <t>Hs.591122</t>
  </si>
  <si>
    <t>opHsV0400010430</t>
  </si>
  <si>
    <t>general transcription factor IIH, polypeptide 5 [Source:RefSeq_peptide;Acc:NP_997001]</t>
  </si>
  <si>
    <t>H300008120</t>
  </si>
  <si>
    <t>Hs.356224</t>
  </si>
  <si>
    <t>H200003664</t>
  </si>
  <si>
    <t>Hs.26608</t>
  </si>
  <si>
    <t>opHsV0400011387</t>
  </si>
  <si>
    <t>H300022571</t>
  </si>
  <si>
    <t>Seryl-tRNA synthetase (EC 6.1.1.11) (Serine--tRNA ligase) (SerRS). [Source:Uniprot/SWISSPROT;Acc:P49591]</t>
  </si>
  <si>
    <t>H200000946</t>
  </si>
  <si>
    <t>Hs.531176</t>
  </si>
  <si>
    <t>H200009532</t>
  </si>
  <si>
    <t>Hs.490181</t>
  </si>
  <si>
    <t>Phosphatidylinositol N-acetylglucosaminyltransferase subunit P (EC 2.4.1.198) (Phosphatidylinositol-glycan biosynthesis, class P protein) (PIG-P) (Down syndrome critical region protein 5) (Down syndrome critical region protein C). [Source:Uniprot/SWISSPRO</t>
  </si>
  <si>
    <t>opHsV0400003776</t>
  </si>
  <si>
    <t>opHsV0400006846</t>
  </si>
  <si>
    <t>Hs.68846</t>
  </si>
  <si>
    <t>E3 ubiquitin protein ligase TRAF7 (EC 6.3.2.-) (TNF receptor associated factor 7) (Ring finger and WD repeat domain 1) (RING finger protein 119). [Source:Uniprot/SWISSPROT;Acc:Q6Q0C0]</t>
  </si>
  <si>
    <t>H200008503</t>
  </si>
  <si>
    <t>Hs.530863</t>
  </si>
  <si>
    <t>COP9 signalosome complex subunit 6 (Signalosome subunit 6) (SGN6) (JAB1-containing signalosome subunit 6) (Vpr interacting protein) (hVIP) (MOV34 homolog). [Source:Uniprot/SWISSPROT;Acc:Q7L5N1]</t>
  </si>
  <si>
    <t>H200002495</t>
  </si>
  <si>
    <t>Hs.15591</t>
  </si>
  <si>
    <t>opHsV0400010292</t>
  </si>
  <si>
    <t>28S ribosomal protein S9, mitochondrial precursor (S9mt) (MRP-S9). [Source:Uniprot/SWISSPROT;Acc:P82933]</t>
  </si>
  <si>
    <t>H300016653</t>
  </si>
  <si>
    <t>Hs.590900</t>
  </si>
  <si>
    <t>UDP-glucuronic acid/UDP-N-acetylgalactosamine transporter (UDP- GlcA/UDP-GalNAc transporter) (Solute carrier family 35 member D1). [Source:Uniprot/SWISSPROT;Acc:Q9NTN3]</t>
  </si>
  <si>
    <t>H300001811</t>
  </si>
  <si>
    <t>Hs.213642</t>
  </si>
  <si>
    <t>H300016091</t>
  </si>
  <si>
    <t>Transcription factor SOX-11. [Source:Uniprot/SWISSPROT;Acc:P35716]</t>
  </si>
  <si>
    <t>H200004198</t>
  </si>
  <si>
    <t>Hs.432638</t>
  </si>
  <si>
    <t>Tyrosine-protein kinase receptor UFO precursor (EC 2.7.1.112) (AXL oncogene). [Source:Uniprot/SWISSPROT;Acc:P30530]</t>
  </si>
  <si>
    <t>H200007022</t>
  </si>
  <si>
    <t>Hs.590970</t>
  </si>
  <si>
    <t>opHsV0400001169</t>
  </si>
  <si>
    <t>Hs.218362</t>
  </si>
  <si>
    <t>opHsV0400012772</t>
  </si>
  <si>
    <t>Hs.621424</t>
  </si>
  <si>
    <t>opHsV0400006528</t>
  </si>
  <si>
    <t>Hs.643428</t>
  </si>
  <si>
    <t>H200006628</t>
  </si>
  <si>
    <t>opHsV0400002207</t>
  </si>
  <si>
    <t>Hs.169615</t>
  </si>
  <si>
    <t>opHsV0400010836</t>
  </si>
  <si>
    <t>Hs.334587</t>
  </si>
  <si>
    <t>TPR domain, ankyrin-repeat and coiled-coil-containing [Source:RefSeq_peptide;Acc:NP_203752]</t>
  </si>
  <si>
    <t>H200016335</t>
  </si>
  <si>
    <t>Hs.61590</t>
  </si>
  <si>
    <t>leprecan-like 2 [Source:RefSeq_peptide;Acc:NP_055077]</t>
  </si>
  <si>
    <t>H300022307</t>
  </si>
  <si>
    <t>Hs.631655</t>
  </si>
  <si>
    <t>H200005681</t>
  </si>
  <si>
    <t>Hs.187657</t>
  </si>
  <si>
    <t>H200002699</t>
  </si>
  <si>
    <t>Hs.18029</t>
  </si>
  <si>
    <t>H200002596</t>
  </si>
  <si>
    <t>Zinc finger protein 265 (Zinc finger, splicing). [Source:Uniprot/SWISSPROT;Acc:O95218]</t>
  </si>
  <si>
    <t>H200014668</t>
  </si>
  <si>
    <t>Hs.194718</t>
  </si>
  <si>
    <t>WD-repeat protein 21. [Source:Uniprot/SWISSPROT;Acc:Q8WV16]</t>
  </si>
  <si>
    <t>H200001152</t>
  </si>
  <si>
    <t>Hs.331491</t>
  </si>
  <si>
    <t>H200001551</t>
  </si>
  <si>
    <t>Hs.7980</t>
  </si>
  <si>
    <t>G protein-coupled receptor associated sorting protein 2 [Source:RefSeq_peptide;Acc:NP_001004051]</t>
  </si>
  <si>
    <t>H200020271</t>
  </si>
  <si>
    <t>Hs.603154</t>
  </si>
  <si>
    <t>Amyloid protein-binding protein 1 (Amyloid beta precursor protein- binding protein 1, 59 kDa) (APP-BP1) (Protooncogene protein 1) (HPP1). [Source:Uniprot/SWISSPROT;Acc:Q13564]</t>
  </si>
  <si>
    <t>H200005461</t>
  </si>
  <si>
    <t>Hs.460978</t>
  </si>
  <si>
    <t>Gamma-tubulin complex component 4 (GCP-4) (hGCP4) (h76p) (Hgrip76). [Source:Uniprot/SWISSPROT;Acc:Q9UGJ1]</t>
  </si>
  <si>
    <t>H300019499</t>
  </si>
  <si>
    <t>Hs.584887</t>
  </si>
  <si>
    <t>PIG-M mannosyltransferase [Source:RefSeq_peptide;Acc:NP_660150]</t>
  </si>
  <si>
    <t>H200005067</t>
  </si>
  <si>
    <t>Hs.552810</t>
  </si>
  <si>
    <t>H200003825</t>
  </si>
  <si>
    <t>threonine synthase-like 1 [Source:RefSeq_peptide;Acc:NP_079114]</t>
  </si>
  <si>
    <t>opHsV0400006455</t>
  </si>
  <si>
    <t>Hs.534486</t>
  </si>
  <si>
    <t>Adapter-related protein complex 4 mu 1 subunit (Mu subunit of AP-4) (AP-4 adapter complex mu subunit) (Mu-adaptin-related protein 2) (mu- ARP2) (mu4). [Source:Uniprot/SWISSPROT;Acc:O00189]</t>
  </si>
  <si>
    <t>H200014660</t>
  </si>
  <si>
    <t>Hs.632317</t>
  </si>
  <si>
    <t>H300009988</t>
  </si>
  <si>
    <t>Hs.427449</t>
  </si>
  <si>
    <t>Myosin regulatory light chain 2, smooth muscle isoform (Myosin RLC) (LC20). [Source:Uniprot/SWISSPROT;Acc:P24844]</t>
  </si>
  <si>
    <t>H300018667</t>
  </si>
  <si>
    <t>Hs.504687</t>
  </si>
  <si>
    <t>Neuronal protein 3.1 (p311 protein). [Source:Uniprot/SWISSPROT;Acc:Q16612]</t>
  </si>
  <si>
    <t>H200013366</t>
  </si>
  <si>
    <t>Hs.36053</t>
  </si>
  <si>
    <t>Cytosolic 5'-nucleotidase IB (EC 3.1.3.5) (cN1B) (cN-IB) (Autoimmune infertility-related protein) (FKSG85 protein). [Source:Uniprot/SWISSPROT;Acc:Q96P26]</t>
  </si>
  <si>
    <t>H300022043</t>
  </si>
  <si>
    <t>Hs.288880</t>
  </si>
  <si>
    <t>Delta 1-pyrroline-5-carboxylate synthetase (P5CS) (Aldehyde dehydrogenase 18 family member A1) [Includes: Glutamate 5-kinase (EC 2.7.2.11) (Gamma-glutamyl kinase) (GK); Gamma-glutamyl phosphate reductase (GPR) (EC 1.2.1.41) (Glutamate-5-semialdehyde dehyd</t>
  </si>
  <si>
    <t>H200011919</t>
  </si>
  <si>
    <t>27 kDa Golgi SNARE protein (Golgi SNAP receptor complex member 2) (Membrin). [Source:Uniprot/SWISSPROT;Acc:O14653]</t>
  </si>
  <si>
    <t>H300017285</t>
  </si>
  <si>
    <t>Hs.463278</t>
  </si>
  <si>
    <t>opHsV0400007640</t>
  </si>
  <si>
    <t>Hs.495485</t>
  </si>
  <si>
    <t>H300002346</t>
  </si>
  <si>
    <t>Hs.461030</t>
  </si>
  <si>
    <t>H300004445</t>
  </si>
  <si>
    <t>Hs.469925</t>
  </si>
  <si>
    <t>Nuclear cap binding protein subunit 2 (20 kDa nuclear cap binding protein) (NCBP 20 kDa subunit) (CBP20) (NCBP interacting protein 1) (NIP1). [Source:Uniprot/SWISSPROT;Acc:P52298]</t>
  </si>
  <si>
    <t>H200015709</t>
  </si>
  <si>
    <t>Hs.591671</t>
  </si>
  <si>
    <t>Docking protein 5 (Downstream of tyrosine kinase 5) (IRS6) (Protein dok-5). [Source:Uniprot/SWISSPROT;Acc:Q9P104]</t>
  </si>
  <si>
    <t>H300003124</t>
  </si>
  <si>
    <t>Hs.656582</t>
  </si>
  <si>
    <t>opHsV0400003849</t>
  </si>
  <si>
    <t>Hs.32433</t>
  </si>
  <si>
    <t>ADP-sugar pyrophosphatase (EC 3.6.1.13) (EC 3.6.1.-) (Nucleoside diphosphate-linked moiety X motif 5) (YSA1H) (HSPC115). [Source:Uniprot/SWISSPROT;Acc:Q9UKK9]</t>
  </si>
  <si>
    <t>H200017987</t>
  </si>
  <si>
    <t>Hs.555956</t>
  </si>
  <si>
    <t>H200015219</t>
  </si>
  <si>
    <t>Hs.610983</t>
  </si>
  <si>
    <t>Monocarboxylate transporter 5 (MCT 5) (MCT 4). [Source:Uniprot/SWISSPROT;Acc:O15374]</t>
  </si>
  <si>
    <t>H200003299</t>
  </si>
  <si>
    <t>Hs.351306</t>
  </si>
  <si>
    <t>mitochondrial ribosomal protein L17 [Source:RefSeq_peptide;Acc:NP_071344]</t>
  </si>
  <si>
    <t>H200001870</t>
  </si>
  <si>
    <t>Hs.523456</t>
  </si>
  <si>
    <t>opHsV0400012824</t>
  </si>
  <si>
    <t>H200002018</t>
  </si>
  <si>
    <t>Hs.11614</t>
  </si>
  <si>
    <t>golgi membrane protein SB140 [Source:RefSeq_peptide;Acc:NP_110426]</t>
  </si>
  <si>
    <t>opHsV0400000417</t>
  </si>
  <si>
    <t>Hs.372050</t>
  </si>
  <si>
    <t>Tropomyosin beta chain (Tropomyosin 2) (Beta-tropomyosin). [Source:Uniprot/SWISSPROT;Acc:P07951]</t>
  </si>
  <si>
    <t>opHsV0400005727</t>
  </si>
  <si>
    <t>Hs.300772</t>
  </si>
  <si>
    <t>H200004694</t>
  </si>
  <si>
    <t>COUP transcription factor 1 (COUP-TF1) (COUP-TF I) (V-ERBA related protein EAR-3). [Source:Uniprot/SWISSPROT;Acc:P10589]</t>
  </si>
  <si>
    <t>H200013464</t>
  </si>
  <si>
    <t>Hs.519445</t>
  </si>
  <si>
    <t>H300014879</t>
  </si>
  <si>
    <t>TOM1-like 1 protein (Target of myb-like 1 protein) (Src activating and signaling molecule protein). [Source:Uniprot/SWISSPROT;Acc:O75674]</t>
  </si>
  <si>
    <t>H200013880</t>
  </si>
  <si>
    <t>Hs.153504</t>
  </si>
  <si>
    <t>Beta-1,4-galactosyltransferase 6 (EC 2.4.1.-) (Beta-1,4-GalTase 6) (Beta4Gal-T6) (b4Gal-T6) (UDP-galactose:beta-N-acetylglucosamine beta- 1,4-galactosyltransferase 6) (UDP-Gal:beta-GlcNAc beta-1,4- galactosyltransferase 6) [Includes: Lactosylceramide synt</t>
  </si>
  <si>
    <t>H200007387</t>
  </si>
  <si>
    <t>Hs.591063</t>
  </si>
  <si>
    <t>opHsV0400000768</t>
  </si>
  <si>
    <t>Hs.471528</t>
  </si>
  <si>
    <t>opHsV0400007257</t>
  </si>
  <si>
    <t>opHsV0400010625</t>
  </si>
  <si>
    <t>Hs.432755</t>
  </si>
  <si>
    <t>Ras-related GTP binding A [Source:RefSeq_peptide;Acc:NP_006561]</t>
  </si>
  <si>
    <t>H200005243</t>
  </si>
  <si>
    <t>Hs.432330</t>
  </si>
  <si>
    <t>H300015303</t>
  </si>
  <si>
    <t>sperm equatorial segment protein 1 [Source:RefSeq_peptide;Acc:NP_663633]</t>
  </si>
  <si>
    <t>H200021247</t>
  </si>
  <si>
    <t>Hs.128105</t>
  </si>
  <si>
    <t>PREDICTED: similar to ribosomal protein S2; 40S ribosomal protein S2 [Source:RefSeq_peptide;Acc:XP_042500]</t>
  </si>
  <si>
    <t>opHsV0400007062</t>
  </si>
  <si>
    <t>opHsV0400008262</t>
  </si>
  <si>
    <t>Hs.528540</t>
  </si>
  <si>
    <t>Peptidyl-glycine alpha-amidating monooxygenase precursor (EC 1.14.17.3) (PAM). [Source:Uniprot/SWISSPROT;Acc:P19021]</t>
  </si>
  <si>
    <t>H300022632</t>
  </si>
  <si>
    <t>Hs.369430</t>
  </si>
  <si>
    <t>H200001761</t>
  </si>
  <si>
    <t>Hs.528701</t>
  </si>
  <si>
    <t>F-box and leucine-rich repeat protein 18 [Source:RefSeq_peptide;Acc:NP_079239]</t>
  </si>
  <si>
    <t>H300015456</t>
  </si>
  <si>
    <t>Hs.623974</t>
  </si>
  <si>
    <t>claudin-like protein 24 [Source:RefSeq_peptide;Acc:NP_078876]</t>
  </si>
  <si>
    <t>H200003539</t>
  </si>
  <si>
    <t>Hs.459652</t>
  </si>
  <si>
    <t>Bcl-2 related ovarian killer protein (Hbok). [Source:Uniprot/SWISSPROT;Acc:Q9UMX3]</t>
  </si>
  <si>
    <t>H200009583</t>
  </si>
  <si>
    <t>Hs.293753</t>
  </si>
  <si>
    <t>Pre-mRNA branch site protein p14 (SF3B 14 kDa subunit) (CGI-110) (HSPC175) (Ht006). [Source:Uniprot/SWISSPROT;Acc:Q9Y3B4]</t>
  </si>
  <si>
    <t>H200008294</t>
  </si>
  <si>
    <t>Hs.177861</t>
  </si>
  <si>
    <t>opHsV0400012389</t>
  </si>
  <si>
    <t>Hs.591874</t>
  </si>
  <si>
    <t>Cytochrome c oxidase subunit VIIa-related protein, mitochondrial precursor (COX7a-related protein) (EB1). [Source:Uniprot/SWISSPROT;Acc:O14548]</t>
  </si>
  <si>
    <t>H300001892</t>
  </si>
  <si>
    <t>Hs.339639</t>
  </si>
  <si>
    <t>WD-repeat protein 35. [Source:Uniprot/SWISSPROT;Acc:Q9P2L0]</t>
  </si>
  <si>
    <t>H200013502</t>
  </si>
  <si>
    <t>Hs.205427</t>
  </si>
  <si>
    <t>Laminin beta-1 chain precursor (Laminin B1 chain). [Source:Uniprot/SWISSPROT;Acc:P07942]</t>
  </si>
  <si>
    <t>H200006892</t>
  </si>
  <si>
    <t>Hs.489646</t>
  </si>
  <si>
    <t>opHsV0400007373</t>
  </si>
  <si>
    <t>Hs.143736</t>
  </si>
  <si>
    <t>Anaphase promoting complex subunit 10 (APC10) (Cyclosome subunit 10). [Source:Uniprot/SWISSPROT;Acc:Q9UM13]</t>
  </si>
  <si>
    <t>H300015346</t>
  </si>
  <si>
    <t>Hs.480876</t>
  </si>
  <si>
    <t>Poly(rC)-binding protein 4 (Alpha-CP4). [Source:Uniprot/SWISSPROT;Acc:P57723]</t>
  </si>
  <si>
    <t>H300018582</t>
  </si>
  <si>
    <t>Hs.20930</t>
  </si>
  <si>
    <t>H300016232</t>
  </si>
  <si>
    <t>Metaxin 2. [Source:Uniprot/SWISSPROT;Acc:O75431]</t>
  </si>
  <si>
    <t>H200004105</t>
  </si>
  <si>
    <t>Hs.470728</t>
  </si>
  <si>
    <t>opHsV0400009305</t>
  </si>
  <si>
    <t>RNA polymerase II holoenzyme component SRB7 (RNAPII complex component SRB7). [Source:Uniprot/SWISSPROT;Acc:Q13503]</t>
  </si>
  <si>
    <t>H200008877</t>
  </si>
  <si>
    <t>Hs.286145</t>
  </si>
  <si>
    <t>H200008874</t>
  </si>
  <si>
    <t>Hs.416024</t>
  </si>
  <si>
    <t>H200020429</t>
  </si>
  <si>
    <t>zinc finger protein 605 [Source:RefSeq_peptide;Acc:NP_899061]</t>
  </si>
  <si>
    <t>opHsV0400005574</t>
  </si>
  <si>
    <t>Hs.29698</t>
  </si>
  <si>
    <t>H200005054</t>
  </si>
  <si>
    <t>Hs.433466</t>
  </si>
  <si>
    <t>potassium channel tetramerisation domain containing 6 [Source:RefSeq_peptide;Acc:NP_699162]</t>
  </si>
  <si>
    <t>H200002339</t>
  </si>
  <si>
    <t>Hs.13982</t>
  </si>
  <si>
    <t>H200016942</t>
  </si>
  <si>
    <t>opHsV0400006652</t>
  </si>
  <si>
    <t>Hs.591727</t>
  </si>
  <si>
    <t>opHsV0400008317</t>
  </si>
  <si>
    <t>basic, immunoglobulin-like variable motif containing [Source:RefSeq_peptide;Acc:NP_060163]</t>
  </si>
  <si>
    <t>H200009367</t>
  </si>
  <si>
    <t>Hs.288809</t>
  </si>
  <si>
    <t>H300019130</t>
  </si>
  <si>
    <t>p53 target zinc finger protein isoform 2 [Source:RefSeq_peptide;Acc:NP_689426]</t>
  </si>
  <si>
    <t>H200016323</t>
  </si>
  <si>
    <t>Hs.386299</t>
  </si>
  <si>
    <t>mitogen-activated protein kinase kinase kinase kinase 4 (MAP4K4), transcript variant 3, mRNA [Source:RefSeq_dna;Acc:NM_145687]</t>
  </si>
  <si>
    <t>H200001266</t>
  </si>
  <si>
    <t>Hs.431550</t>
  </si>
  <si>
    <t>Dual specificity protein phosphatase 12 (EC 3.1.3.48) (EC 3.1.3.16) (Dual-specificity tyrosine phosphatase YVH1). [Source:Uniprot/SWISSPROT;Acc:Q9UNI6]</t>
  </si>
  <si>
    <t>H200004683</t>
  </si>
  <si>
    <t>Hs.416216</t>
  </si>
  <si>
    <t>H300005918</t>
  </si>
  <si>
    <t>Deoxycytidylate deaminase (EC 3.5.4.12) (dCMP deaminase). [Source:Uniprot/SWISSPROT;Acc:P32321]</t>
  </si>
  <si>
    <t>H200006337</t>
  </si>
  <si>
    <t>Hs.183850</t>
  </si>
  <si>
    <t>opHsV0400011630</t>
  </si>
  <si>
    <t>Hs.83293</t>
  </si>
  <si>
    <t>Small EDRK-rich factor 1a. [Source:Uniprot/SWISSPROT;Acc:O75920]</t>
  </si>
  <si>
    <t>H300016652</t>
  </si>
  <si>
    <t>Hs.658079</t>
  </si>
  <si>
    <t>H200014026</t>
  </si>
  <si>
    <t>Galectin-1 (Beta-galactoside-binding lectin L-14-I) (Lactose-binding lectin 1) (S-Lac lectin 1) (Galaptin) (14 kDa lectin) (HPL) (HBL). [Source:Uniprot/SWISSPROT;Acc:P09382]</t>
  </si>
  <si>
    <t>H300012657</t>
  </si>
  <si>
    <t>Hs.445351</t>
  </si>
  <si>
    <t>Protein PM1. [Source:Uniprot/SWISSPROT;Acc:P17152]</t>
  </si>
  <si>
    <t>H200002459</t>
  </si>
  <si>
    <t>Hs.719186</t>
  </si>
  <si>
    <t>tRNA (5-methylaminomethyl-2-thiouridylate)-methyltransferase 1 (EC 2.1.1.61). [Source:Uniprot/SWISSPROT;Acc:O75648]</t>
  </si>
  <si>
    <t>H200016234</t>
  </si>
  <si>
    <t>Hs.439524</t>
  </si>
  <si>
    <t>RGM domain family, member B [Source:RefSeq_peptide;Acc:NP_775941]</t>
  </si>
  <si>
    <t>H300002671</t>
  </si>
  <si>
    <t>Multiple coagulation factor deficiency protein 2 precursor (Neural stem cell derived neuronal survival protein). [Source:Uniprot/SWISSPROT;Acc:Q8NI22]</t>
  </si>
  <si>
    <t>H200007122</t>
  </si>
  <si>
    <t>Hs.293689</t>
  </si>
  <si>
    <t>H300016671</t>
  </si>
  <si>
    <t>tRNA-nucleotidyltransferase 1, mitochondrial precursor (EC 2.7.7.25) (Mitochondrial tRNA nucleotidyl transferase, CCA-adding) (mt tRNA adenylyltransferase) (mt tRNA CCA-pyrophosphorylase) (mt tRNA CCA- diphosphorylase) (mt CCA-adding enzyme) (CGI-47). [So</t>
  </si>
  <si>
    <t>H300018344</t>
  </si>
  <si>
    <t>Hs.567495</t>
  </si>
  <si>
    <t>H300013218</t>
  </si>
  <si>
    <t>PREDICTED: similar to bA271B5.1 (similar to ribosomal protein S7) [Source:RefSeq_peptide;Acc:XP_370713]</t>
  </si>
  <si>
    <t>H300002334</t>
  </si>
  <si>
    <t>PREDICTED: ubiquitin specific protease 45 [Source:RefSeq_peptide;Acc:XP_371838]</t>
  </si>
  <si>
    <t>H200015170</t>
  </si>
  <si>
    <t>Tyrosine-protein kinase-like 7 precursor (Colon carcinoma kinase-4) (CCK-4). [Source:Uniprot/SWISSPROT;Acc:Q13308]</t>
  </si>
  <si>
    <t>H300018875</t>
  </si>
  <si>
    <t>Hs.90572</t>
  </si>
  <si>
    <t>SHC transforming protein 1 (SH2 domain protein C1) (Src homology 2 domain containing transforming protein C1). [Source:Uniprot/SWISSPROT;Acc:P29353]</t>
  </si>
  <si>
    <t>H200006867</t>
  </si>
  <si>
    <t>Hs.433795</t>
  </si>
  <si>
    <t>nexilin (F actin binding protein) [Source:RefSeq_peptide;Acc:NP_653174]</t>
  </si>
  <si>
    <t>opHsV0400003829</t>
  </si>
  <si>
    <t>Hs.632387</t>
  </si>
  <si>
    <t>Zinc finger protein 64, isoforms 3 and 4 (Zinc finger protein 338). [Source:Uniprot/SWISSPROT;Acc:Q9NTW7]</t>
  </si>
  <si>
    <t>H300011787</t>
  </si>
  <si>
    <t>Hs.473082</t>
  </si>
  <si>
    <t>H200014449</t>
  </si>
  <si>
    <t>Hs.558618</t>
  </si>
  <si>
    <t>fibronectin type 3 and SPRY domain containing 1 [Source:RefSeq_peptide;Acc:NP_077309]</t>
  </si>
  <si>
    <t>H200003816</t>
  </si>
  <si>
    <t>Hs.28144</t>
  </si>
  <si>
    <t>H200000111</t>
  </si>
  <si>
    <t>Hs.516493</t>
  </si>
  <si>
    <t>HBeAg-binding protein 1. [Source:Uniprot/SPTREMBL;Acc:Q7Z4H1]</t>
  </si>
  <si>
    <t>H200015429</t>
  </si>
  <si>
    <t>H200012495</t>
  </si>
  <si>
    <t>FYVE and coiled-coil domain containing 1 [Source:RefSeq_peptide;Acc:NP_078789]</t>
  </si>
  <si>
    <t>H300022596</t>
  </si>
  <si>
    <t>Hs.200227</t>
  </si>
  <si>
    <t>T-box transcription factor TBX2 (T-box protein 2). [Source:Uniprot/SWISSPROT;Acc:Q13207]</t>
  </si>
  <si>
    <t>H200019015</t>
  </si>
  <si>
    <t>Hs.531085</t>
  </si>
  <si>
    <t>H300010540</t>
  </si>
  <si>
    <t>Hs.24088</t>
  </si>
  <si>
    <t>NADPH:adrenodoxin oxidoreductase, mitochondrial precursor (EC 1.18.1.2) (Adrenodoxin reductase) (AR) (Ferredoxin--NADP(+) reductase). [Source:Uniprot/SWISSPROT;Acc:P22570]</t>
  </si>
  <si>
    <t>H200005690</t>
  </si>
  <si>
    <t>Hs.69745</t>
  </si>
  <si>
    <t>H200010855</t>
  </si>
  <si>
    <t>DPCD protein [Source:RefSeq_peptide;Acc:NP_056263]</t>
  </si>
  <si>
    <t>H200004210</t>
  </si>
  <si>
    <t>Hs.658128</t>
  </si>
  <si>
    <t>opHsV0400011632</t>
  </si>
  <si>
    <t>Hs.76272</t>
  </si>
  <si>
    <t>opHsV0400004107</t>
  </si>
  <si>
    <t>PREDICTED: similar to Laminin receptor 1 [Source:RefSeq_peptide;Acc:XP_370865]</t>
  </si>
  <si>
    <t>opHsV0400005658</t>
  </si>
  <si>
    <t>H200006215</t>
  </si>
  <si>
    <t>Hs.255973</t>
  </si>
  <si>
    <t>H300019408</t>
  </si>
  <si>
    <t>Hs.404186</t>
  </si>
  <si>
    <t>family with sequence similarity 33, member A [Source:RefSeq_peptide;Acc:NP_872426]</t>
  </si>
  <si>
    <t>opHsV0400001941</t>
  </si>
  <si>
    <t>Hs.463607</t>
  </si>
  <si>
    <t>H300001920</t>
  </si>
  <si>
    <t>H300020470</t>
  </si>
  <si>
    <t>opHsV0400010793</t>
  </si>
  <si>
    <t>Hs.55987</t>
  </si>
  <si>
    <t>Rho guanine nucleotide exchange factor (GEF) 17 [Source:RefSeq_peptide;Acc:NP_055601]</t>
  </si>
  <si>
    <t>H200004747</t>
  </si>
  <si>
    <t>Hs.573929</t>
  </si>
  <si>
    <t>H200001330</t>
  </si>
  <si>
    <t>Skeletal muscle LIM-protein 3 (SLIM 3) (LIM-domain protein DRAL) (Four and a half LIM domains protein 2) (FHL-2). [Source:Uniprot/SWISSPROT;Acc:Q14192]</t>
  </si>
  <si>
    <t>H200001634</t>
  </si>
  <si>
    <t>Hs.443687</t>
  </si>
  <si>
    <t>opHsV0400005060</t>
  </si>
  <si>
    <t>H300003377</t>
  </si>
  <si>
    <t>opHsV0400010472</t>
  </si>
  <si>
    <t>Hs.505104</t>
  </si>
  <si>
    <t>Amyotrophic lateral sclerosis 2 chromosomal region candidate gene protein 3. [Source:Uniprot/SWISSPROT;Acc:O60296]</t>
  </si>
  <si>
    <t>H200013952</t>
  </si>
  <si>
    <t>Hs.152774</t>
  </si>
  <si>
    <t>H200001151</t>
  </si>
  <si>
    <t>opHsV0400012722</t>
  </si>
  <si>
    <t>Hs.476636</t>
  </si>
  <si>
    <t>Coronin-2B (Coronin-like protein C) (ClipinC) (Protein FC96). [Source:Uniprot/SWISSPROT;Acc:Q9UQ03]</t>
  </si>
  <si>
    <t>H200003454</t>
  </si>
  <si>
    <t>Hs.551213</t>
  </si>
  <si>
    <t>Transmembrane protein 14B. [Source:Uniprot/SWISSPROT;Acc:Q9NUH8]</t>
  </si>
  <si>
    <t>opHsV0400008732</t>
  </si>
  <si>
    <t>Hs.95600</t>
  </si>
  <si>
    <t>hect domain and RLD 4 [Source:RefSeq_peptide;Acc:NP_056416]</t>
  </si>
  <si>
    <t>H300022221</t>
  </si>
  <si>
    <t>Hs.51891</t>
  </si>
  <si>
    <t>HPMSR6. [Source:Uniprot/SPTREMBL;Acc:Q13670]</t>
  </si>
  <si>
    <t>H300014053</t>
  </si>
  <si>
    <t>LIM domain only protein 7 (LOMP) (F-box only protein 20). [Source:Uniprot/SWISSPROT;Acc:Q8WWI1]</t>
  </si>
  <si>
    <t>H300019436</t>
  </si>
  <si>
    <t>Hs.207631</t>
  </si>
  <si>
    <t>H300018452</t>
  </si>
  <si>
    <t>opHsV0400012737</t>
  </si>
  <si>
    <t>Hs.498292</t>
  </si>
  <si>
    <t>H300017162</t>
  </si>
  <si>
    <t>H200012803</t>
  </si>
  <si>
    <t>Hs.644611</t>
  </si>
  <si>
    <t>opHsV0400001970</t>
  </si>
  <si>
    <t>Hs.42239</t>
  </si>
  <si>
    <t>K+ channel tetramerization protein [Source:RefSeq_peptide;Acc:NP_115696]</t>
  </si>
  <si>
    <t>H200019326</t>
  </si>
  <si>
    <t>Hs.332382</t>
  </si>
  <si>
    <t>Protocadherin 18 precursor. [Source:Uniprot/SWISSPROT;Acc:Q9HCL0]</t>
  </si>
  <si>
    <t>opHsV0400004139</t>
  </si>
  <si>
    <t>Hs.591691</t>
  </si>
  <si>
    <t>opHsV0400011087</t>
  </si>
  <si>
    <t>Hs.372654</t>
  </si>
  <si>
    <t>Tubulin alpha-3 chain (Alpha-tubulin 3) (Tubulin B-alpha-1). [Source:Uniprot/SWISSPROT;Acc:Q71U36]</t>
  </si>
  <si>
    <t>H300002294</t>
  </si>
  <si>
    <t>Hs.713158</t>
  </si>
  <si>
    <t>H200002637</t>
  </si>
  <si>
    <t>opHsV0400012752</t>
  </si>
  <si>
    <t>Hs.584841</t>
  </si>
  <si>
    <t>Zinc fingers and homeoboxes protein 3 (Triple homeobox 1 protein). [Source:Uniprot/SWISSPROT;Acc:Q9H4I2]</t>
  </si>
  <si>
    <t>H300001206</t>
  </si>
  <si>
    <t>Hs.380133</t>
  </si>
  <si>
    <t>opHsV0400011444</t>
  </si>
  <si>
    <t>Hs.11637</t>
  </si>
  <si>
    <t>transmembrane protein 22 [Source:RefSeq_peptide;Acc:NP_079522]</t>
  </si>
  <si>
    <t>H200011110</t>
  </si>
  <si>
    <t>Hs.477692</t>
  </si>
  <si>
    <t>Laminin alpha-4 chain precursor. [Source:Uniprot/SWISSPROT;Acc:Q16363]</t>
  </si>
  <si>
    <t>H200006540</t>
  </si>
  <si>
    <t>Hs.654572</t>
  </si>
  <si>
    <t>H300010474</t>
  </si>
  <si>
    <t>Hs.306322</t>
  </si>
  <si>
    <t>opHsV0400002319</t>
  </si>
  <si>
    <t>Ribosome biogenesis protein Brix. [Source:Uniprot/SWISSPROT;Acc:Q8TDN6]</t>
  </si>
  <si>
    <t>H300015057</t>
  </si>
  <si>
    <t>Hs.718510</t>
  </si>
  <si>
    <t>H200001060</t>
  </si>
  <si>
    <t>STIP1 homology and U-box containing protein 1 [Source:RefSeq_peptide;Acc:NP_005852]</t>
  </si>
  <si>
    <t>opHsV0400000059</t>
  </si>
  <si>
    <t>Hs.592081</t>
  </si>
  <si>
    <t>Integrin-linked protein kinase 2 (EC 2.7.1.37) (ILK-2). [Source:Uniprot/SWISSPROT;Acc:P57043]</t>
  </si>
  <si>
    <t>H200001179</t>
  </si>
  <si>
    <t>Hs.5158</t>
  </si>
  <si>
    <t>opHsV0400012853</t>
  </si>
  <si>
    <t>Hs.503594</t>
  </si>
  <si>
    <t>Vinculin (Metavinculin). [Source:Uniprot/SWISSPROT;Acc:P18206]</t>
  </si>
  <si>
    <t>H200006081</t>
  </si>
  <si>
    <t>Hs.500101</t>
  </si>
  <si>
    <t>Sal-like protein 2 (Zinc finger protein SALL2) (HSal2). [Source:Uniprot/SWISSPROT;Acc:Q9Y467]</t>
  </si>
  <si>
    <t>H200006732</t>
  </si>
  <si>
    <t>Hs.416358</t>
  </si>
  <si>
    <t>H200005475</t>
  </si>
  <si>
    <t>opHsV0400011537</t>
  </si>
  <si>
    <t>Hs.282998</t>
  </si>
  <si>
    <t>opHsV0400004649</t>
  </si>
  <si>
    <t>H200008681</t>
  </si>
  <si>
    <t>Hs.283869</t>
  </si>
  <si>
    <t>Proteasome subunit beta type 5 precursor (EC 3.4.25.1) (Proteasome epsilon chain) (Macropain epsilon chain) (Multicatalytic endopeptidase complex epsilon chain) (Proteasome subunit X) (Proteasome chain 6) (Proteasome subunit MB1). [Source:Uniprot/SWISSPRO</t>
  </si>
  <si>
    <t>H200006533</t>
  </si>
  <si>
    <t>H200013742</t>
  </si>
  <si>
    <t>Hs.445814</t>
  </si>
  <si>
    <t>H200001931</t>
  </si>
  <si>
    <t>Hs.567576</t>
  </si>
  <si>
    <t>Potassium channel subfamily K member 2 (Outward rectifying potassium channel protein TREK-1) (TREK-1 K(+) channel subunit) (Two-pore potassium channel TPKC1). [Source:Uniprot/SWISSPROT;Acc:O95069]</t>
  </si>
  <si>
    <t>H200014948</t>
  </si>
  <si>
    <t>Hs.497745</t>
  </si>
  <si>
    <t>30 kDa protein [Source:IPI;Acc:IPI00145865]</t>
  </si>
  <si>
    <t>H300015196</t>
  </si>
  <si>
    <t>Nck-associated protein 1 (NAP 1) (p125Nap1) (Membrane-associated protein HEM-2). [Source:Uniprot/SWISSPROT;Acc:Q9Y2A7]</t>
  </si>
  <si>
    <t>H200017270</t>
  </si>
  <si>
    <t>Hs.603732</t>
  </si>
  <si>
    <t>Retinoic acid receptor beta (RAR-beta) (RAR-epsilon) (HBV-activated protein). [Source:Uniprot/SWISSPROT;Acc:P10826]</t>
  </si>
  <si>
    <t>opHsV0400002054</t>
  </si>
  <si>
    <t>Hs.719896</t>
  </si>
  <si>
    <t>ATPase, Class I, type 8B, member 1 [Source:RefSeq_peptide;Acc:NP_005594]</t>
  </si>
  <si>
    <t>H200007673</t>
  </si>
  <si>
    <t>Hs.569910</t>
  </si>
  <si>
    <t>Origin recognition complex subunit 3 (Origin recognition complex subunit Latheo). [Source:Uniprot/SWISSPROT;Acc:Q9UBD5]</t>
  </si>
  <si>
    <t>H200005943</t>
  </si>
  <si>
    <t>Hs.410228</t>
  </si>
  <si>
    <t>Nucleoporin Nup37 (p37). [Source:Uniprot/SWISSPROT;Acc:Q8NFH4]</t>
  </si>
  <si>
    <t>H200001004</t>
  </si>
  <si>
    <t>Hs.444276</t>
  </si>
  <si>
    <t>F-box only protein 22 (F-box protein FBX22p44). [Source:Uniprot/SWISSPROT;Acc:Q8NEZ5]</t>
  </si>
  <si>
    <t>H200009475</t>
  </si>
  <si>
    <t>Hs.591115</t>
  </si>
  <si>
    <t>Fukutin related protein (EC 2.-.-.-). [Source:Uniprot/SWISSPROT;Acc:Q9H9S5]</t>
  </si>
  <si>
    <t>H200014557</t>
  </si>
  <si>
    <t>Hs.515493</t>
  </si>
  <si>
    <t>35 kDa protein [Source:IPI;Acc:IPI00176637]</t>
  </si>
  <si>
    <t>opHsV0400000185</t>
  </si>
  <si>
    <t>Tumor necrosis factor receptor superfamily member 27 (X-linked ectodysplasin-A2 receptor) (EDA-A2 receptor) (UNQ2448/PRO34080/PRO5727). [Source:Uniprot/SWISSPROT;Acc:Q9HAV5]</t>
  </si>
  <si>
    <t>H300003241</t>
  </si>
  <si>
    <t>Hs.302017</t>
  </si>
  <si>
    <t>PREDICTED: zinc finger protein 527 [Source:RefSeq_peptide;Acc:XP_030378]</t>
  </si>
  <si>
    <t>H300022341</t>
  </si>
  <si>
    <t>Hs.590940</t>
  </si>
  <si>
    <t>thioredoxin domain containing 10 [Source:RefSeq_peptide;Acc:NP_061895]</t>
  </si>
  <si>
    <t>H200010758</t>
  </si>
  <si>
    <t>Hs.440534</t>
  </si>
  <si>
    <t>Sorting nexin 7. [Source:Uniprot/SWISSPROT;Acc:Q9UNH6]</t>
  </si>
  <si>
    <t>H300014673</t>
  </si>
  <si>
    <t>Hs.197015</t>
  </si>
  <si>
    <t>opHsV0400002547</t>
  </si>
  <si>
    <t>H200016540</t>
  </si>
  <si>
    <t>Hs.532296</t>
  </si>
  <si>
    <t>opHsV0400002382</t>
  </si>
  <si>
    <t>zinc finger, C3HC type 1 [Source:RefSeq_peptide;Acc:NP_057562]</t>
  </si>
  <si>
    <t>H300020048</t>
  </si>
  <si>
    <t>Hs.194157</t>
  </si>
  <si>
    <t>H300019622</t>
  </si>
  <si>
    <t>ATP-binding cassette, sub-family D, member 3 (70 kDa peroxisomal membrane protein) (PMP70). [Source:Uniprot/SWISSPROT;Acc:P28288]</t>
  </si>
  <si>
    <t>H200006324</t>
  </si>
  <si>
    <t>Hs.76781</t>
  </si>
  <si>
    <t>protein tyrosine phosphatase-like, member a [Source:RefSeq_peptide;Acc:NP_055056]</t>
  </si>
  <si>
    <t>H300017825</t>
  </si>
  <si>
    <t>Hs.114062</t>
  </si>
  <si>
    <t>H300016017</t>
  </si>
  <si>
    <t>cysteine knot superfamily 1, BMP antagonist 1 [Source:RefSeq_peptide;Acc:NP_037504]</t>
  </si>
  <si>
    <t>H200004472</t>
  </si>
  <si>
    <t>Hs.40098</t>
  </si>
  <si>
    <t>60S ribosomal protein L26-like 1. [Source:Uniprot/SWISSPROT;Acc:Q9UNX3]</t>
  </si>
  <si>
    <t>H300005294</t>
  </si>
  <si>
    <t>Hs.546390</t>
  </si>
  <si>
    <t>opHsV0400010319</t>
  </si>
  <si>
    <t>Hs.503721</t>
  </si>
  <si>
    <t>40 kDa protein [Source:IPI;Acc:IPI00176678]</t>
  </si>
  <si>
    <t>H300000088</t>
  </si>
  <si>
    <t>opHsV0400001156</t>
  </si>
  <si>
    <t>H300003081</t>
  </si>
  <si>
    <t>Protein arginine N-methyltransferase 6 (EC 2.1.1.-) (Heterogeneous nuclear ribonucleoprotein methyltransferase-like protein 6). [Source:Uniprot/SWISSPROT;Acc:Q96LA8]</t>
  </si>
  <si>
    <t>H200003585</t>
  </si>
  <si>
    <t>Hs.26006</t>
  </si>
  <si>
    <t>PREDICTED: similar to eukaryotic translation initiation factor 3, subunit 5 (epsilon) [Source:RefSeq_peptide;Acc:XP_372447]</t>
  </si>
  <si>
    <t>opHsV0400002675</t>
  </si>
  <si>
    <t>heparan sulfate D-glucosaminyl 3-O-sulfotransferase 3A1 [Source:RefSeq_peptide;Acc:NP_006033]</t>
  </si>
  <si>
    <t>H200004874</t>
  </si>
  <si>
    <t>Hs.462270</t>
  </si>
  <si>
    <t>Zinc finger CCHC domain containing protein 9. [Source:Uniprot/SWISSPROT;Acc:Q8N567]</t>
  </si>
  <si>
    <t>H200002489</t>
  </si>
  <si>
    <t>Hs.15536</t>
  </si>
  <si>
    <t>opHsV0400012961</t>
  </si>
  <si>
    <t>Hs.388613</t>
  </si>
  <si>
    <t>opHsV0400006839</t>
  </si>
  <si>
    <t>Carnitine O-palmitoyltransferase I, mitochondrial brain isoform (EC 2.3.1.21) (Carnitine palmitoyltransferase 1C) (CPT IC). [Source:Uniprot/SWISSPROT;Acc:Q8TCG5]</t>
  </si>
  <si>
    <t>H300021357</t>
  </si>
  <si>
    <t>Hs.112195</t>
  </si>
  <si>
    <t>opHsV0400011673</t>
  </si>
  <si>
    <t>Integrin alpha-2 precursor (Platelet membrane glycoprotein Ia) (GPIa) (Collagen receptor) (VLA-2 alpha chain) (CD49b). [Source:Uniprot/SWISSPROT;Acc:P17301]</t>
  </si>
  <si>
    <t>H200016773</t>
  </si>
  <si>
    <t>Hs.591770</t>
  </si>
  <si>
    <t>Succinyl-CoA:3-ketoacid-coenzyme A transferase 1, mitochondrial precursor (EC 2.8.3.5) (Somatic-type succinyl CoA:3-oxoacid CoA- transferase) (Scot-S). [Source:Uniprot/SWISSPROT;Acc:P55809]</t>
  </si>
  <si>
    <t>H200008277</t>
  </si>
  <si>
    <t>Hs.278277</t>
  </si>
  <si>
    <t>H300009142</t>
  </si>
  <si>
    <t>Hs.323396</t>
  </si>
  <si>
    <t>opHsV0400010038</t>
  </si>
  <si>
    <t>Hs.512257</t>
  </si>
  <si>
    <t>H300014803</t>
  </si>
  <si>
    <t>Monocarboxylate transporter 8 (MCT 8) (X-linked PEST-containing transporter) (MCT 7). [Source:Uniprot/SWISSPROT;Acc:P36021]</t>
  </si>
  <si>
    <t>H200006070</t>
  </si>
  <si>
    <t>Hs.75317</t>
  </si>
  <si>
    <t>Kynurenine/alpha-aminoadipate aminotransferase mitochondrial precursor (KAT/AadAT) (Kynurenine--oxoglutarate transaminase II) (EC 2.6.1.7) (Kynurenine aminotransferase II) (Kynurenine--oxoglutarate aminotransferase II) (2-aminoadipate transaminase) (EC 2.</t>
  </si>
  <si>
    <t>H200010038</t>
  </si>
  <si>
    <t>Hs.529735</t>
  </si>
  <si>
    <t>Nucleoside diphosphate linked moiety X motif 13 (EC 3.-.-.-). [Source:Uniprot/SWISSPROT;Acc:Q86X67]</t>
  </si>
  <si>
    <t>H200002616</t>
  </si>
  <si>
    <t>Hs.533657</t>
  </si>
  <si>
    <t>32 kDa protein [Source:IPI;Acc:IPI00335312]</t>
  </si>
  <si>
    <t>opHsV0400000468</t>
  </si>
  <si>
    <t>H300006128</t>
  </si>
  <si>
    <t>Hs.107101</t>
  </si>
  <si>
    <t>Nucleosomal binding protein 1. [Source:Uniprot/SWISSPROT;Acc:P82970]</t>
  </si>
  <si>
    <t>opHsV0400004585</t>
  </si>
  <si>
    <t>Hs.282204</t>
  </si>
  <si>
    <t>opHsV0400009469</t>
  </si>
  <si>
    <t>Zinc finger protein 95 homolog (Zfp-95). [Source:Uniprot/SWISSPROT;Acc:Q9Y2L8]</t>
  </si>
  <si>
    <t>H300019751</t>
  </si>
  <si>
    <t>Hs.110839</t>
  </si>
  <si>
    <t>H200008493</t>
  </si>
  <si>
    <t>Ubiquitin carboxyl-terminal hydrolase 22 (EC 3.1.2.15) (Ubiquitin thiolesterase 22) (Ubiquitin-specific processing protease 22) (Deubiquitinating enzyme 22) (Fragment). [Source:Uniprot/SWISSPROT;Acc:Q9UPT9]</t>
  </si>
  <si>
    <t>H200002059</t>
  </si>
  <si>
    <t>Hs.462492</t>
  </si>
  <si>
    <t>Zinc finger protein DZIP1 (DAZ-interacting protein 1/2). [Source:Uniprot/SWISSPROT;Acc:Q86YF9]</t>
  </si>
  <si>
    <t>H200005395</t>
  </si>
  <si>
    <t>Hs.157002</t>
  </si>
  <si>
    <t>PREDICTED: KIAA1423 [Source:RefSeq_peptide;Acc:XP_376550]</t>
  </si>
  <si>
    <t>H200017077</t>
  </si>
  <si>
    <t>Hs.99145</t>
  </si>
  <si>
    <t>AE binding protein 2 [Source:RefSeq_peptide;Acc:NP_694939]</t>
  </si>
  <si>
    <t>H200008852</t>
  </si>
  <si>
    <t>Hs.126497</t>
  </si>
  <si>
    <t>H200008129</t>
  </si>
  <si>
    <t>Insulin receptor substrate-1 (IRS-1). [Source:Uniprot/SWISSPROT;Acc:P35568]</t>
  </si>
  <si>
    <t>H200010727</t>
  </si>
  <si>
    <t>Hs.471508</t>
  </si>
  <si>
    <t>H300010187</t>
  </si>
  <si>
    <t>Rho-related BTB domain-containing protein 3. [Source:Uniprot/SWISSPROT;Acc:O94955]</t>
  </si>
  <si>
    <t>H200001910</t>
  </si>
  <si>
    <t>Hs.445030</t>
  </si>
  <si>
    <t>Caldesmon (CDM). [Source:Uniprot/SWISSPROT;Acc:Q05682]</t>
  </si>
  <si>
    <t>H300015331</t>
  </si>
  <si>
    <t>Hs.490203</t>
  </si>
  <si>
    <t>opHsV0400000717</t>
  </si>
  <si>
    <t>BET1 homolog (Golgi vesicular membrane trafficking protein p18) (hBET1). [Source:Uniprot/SWISSPROT;Acc:O15155]</t>
  </si>
  <si>
    <t>H200003237</t>
  </si>
  <si>
    <t>Hs.723117</t>
  </si>
  <si>
    <t>H300010817</t>
  </si>
  <si>
    <t>opHsV0400010377</t>
  </si>
  <si>
    <t>Hs.98428</t>
  </si>
  <si>
    <t>Cyclin-dependent kinase 2-associated protein 1 (CDK2-associated protein 1) (Putative oral cancer suppressor) (Deleted in oral cancer- 1) (DOC-1). [Source:Uniprot/SWISSPROT;Acc:O14519]</t>
  </si>
  <si>
    <t>H200000786</t>
  </si>
  <si>
    <t>Hs.433201</t>
  </si>
  <si>
    <t>D-3-phosphoglycerate dehydrogenase (EC 1.1.1.95) (3-PGDH). [Source:Uniprot/SWISSPROT;Acc:O43175]</t>
  </si>
  <si>
    <t>H300006924</t>
  </si>
  <si>
    <t>Hs.487296</t>
  </si>
  <si>
    <t>Fanconi anemia group F protein (FACF protein). [Source:Uniprot/SWISSPROT;Acc:Q9NPI8]</t>
  </si>
  <si>
    <t>opHsV0400001434</t>
  </si>
  <si>
    <t>Hs.632151</t>
  </si>
  <si>
    <t>thrombospondin type I domain-containing 1 isoform 1 [Source:RefSeq_peptide;Acc:NP_061146]</t>
  </si>
  <si>
    <t>H200019149</t>
  </si>
  <si>
    <t>Hs.325667</t>
  </si>
  <si>
    <t>opHsV0400011088</t>
  </si>
  <si>
    <t>Hs.113577</t>
  </si>
  <si>
    <t>H200007938</t>
  </si>
  <si>
    <t>Hs.387057</t>
  </si>
  <si>
    <t>Rho GTPase activating protein 20 [Source:RefSeq_peptide;Acc:NP_065860]</t>
  </si>
  <si>
    <t>H200001162</t>
  </si>
  <si>
    <t>Hs.6136</t>
  </si>
  <si>
    <t>mesenchymal stem cell protein DSC43 [Source:RefSeq_peptide;Acc:NP_057727]</t>
  </si>
  <si>
    <t>H300004432</t>
  </si>
  <si>
    <t>Hs.148584</t>
  </si>
  <si>
    <t>H300019424</t>
  </si>
  <si>
    <t>RNA-binding protein with multiple splicing (RBP-MS). [Source:Uniprot/SWISSPROT;Acc:Q93062]</t>
  </si>
  <si>
    <t>H300010992</t>
  </si>
  <si>
    <t>Bcl2-antagonist of cell death (BAD) (Bcl-2 binding component 6) (Bcl- XL/Bcl-2 associated death promoter) (Bcl-2-like 8 protein). [Source:Uniprot/SWISSPROT;Acc:Q92934]</t>
  </si>
  <si>
    <t>H300013055</t>
  </si>
  <si>
    <t>Hs.370254</t>
  </si>
  <si>
    <t>Glycogenin-1 (EC 2.4.1.186). [Source:Uniprot/SWISSPROT;Acc:P46976]</t>
  </si>
  <si>
    <t>H200008200</t>
  </si>
  <si>
    <t>Hs.477892</t>
  </si>
  <si>
    <t>Adapter-related protein complex 3 mu 1 subunit (Mu-adaptin 3A) (AP-3 adapter complex mu3A subunit). [Source:Uniprot/SWISSPROT;Acc:Q9Y2T2]</t>
  </si>
  <si>
    <t>opHsV0400004515</t>
  </si>
  <si>
    <t>Hs.500104</t>
  </si>
  <si>
    <t>Elongation of very long chain fatty acids protein 4. [Source:Uniprot/SWISSPROT;Acc:Q9GZR5]</t>
  </si>
  <si>
    <t>H200011151</t>
  </si>
  <si>
    <t>Hs.101915</t>
  </si>
  <si>
    <t>Destrin (Actin-depolymerizing factor) (ADF). [Source:Uniprot/SWISSPROT;Acc:P60981]</t>
  </si>
  <si>
    <t>opHsV0400009029</t>
  </si>
  <si>
    <t>Hs.304192</t>
  </si>
  <si>
    <t>H300006848</t>
  </si>
  <si>
    <t>angiomotin like 2 [Source:RefSeq_peptide;Acc:NP_057285]</t>
  </si>
  <si>
    <t>H200010529</t>
  </si>
  <si>
    <t>Hs.426312</t>
  </si>
  <si>
    <t>MAGUK p55 subfamily member 6 (Veli-associated MAGUK 1) (VAM-1). [Source:Uniprot/SWISSPROT;Acc:Q9NZW5]</t>
  </si>
  <si>
    <t>H200011611</t>
  </si>
  <si>
    <t>Hs.533355</t>
  </si>
  <si>
    <t>tRNA splicing 2' phosphotransferase 1 [Source:RefSeq_peptide;Acc:NP_113660]</t>
  </si>
  <si>
    <t>H200019202</t>
  </si>
  <si>
    <t>Hs.326586</t>
  </si>
  <si>
    <t>transcription elongation factor A (SII)-like 8 [Source:RefSeq_peptide;Acc:NP_001006685]</t>
  </si>
  <si>
    <t>H200009246</t>
  </si>
  <si>
    <t>Hs.389734</t>
  </si>
  <si>
    <t>opHsV0400000871</t>
  </si>
  <si>
    <t>DNA-directed RNA polymerase III 62 kDa polypeptide (EC 2.7.7.6) (RNA polymerase C subunit 3) (RPC3) (RNA polymerase III C62 subunit). [Source:Uniprot/SWISSPROT;Acc:Q9BUI4]</t>
  </si>
  <si>
    <t>H200016248</t>
  </si>
  <si>
    <t>Hs.591457</t>
  </si>
  <si>
    <t>Dipeptidyl peptidase IV (EC 3.4.14.5) (DPP IV) (T-cell activation antigen CD26) (TP103) (Adenosine deaminase complexing protein-2) (ADABP). [Source:Uniprot/SWISSPROT;Acc:P27487]</t>
  </si>
  <si>
    <t>opHsV0400005637</t>
  </si>
  <si>
    <t>Hs.368912</t>
  </si>
  <si>
    <t>Zinc finger protein 584. [Source:Uniprot/SWISSPROT;Acc:Q8IVC4]</t>
  </si>
  <si>
    <t>opHsV0400004381</t>
  </si>
  <si>
    <t>Hs.439551</t>
  </si>
  <si>
    <t>5'-nucleotidase precursor (EC 3.1.3.5) (Ecto-5'-nucleotidase) (5'-NT) (CD73 antigen). [Source:Uniprot/SWISSPROT;Acc:P21589]</t>
  </si>
  <si>
    <t>H200013920</t>
  </si>
  <si>
    <t>Hs.153952</t>
  </si>
  <si>
    <t>RING-box protein 2 (Rbx2) (RING finger protein 7) (Regulator of cullins 2) (CKII beta-binding protein 1) (CKBBP1) (Sensitive to apoptosis gene protein). [Source:Uniprot/SWISSPROT;Acc:Q9UBF6]</t>
  </si>
  <si>
    <t>H300015217</t>
  </si>
  <si>
    <t>Hs.134623</t>
  </si>
  <si>
    <t>opHsV0400013167</t>
  </si>
  <si>
    <t>H300021179</t>
  </si>
  <si>
    <t>opHsV0400006041</t>
  </si>
  <si>
    <t>apoptosis regulator [Source:RefSeq_peptide;Acc:NP_057645]</t>
  </si>
  <si>
    <t>H200007757</t>
  </si>
  <si>
    <t>Hs.435556</t>
  </si>
  <si>
    <t>13 kDa protein [Source:IPI;Acc:IPI00418385]</t>
  </si>
  <si>
    <t>H300003837</t>
  </si>
  <si>
    <t>(GL011). [Source:Uniprot/SWISSPROT;Acc:P57060]</t>
  </si>
  <si>
    <t>H200004261</t>
  </si>
  <si>
    <t>Hs.723298</t>
  </si>
  <si>
    <t>H200008863</t>
  </si>
  <si>
    <t>H200015263</t>
  </si>
  <si>
    <t>Glycine cleavage system H protein, mitochondrial precursor. [Source:Uniprot/SWISSPROT;Acc:P23434]</t>
  </si>
  <si>
    <t>H300020147</t>
  </si>
  <si>
    <t>Hs.546256</t>
  </si>
  <si>
    <t>Syntaphilin. [Source:Uniprot/SWISSPROT;Acc:O15079]</t>
  </si>
  <si>
    <t>H300005783</t>
  </si>
  <si>
    <t>Hs.323833</t>
  </si>
  <si>
    <t>opHsV0400003828</t>
  </si>
  <si>
    <t>sperm associated antigen 16 [Source:RefSeq_peptide;Acc:NP_078808]</t>
  </si>
  <si>
    <t>H200001302</t>
  </si>
  <si>
    <t>Hs.602792</t>
  </si>
  <si>
    <t>Glycyl-tRNA synthetase (EC 6.1.1.14) (Glycine--tRNA ligase) (GlyRS). [Source:Uniprot/SWISSPROT;Acc:P41250]</t>
  </si>
  <si>
    <t>H200006058</t>
  </si>
  <si>
    <t>Hs.404321</t>
  </si>
  <si>
    <t>Platelet-activating factor acetylhydrolase IB alpha subunit (PAF acetylhydrolase 45 kDa subunit) (PAF-AH 45 kDa subunit) (PAF-AH alpha) (PAFAH alpha) (Lissencephaly-1 protein) (LIS-1). [Source:Uniprot/SWISSPROT;Acc:P43034]</t>
  </si>
  <si>
    <t>H200006382</t>
  </si>
  <si>
    <t>Hs.77318</t>
  </si>
  <si>
    <t>H200016576</t>
  </si>
  <si>
    <t>Hs.266782</t>
  </si>
  <si>
    <t>H300012908</t>
  </si>
  <si>
    <t>Hs.579079</t>
  </si>
  <si>
    <t>methionine sulfoxide reductase B3 [Source:RefSeq_peptide;Acc:NP_932346]</t>
  </si>
  <si>
    <t>opHsV0400000832</t>
  </si>
  <si>
    <t>Hs.339024</t>
  </si>
  <si>
    <t>Autophagy protein 12-like (APG12-like). [Source:Uniprot/SWISSPROT;Acc:O94817]</t>
  </si>
  <si>
    <t>H300020315</t>
  </si>
  <si>
    <t>Hs.264482</t>
  </si>
  <si>
    <t>Similar to Drctnnb1a</t>
  </si>
  <si>
    <t>opHsV0400012864</t>
  </si>
  <si>
    <t>Hs.85603</t>
  </si>
  <si>
    <t>Nedd4 family interacting protein 2 [Source:RefSeq_peptide;Acc:NP_061953]</t>
  </si>
  <si>
    <t>opHsV0400000055</t>
  </si>
  <si>
    <t>Hs.525093</t>
  </si>
  <si>
    <t>H200011514</t>
  </si>
  <si>
    <t>WD repeat domain 54 [Source:RefSeq_peptide;Acc:NP_115494]</t>
  </si>
  <si>
    <t>H200019057</t>
  </si>
  <si>
    <t>Hs.643480</t>
  </si>
  <si>
    <t>Leukemia associated protein 1 (Deleted in lymphocytic leukemia 1). [Source:Uniprot/SWISSPROT;Acc:O43261]</t>
  </si>
  <si>
    <t>H300021475</t>
  </si>
  <si>
    <t>Bone morphogenetic protein receptor type IA precursor (EC 2.7.1.37) (Serine/threonine-protein kinase receptor R5) (SKR5) (Activin receptor-like kinase 3) (ALK-3). [Source:Uniprot/SWISSPROT;Acc:P36894]</t>
  </si>
  <si>
    <t>opHsV0400001843</t>
  </si>
  <si>
    <t>Hs.524477</t>
  </si>
  <si>
    <t>1,4-alpha-glucan branching enzyme (EC 2.4.1.18) (Glycogen branching enzyme) (Brancher enzyme). [Source:Uniprot/SWISSPROT;Acc:Q04446]</t>
  </si>
  <si>
    <t>H300009602</t>
  </si>
  <si>
    <t>Hs.436062</t>
  </si>
  <si>
    <t>Fibulin-5 precursor (FIBL-5) (Developmental arteries and neural crest EGF-like protein) (Dance) (Urine p50 protein) (UP50). [Source:Uniprot/SWISSPROT;Acc:Q9UBX5]</t>
  </si>
  <si>
    <t>H200002008</t>
  </si>
  <si>
    <t>Hs.332708</t>
  </si>
  <si>
    <t>H300021227</t>
  </si>
  <si>
    <t>Kelch domain containing protein 2 (Hepatocellular carcinoma-associated antigen 33) (Host cell factor homolog LCP). [Source:Uniprot/SWISSPROT;Acc:Q9Y2U9]</t>
  </si>
  <si>
    <t>H200002917</t>
  </si>
  <si>
    <t>Hs.509264</t>
  </si>
  <si>
    <t>Apoptosis regulator Bcl-W (Bcl-2-like 2 protein). [Source:Uniprot/SWISSPROT;Acc:Q92843]</t>
  </si>
  <si>
    <t>H200006042</t>
  </si>
  <si>
    <t>Hs.410026</t>
  </si>
  <si>
    <t>ER lumen protein retaining receptor 3 (KDEL receptor 3) (KDEL endoplasmic reticulum protein retention receptor 3). [Source:Uniprot/SWISSPROT;Acc:O43731]</t>
  </si>
  <si>
    <t>opHsV0400006317</t>
  </si>
  <si>
    <t>Hs.720434</t>
  </si>
  <si>
    <t>zinc finger, MYM domain containing 1 [Source:RefSeq_peptide;Acc:NP_079048]</t>
  </si>
  <si>
    <t>H200013242</t>
  </si>
  <si>
    <t>Hs.471243</t>
  </si>
  <si>
    <t>Similar to Homeobox protein Meis3 [Source:IPI;Acc:IPI00411957]</t>
  </si>
  <si>
    <t>opHsV0400003467</t>
  </si>
  <si>
    <t>leukocyte receptor cluster (LRC) member 5 [Source:RefSeq_peptide;Acc:NP_076980]</t>
  </si>
  <si>
    <t>H200002493</t>
  </si>
  <si>
    <t>Hs.15580</t>
  </si>
  <si>
    <t>Serine/threonine protein phosphatase 2B catalytic subunit, beta isoform (EC 3.1.3.16) (Calmodulin-dependent calcineurin A subunit, beta isoform) (CAM-PRP catalytic subunit). [Source:Uniprot/SWISSPROT;Acc:P16298]</t>
  </si>
  <si>
    <t>opHsV0400003784</t>
  </si>
  <si>
    <t>Hs.500067</t>
  </si>
  <si>
    <t>H300018464</t>
  </si>
  <si>
    <t>Hs.269768</t>
  </si>
  <si>
    <t>Ribulose-phosphate 3-epimerase (EC 5.1.3.1) (Ribulose-5-phosphate-3- epimerase) (HUSSY-17). [Source:Uniprot/SWISSPROT;Acc:Q96AT9]</t>
  </si>
  <si>
    <t>H200012585</t>
  </si>
  <si>
    <t>Hs.282260</t>
  </si>
  <si>
    <t>opHsV04TC000032</t>
  </si>
  <si>
    <t>opHsV0400013166</t>
  </si>
  <si>
    <t>Hs.603316</t>
  </si>
  <si>
    <t>Twinfilin 1 (A6 protein) (Protein tyrosine kinase 9). [Source:Uniprot/SWISSPROT;Acc:Q12792]</t>
  </si>
  <si>
    <t>H200006964</t>
  </si>
  <si>
    <t>Hs.189075</t>
  </si>
  <si>
    <t>basic helix-loop-helix domain containing, class B, 9 [Source:RefSeq_peptide;Acc:NP_085142]</t>
  </si>
  <si>
    <t>H200000900</t>
  </si>
  <si>
    <t>Hs.4276</t>
  </si>
  <si>
    <t>Delta-sarcoglycan (SG-delta) (35 kDa dystrophin-associated glycoprotein) (35DAG). [Source:Uniprot/SWISSPROT;Acc:Q92629]</t>
  </si>
  <si>
    <t>H200013795</t>
  </si>
  <si>
    <t>PREDICTED: thioredoxin reductase 3 [Source:RefSeq_peptide;Acc:XP_051264]</t>
  </si>
  <si>
    <t>H200002868</t>
  </si>
  <si>
    <t>Hs.477475</t>
  </si>
  <si>
    <t>Chromobox protein homolog 1 (Heterochromatin protein 1 homolog beta) (HP1 beta) (Modifier 1 protein) (M31) (Heterochromatin protein p25) (HP1Hsbeta) (p25beta). [Source:Uniprot/SWISSPROT;Acc:P83916]</t>
  </si>
  <si>
    <t>H200006370</t>
  </si>
  <si>
    <t>Hs.77254</t>
  </si>
  <si>
    <t>H300011701</t>
  </si>
  <si>
    <t>Melanoma-associated antigen F1 (MAGE-F1 antigen). [Source:Uniprot/SWISSPROT;Acc:Q9HAY2]</t>
  </si>
  <si>
    <t>H200018211</t>
  </si>
  <si>
    <t>Hs.306123</t>
  </si>
  <si>
    <t>precursor. [Source:Uniprot/SWISSPROT;Acc:Q8N6M3]</t>
  </si>
  <si>
    <t>H300007253</t>
  </si>
  <si>
    <t>Hs.632269</t>
  </si>
  <si>
    <t>opHsV0400012590</t>
  </si>
  <si>
    <t>Hs.272234</t>
  </si>
  <si>
    <t>Dedicator of cytokinesis protein 7. [Source:Uniprot/SWISSPROT;Acc:Q96N67]</t>
  </si>
  <si>
    <t>H200010586</t>
  </si>
  <si>
    <t>Hs.723186</t>
  </si>
  <si>
    <t>Nucleolar autoantigen No55. [Source:Uniprot/SWISSPROT;Acc:Q92791]</t>
  </si>
  <si>
    <t>opHsV0400004555</t>
  </si>
  <si>
    <t>Hs.446459</t>
  </si>
  <si>
    <t>H300002483</t>
  </si>
  <si>
    <t>Nestin. [Source:Uniprot/SWISSPROT;Acc:P48681]</t>
  </si>
  <si>
    <t>H300019316</t>
  </si>
  <si>
    <t>Hs.527971</t>
  </si>
  <si>
    <t>Peroxisome assembly protein 12 (Peroxin-12) (Peroxisome assembly factor-3) (PAF-3). [Source:Uniprot/SWISSPROT;Acc:O00623]</t>
  </si>
  <si>
    <t>H200003575</t>
  </si>
  <si>
    <t>Hs.591190</t>
  </si>
  <si>
    <t>solute carrier family 35, member D2 [Source:RefSeq_peptide;Acc:NP_008932]</t>
  </si>
  <si>
    <t>H200010415</t>
  </si>
  <si>
    <t>Hs.494556</t>
  </si>
  <si>
    <t>Beta-2-syntrophin (59 kDa dystrophin-associated protein A1, basic component 2) (Syntrophin 3) (SNT3) (Syntrophin-like) (SNTL). [Source:Uniprot/SWISSPROT;Acc:Q13425]</t>
  </si>
  <si>
    <t>H300021339</t>
  </si>
  <si>
    <t>Hs.461117</t>
  </si>
  <si>
    <t>H200001485</t>
  </si>
  <si>
    <t>Hs.643549</t>
  </si>
  <si>
    <t>THAP domain containing 5 [Source:RefSeq_peptide;Acc:NP_872335]</t>
  </si>
  <si>
    <t>H300009817</t>
  </si>
  <si>
    <t>Hs.617340</t>
  </si>
  <si>
    <t>H300006558</t>
  </si>
  <si>
    <t>PREDICTED: similar to Histidine triad nucleotide-binding protein 1 (Adenosine 5-monophosphoramidase) (Protein kinase C inhibitor 1) (Protein kinase C-interacting protein 1) (PKCI-1) [Source:RefSeq_peptide;Acc:XP_380057]</t>
  </si>
  <si>
    <t>H300002254</t>
  </si>
  <si>
    <t>Tax1 (human T-cell leukemia virus type I) binding protein 3 [Source:RefSeq_peptide;Acc:NP_055419]</t>
  </si>
  <si>
    <t>H200002212</t>
  </si>
  <si>
    <t>Hs.12956</t>
  </si>
  <si>
    <t>SWI/SNF-related matrix-associated actin-dependent regulator of chromatin subfamily D member 3 (60 kDa BRG-1/Brm associated factor subunit C) (BRG1-associated factor 60C). [Source:Uniprot/SWISSPROT;Acc:Q6STE5]</t>
  </si>
  <si>
    <t>H200005751</t>
  </si>
  <si>
    <t>Transmembrane 4 superfamily member 10. [Source:Uniprot/SWISSPROT;Acc:Q9BQJ4]</t>
  </si>
  <si>
    <t>H200001686</t>
  </si>
  <si>
    <t>Hs.8769</t>
  </si>
  <si>
    <t>opHsV0400008766</t>
  </si>
  <si>
    <t>H200009573</t>
  </si>
  <si>
    <t>Hs.156506</t>
  </si>
  <si>
    <t>H200006687</t>
  </si>
  <si>
    <t>Hs.519075</t>
  </si>
  <si>
    <t>H300003126</t>
  </si>
  <si>
    <t>H200015008</t>
  </si>
  <si>
    <t>Semaphorin 3F precursor (Semaphorin IV) (Sema IV) (Sema III/F). [Source:Uniprot/SWISSPROT;Acc:Q13275]</t>
  </si>
  <si>
    <t>H200004207</t>
  </si>
  <si>
    <t>Hs.32981</t>
  </si>
  <si>
    <t>Kinesin-like protein KIF2 (Kinesin-2) (HK2). [Source:Uniprot/SWISSPROT;Acc:O00139]</t>
  </si>
  <si>
    <t>H200011885</t>
  </si>
  <si>
    <t>Hs.558351</t>
  </si>
  <si>
    <t>Beta-sarcoglycan (Beta-SG) (43 kDa dystrophin-associated glycoprotein) (43DAG) (A3b). [Source:Uniprot/SWISSPROT;Acc:Q16585]</t>
  </si>
  <si>
    <t>H300006466</t>
  </si>
  <si>
    <t>Hs.438953</t>
  </si>
  <si>
    <t>Cysteine-rich protein 2 binding protein (CSRP2 binding protein) (CRP2BP) (CRP2 binding partner). [Source:Uniprot/SWISSPROT;Acc:Q9H8E8]</t>
  </si>
  <si>
    <t>H200010039</t>
  </si>
  <si>
    <t>Hs.488051</t>
  </si>
  <si>
    <t>Zinc finger protein 502. [Source:Uniprot/SWISSPROT;Acc:Q8TBZ5]</t>
  </si>
  <si>
    <t>H200015276</t>
  </si>
  <si>
    <t>Hs.224843</t>
  </si>
  <si>
    <t>Similar to Zinc finger protein ZFP-36 (Fragment)</t>
  </si>
  <si>
    <t>opHsV0400011977</t>
  </si>
  <si>
    <t>Hs.333348</t>
  </si>
  <si>
    <t>opHsV0400012808</t>
  </si>
  <si>
    <t>NADP-dependent leukotriene B4 12-hydroxydehydrogenase [Source:RefSeq_peptide;Acc:NP_036344]</t>
  </si>
  <si>
    <t>H300018984</t>
  </si>
  <si>
    <t>Hs.584864</t>
  </si>
  <si>
    <t>H200003629</t>
  </si>
  <si>
    <t>Ataxin-10 (Spinocerebellar ataxia type 10 protein) (Brain protein E46 homolog). [Source:Uniprot/SWISSPROT;Acc:Q9UBB4]</t>
  </si>
  <si>
    <t>H200002290</t>
  </si>
  <si>
    <t>Hs.475125</t>
  </si>
  <si>
    <t>Transmembrane gamma-carboxyglutamic acid protein 1 precursor (Proline- rich Gla protein 1) (Proline-rich gamma-carboxyglutamic acid protein 1). [Source:Uniprot/SWISSPROT;Acc:O14668]</t>
  </si>
  <si>
    <t>H300021896</t>
  </si>
  <si>
    <t>Hs.190341</t>
  </si>
  <si>
    <t>septin 10 isoform 1 [Source:RefSeq_peptide;Acc:NP_653311]</t>
  </si>
  <si>
    <t>opHsV0400000320</t>
  </si>
  <si>
    <t>Hs.469615</t>
  </si>
  <si>
    <t>opHsV0400011711</t>
  </si>
  <si>
    <t>Hs.518374</t>
  </si>
  <si>
    <t>Myosin light chain kinase, smooth muscle and non-muscle isozymes (EC 2.7.1.117) (MLCK) [Contains: Telokin (Kinase related protein) (KRP)]. [Source:Uniprot/SWISSPROT;Acc:Q15746]</t>
  </si>
  <si>
    <t>H200015120</t>
  </si>
  <si>
    <t>Hs.625965</t>
  </si>
  <si>
    <t>Tryptophan-rich protein (Congenital heart disease 5 protein). [Source:Uniprot/SWISSPROT;Acc:O00258]</t>
  </si>
  <si>
    <t>opHsV0400002682</t>
  </si>
  <si>
    <t>Hs.445475</t>
  </si>
  <si>
    <t>PREDICTED: similar to bA251O17.4 (similar to methylenetetrahydrofolate dehydrogenase(NADP+ dependent),methenyltetrahydrofolate cyclohydrolase,formyltetrahydrofolate synthetase (MTHFD1)) [Source:RefSeq_peptide;Acc:XP_372099]</t>
  </si>
  <si>
    <t>opHsV0400005682</t>
  </si>
  <si>
    <t>Phosphomannomutase 1 (EC 5.4.2.8) (PMM 1) (PMMH-22). [Source:Uniprot/SWISSPROT;Acc:Q92871]</t>
  </si>
  <si>
    <t>H200006212</t>
  </si>
  <si>
    <t>Hs.75835</t>
  </si>
  <si>
    <t>Claudin-11 (Oligodendrocyte specific protein). [Source:Uniprot/SWISSPROT;Acc:O75508]</t>
  </si>
  <si>
    <t>H300007158</t>
  </si>
  <si>
    <t>Hs.31595</t>
  </si>
  <si>
    <t>H200010237</t>
  </si>
  <si>
    <t>Lysophosphatidic acid receptor Edg-2 (LPA receptor 1) (LPA-1). [Source:Uniprot/SWISSPROT;Acc:Q92633]</t>
  </si>
  <si>
    <t>H200006199</t>
  </si>
  <si>
    <t>Hs.126667</t>
  </si>
  <si>
    <t>H200003052</t>
  </si>
  <si>
    <t>Caveolin-2. [Source:Uniprot/SWISSPROT;Acc:P51636]</t>
  </si>
  <si>
    <t>H200013312</t>
  </si>
  <si>
    <t>Hs.212332</t>
  </si>
  <si>
    <t>CDK-activating kinase assembly factor MAT1 (RING finger protein MAT1) (Menage a trois) (CDK7/cyclin H assembly factor) (p36) (p35) (Cyclin G1 interacting protein) (RING finger protein 66). [Source:Uniprot/SWISSPROT;Acc:P51948]</t>
  </si>
  <si>
    <t>H300009651</t>
  </si>
  <si>
    <t>Hs.509523</t>
  </si>
  <si>
    <t>syncoilin, intermediate filament 1 [Source:RefSeq_peptide;Acc:NP_110413]</t>
  </si>
  <si>
    <t>H200020254</t>
  </si>
  <si>
    <t>Hs.712631</t>
  </si>
  <si>
    <t>Wolframin. [Source:Uniprot/SWISSPROT;Acc:O76024]</t>
  </si>
  <si>
    <t>H200003595</t>
  </si>
  <si>
    <t>Hs.716556</t>
  </si>
  <si>
    <t>Forkhead box protein F2 (Forkhead-related protein FKHL6) (Forkhead- related transcription factor 2) (FREAC-2) (Forkhead-related activator- 2). [Source:Uniprot/SWISSPROT;Acc:Q12947]</t>
  </si>
  <si>
    <t>H200004706</t>
  </si>
  <si>
    <t>Hs.484423</t>
  </si>
  <si>
    <t>Necdin. [Source:Uniprot/SWISSPROT;Acc:Q99608]</t>
  </si>
  <si>
    <t>opHsV0400002303</t>
  </si>
  <si>
    <t>Hs.50130</t>
  </si>
  <si>
    <t>DNA-3-methyladenine glycosylase (EC 3.2.2.21) (3-methyladenine DNA glycosidase) (ADPG) (3-alkyladenine DNA glycosylase) (N-methylpurine- DNA glycosirase). [Source:Uniprot/SWISSPROT;Acc:P29372]</t>
  </si>
  <si>
    <t>H200006692</t>
  </si>
  <si>
    <t>Hs.459596</t>
  </si>
  <si>
    <t>opHsV0400002987</t>
  </si>
  <si>
    <t>Hs.217409</t>
  </si>
  <si>
    <t>opHsV0400002318</t>
  </si>
  <si>
    <t>Mitogen-activated protein kinase kinase kinase kinase 3 (EC 2.7.1.37) (MAPK/ERK kinase kinase kinase 3) (MEK kinase kinase 3) (MEKKK 3) (Germinal center kinase related protein kinase) (GLK). [Source:Uniprot/SWISSPROT;Acc:Q8IVH8]</t>
  </si>
  <si>
    <t>H200015382</t>
  </si>
  <si>
    <t>Hs.468239</t>
  </si>
  <si>
    <t>WD repeat domain 24 [Source:RefSeq_peptide;Acc:NP_115635]</t>
  </si>
  <si>
    <t>H200011760</t>
  </si>
  <si>
    <t>Hs.459632</t>
  </si>
  <si>
    <t>Afadin- and alpha-actinin-binding protein (ADIP) (Afadin DIL domain- interacting protein) (SSX2-interacting protein). [Source:Uniprot/SWISSPROT;Acc:Q9Y2D8]</t>
  </si>
  <si>
    <t>H200003168</t>
  </si>
  <si>
    <t>Hs.22587</t>
  </si>
  <si>
    <t>H300005652</t>
  </si>
  <si>
    <t>Hs.400698</t>
  </si>
  <si>
    <t>Mothers against decapentaplegic homolog 3 (SMAD 3) (Mothers against DPP homolog 3) (Mad3) (hMAD-3) (JV15-2) (hSMAD3). [Source:Uniprot/SWISSPROT;Acc:P84022]</t>
  </si>
  <si>
    <t>H200015116</t>
  </si>
  <si>
    <t>opHsV0400011289</t>
  </si>
  <si>
    <t>Hs.637017</t>
  </si>
  <si>
    <t>H300015747</t>
  </si>
  <si>
    <t>Zinc finger CCHC domain containing protein 4. [Source:Uniprot/SWISSPROT;Acc:Q9H5U6]</t>
  </si>
  <si>
    <t>H200017390</t>
  </si>
  <si>
    <t>Hs.278945</t>
  </si>
  <si>
    <t>MTO1 protein homolog (CGI-02). [Source:Uniprot/SWISSPROT;Acc:Q9Y2Z2]</t>
  </si>
  <si>
    <t>H200004253</t>
  </si>
  <si>
    <t>Hs.347614</t>
  </si>
  <si>
    <t>opHsV0400012447</t>
  </si>
  <si>
    <t>Hs.91389</t>
  </si>
  <si>
    <t>H200010736</t>
  </si>
  <si>
    <t>Hs.96322</t>
  </si>
  <si>
    <t>Ribonuclease UK114 (EC 3.1.-.-) (14.5 kDa translational inhibitor protein) (p14.5) (UK114 antigen homolog). [Source:Uniprot/SWISSPROT;Acc:P52758]</t>
  </si>
  <si>
    <t>H200002727</t>
  </si>
  <si>
    <t>Hs.18426</t>
  </si>
  <si>
    <t>Peroxisomal biogenesis factor 3 (Peroxin-3) (Peroxisomal assembly protein PEX3). [Source:Uniprot/SWISSPROT;Acc:P56589]</t>
  </si>
  <si>
    <t>H200001401</t>
  </si>
  <si>
    <t>Hs.592832</t>
  </si>
  <si>
    <t>family with sequence similarity 44, member B [Source:RefSeq_peptide;Acc:NP_612378]</t>
  </si>
  <si>
    <t>H200001259</t>
  </si>
  <si>
    <t>Hs.425091</t>
  </si>
  <si>
    <t>Protein-lysine 6-oxidase precursor (EC 1.4.3.13) (Lysyl oxidase). [Source:Uniprot/SWISSPROT;Acc:P28300]</t>
  </si>
  <si>
    <t>H200011164</t>
  </si>
  <si>
    <t>Hs.102267</t>
  </si>
  <si>
    <t>Ubiquitin-conjugating enzyme E2 E3 (EC 6.3.2.19) (Ubiquitin-protein ligase E3) (Ubiquitin carrier protein E3) (Ubiquitin-conjugating enzyme E2-23 kDa) (UbcH9). [Source:Uniprot/SWISSPROT;Acc:Q969T4]</t>
  </si>
  <si>
    <t>H300008959</t>
  </si>
  <si>
    <t>Wiskott-Aldrich syndrome protein family member 3 (WASP-family protein member 3) (WAVE-3 protein) (Verprolin homology domain-containing protein 3). [Source:Uniprot/SWISSPROT;Acc:Q9UPY6]</t>
  </si>
  <si>
    <t>H200006929</t>
  </si>
  <si>
    <t>Hs.635221</t>
  </si>
  <si>
    <t>Amyloid beta A4 precursor protein-binding family A member 2 (Neuron- specific X11L protein) (Neuronal Munc18-1-interacting protein 2) (Mint-2) (Adapter protein X11beta). [Source:Uniprot/SWISSPROT;Acc:Q99767]</t>
  </si>
  <si>
    <t>H200003645</t>
  </si>
  <si>
    <t>Hs.618112</t>
  </si>
  <si>
    <t>Kelch repeat and BTB domain containing protein 4 (BTB and kelch domain containing protein 4). [Source:Uniprot/SWISSPROT;Acc:Q9NVX7]</t>
  </si>
  <si>
    <t>opHsV0400005040</t>
  </si>
  <si>
    <t>Hs.656205</t>
  </si>
  <si>
    <t>Exportin T (tRNA exportin) (Exportin(tRNA)). [Source:Uniprot/SWISSPROT;Acc:O43592]</t>
  </si>
  <si>
    <t>opHsV0400006241</t>
  </si>
  <si>
    <t>Hs.85951</t>
  </si>
  <si>
    <t>opHsV0400012947</t>
  </si>
  <si>
    <t>Hs.593351</t>
  </si>
  <si>
    <t>RWD domain containing protein 3. [Source:Uniprot/SWISSPROT;Acc:Q9Y3V2]</t>
  </si>
  <si>
    <t>opHsV0400006287</t>
  </si>
  <si>
    <t>Hs.709591</t>
  </si>
  <si>
    <t>ADP-ribosylation factor-like protein 3. [Source:Uniprot/SWISSPROT;Acc:P36405]</t>
  </si>
  <si>
    <t>H300006511</t>
  </si>
  <si>
    <t>Hs.182215</t>
  </si>
  <si>
    <t>H200003426</t>
  </si>
  <si>
    <t>Hs.133337</t>
  </si>
  <si>
    <t>Cadherin-13 precursor (Truncated-cadherin) (T-cadherin) (T-cad) (Heart-cadherin) (H-cadherin) (P105). [Source:Uniprot/SWISSPROT;Acc:P55290]</t>
  </si>
  <si>
    <t>H300020149</t>
  </si>
  <si>
    <t>Hs.654386</t>
  </si>
  <si>
    <t>THAP domain protein 10. [Source:Uniprot/SWISSPROT;Acc:Q9P2Z0]</t>
  </si>
  <si>
    <t>H200003693</t>
  </si>
  <si>
    <t>Hs.591123</t>
  </si>
  <si>
    <t>postmeiotic segregation increased 2-like 5 [Source:RefSeq_peptide;Acc:NP_777590]</t>
  </si>
  <si>
    <t>H300021324</t>
  </si>
  <si>
    <t>Hs.647025</t>
  </si>
  <si>
    <t>H300021792</t>
  </si>
  <si>
    <t>SH3-domain binding protein 4 [Source:RefSeq_peptide;Acc:NP_055336]</t>
  </si>
  <si>
    <t>H300019239</t>
  </si>
  <si>
    <t>Hs.516777</t>
  </si>
  <si>
    <t>opHsV0400012680</t>
  </si>
  <si>
    <t>Homeobox protein Hox-B2 (Hox-2H) (Hox-2.8) (K8). [Source:Uniprot/SWISSPROT;Acc:P14652]</t>
  </si>
  <si>
    <t>H200000672</t>
  </si>
  <si>
    <t>Hs.514289</t>
  </si>
  <si>
    <t>Chibby protein (PKD2 interactor, Golgi and endoplasmic reticulum associated 1) (PIGEA-14) (Cytosolic leucine-rich protein) (HRIHFB2025). [Source:Uniprot/SWISSPROT;Acc:Q9Y3M2]</t>
  </si>
  <si>
    <t>H200015391</t>
  </si>
  <si>
    <t>Hs.334911</t>
  </si>
  <si>
    <t>twisted gastrulation [Source:RefSeq_peptide;Acc:NP_065699]</t>
  </si>
  <si>
    <t>H300015326</t>
  </si>
  <si>
    <t>Hs.514685</t>
  </si>
  <si>
    <t>Cockayne syndrome WD-repeat protein CSA (DNA excision repair protein ERCC-8). [Source:Uniprot/SWISSPROT;Acc:Q13216]</t>
  </si>
  <si>
    <t>H200004201</t>
  </si>
  <si>
    <t>Hs.435237</t>
  </si>
  <si>
    <t>N-acetyllactosaminide beta-1,3-N-acetylglucosaminyltransferase (EC 2.4.1.149) (Poly-N-acetyllactosamine extension enzyme) (I-beta- 1,3-N-acetylglucosaminyltransferase) (iGnT) (UDP-GlcNAc:betaGal beta- 1,3-N-acetylglucosaminyltransferase 6). [Source:Unipro</t>
  </si>
  <si>
    <t>H200001653</t>
  </si>
  <si>
    <t>Hs.8526</t>
  </si>
  <si>
    <t>Nucleoside diphosphate kinase 7 (EC 2.7.4.6) (NDK 7) (NDP kinase 7) (nm23-H7). [Source:Uniprot/SWISSPROT;Acc:Q9Y5B8]</t>
  </si>
  <si>
    <t>H200017110</t>
  </si>
  <si>
    <t>Hs.706952</t>
  </si>
  <si>
    <t>opHsV0400012217</t>
  </si>
  <si>
    <t>Hs.584775</t>
  </si>
  <si>
    <t>10 kDa protein [Source:IPI;Acc:IPI00182611]</t>
  </si>
  <si>
    <t>H300009407</t>
  </si>
  <si>
    <t>solute carrier family 35, member F5 [Source:RefSeq_peptide;Acc:NP_079457]</t>
  </si>
  <si>
    <t>H200011599</t>
  </si>
  <si>
    <t>Hs.632527</t>
  </si>
  <si>
    <t>Cardiotrophin-1 (CT-1). [Source:Uniprot/SWISSPROT;Acc:Q16619]</t>
  </si>
  <si>
    <t>H200003537</t>
  </si>
  <si>
    <t>Hs.483811</t>
  </si>
  <si>
    <t>H200002050</t>
  </si>
  <si>
    <t>H300006676</t>
  </si>
  <si>
    <t>Hs.377972</t>
  </si>
  <si>
    <t>opHsV0400011450</t>
  </si>
  <si>
    <t>Hs.371609</t>
  </si>
  <si>
    <t>XAP-5-like protein. [Source:Uniprot/SWISSPROT;Acc:Q9Y247]</t>
  </si>
  <si>
    <t>H200013320</t>
  </si>
  <si>
    <t>Hs.140944</t>
  </si>
  <si>
    <t>phosphoribosyl transferase domain containing 1 [Source:RefSeq_peptide;Acc:NP_064585]</t>
  </si>
  <si>
    <t>H200003196</t>
  </si>
  <si>
    <t>Hs.405619</t>
  </si>
  <si>
    <t>amyotrophic lateral sclerosis 2 (juvenile) chromosome region, candidate 4 [Source:RefSeq_peptide;Acc:NP_689601]</t>
  </si>
  <si>
    <t>H200020097</t>
  </si>
  <si>
    <t>ADAM 23 precursor (A disintegrin and metalloproteinase domain 23) (Metalloproteinase-like, disintegrin-like, and cysteine-rich protein 3) (MDC-3). [Source:Uniprot/SWISSPROT;Acc:O75077]</t>
  </si>
  <si>
    <t>H200001376</t>
  </si>
  <si>
    <t>Hs.591643</t>
  </si>
  <si>
    <t>Molybdenum cofactor synthesis protein 2 small subunit (Molybdopterin- synthase small subunit) (MOCS2A) (MOCO1-A). [Source:Uniprot/SWISSPROT;Acc:O96033]</t>
  </si>
  <si>
    <t>H200005712</t>
  </si>
  <si>
    <t>Hs.163645</t>
  </si>
  <si>
    <t>opHsV0400010653</t>
  </si>
  <si>
    <t>Hs.269027</t>
  </si>
  <si>
    <t>solute carrier family 4, sodium bicarbonate cotransporter, member 4 [Source:RefSeq_peptide;Acc:NP_003750]</t>
  </si>
  <si>
    <t>H200001062</t>
  </si>
  <si>
    <t>Hs.5462</t>
  </si>
  <si>
    <t>TBC1 domain family member 19. [Source:Uniprot/SWISSPROT;Acc:Q8N5T2]</t>
  </si>
  <si>
    <t>H200004122</t>
  </si>
  <si>
    <t>Hs.479403</t>
  </si>
  <si>
    <t>Asparagine synthetase [glutamine-hydrolyzing] (EC 6.3.5.4) (Glutamine- dependent asparagine synthetase) (TS11 cell cycle control protein). [Source:Uniprot/SWISSPROT;Acc:P08243]</t>
  </si>
  <si>
    <t>H200006172</t>
  </si>
  <si>
    <t>Hs.489207</t>
  </si>
  <si>
    <t>opHsV0400008707</t>
  </si>
  <si>
    <t>opHsV0400003242</t>
  </si>
  <si>
    <t>opHsV0400002788</t>
  </si>
  <si>
    <t>H300003084</t>
  </si>
  <si>
    <t>COP9 signalosome complex subunit 4 (Signalosome subunit 4) (SGN4) (JAB1-containing signalosome subunit 4). [Source:Uniprot/SWISSPROT;Acc:Q9BT78]</t>
  </si>
  <si>
    <t>H300019905</t>
  </si>
  <si>
    <t>Hs.190384</t>
  </si>
  <si>
    <t>PDZ domain containing 11 [Source:RefSeq_peptide;Acc:NP_057568]</t>
  </si>
  <si>
    <t>H200001963</t>
  </si>
  <si>
    <t>Hs.11042</t>
  </si>
  <si>
    <t>H300019360</t>
  </si>
  <si>
    <t>Follistatin precursor (FS) (Activin-binding protein). [Source:Uniprot/SWISSPROT;Acc:P19883]</t>
  </si>
  <si>
    <t>H200001854</t>
  </si>
  <si>
    <t>Hs.9914</t>
  </si>
  <si>
    <t>Transmembrane 4 superfamily member 9 (Tetraspanin 5) (Tspan-5) (Tetraspan NET-4). [Source:Uniprot/SWISSPROT;Acc:P62079]</t>
  </si>
  <si>
    <t>H200002923</t>
  </si>
  <si>
    <t>Hs.591706</t>
  </si>
  <si>
    <t>H200020156</t>
  </si>
  <si>
    <t>H200016599</t>
  </si>
  <si>
    <t>cytoskeleton-associated protein 4 [Source:RefSeq_peptide;Acc:NP_006816]</t>
  </si>
  <si>
    <t>H300019430</t>
  </si>
  <si>
    <t>Hs.74368</t>
  </si>
  <si>
    <t>WD repeat domain 5B [Source:RefSeq_peptide;Acc:NP_061942]</t>
  </si>
  <si>
    <t>H200013357</t>
  </si>
  <si>
    <t>Hs.567513</t>
  </si>
  <si>
    <t>Protein FAM45B (HT011). [Source:Uniprot/SWISSPROT;Acc:Q6NSW5]</t>
  </si>
  <si>
    <t>H300019777</t>
  </si>
  <si>
    <t>opHsV0400007714</t>
  </si>
  <si>
    <t>H200007017</t>
  </si>
  <si>
    <t>Hs.83313</t>
  </si>
  <si>
    <t>H200004443</t>
  </si>
  <si>
    <t>Hs.413123</t>
  </si>
  <si>
    <t>H300019160</t>
  </si>
  <si>
    <t>opHsV0400010703</t>
  </si>
  <si>
    <t>Hs.487393</t>
  </si>
  <si>
    <t>H300011343</t>
  </si>
  <si>
    <t>36 kDa protein [Source:IPI;Acc:IPI00106841]</t>
  </si>
  <si>
    <t>opHsV0400003480</t>
  </si>
  <si>
    <t>Hs.381191</t>
  </si>
  <si>
    <t>Regulator of nonsense transcripts 3A (Nonsense mRNA reducing factor 3A) (Up-frameshift suppressor 3 homolog A) (hUpf3). [Source:Uniprot/SWISSPROT;Acc:Q9H1J1]</t>
  </si>
  <si>
    <t>opHsV0400004260</t>
  </si>
  <si>
    <t>Hs.514737</t>
  </si>
  <si>
    <t>H300015839</t>
  </si>
  <si>
    <t>Stathmin 2 (SCG10 protein) (Superior cervical ganglion-10 protein). [Source:Uniprot/SWISSPROT;Acc:Q93045]</t>
  </si>
  <si>
    <t>H200010406</t>
  </si>
  <si>
    <t>Hs.521651</t>
  </si>
  <si>
    <t>truncated calcium binding protein [Source:RefSeq_peptide;Acc:NP_057259]</t>
  </si>
  <si>
    <t>opHsV0400000570</t>
  </si>
  <si>
    <t>Hs.310781</t>
  </si>
  <si>
    <t>H200008813</t>
  </si>
  <si>
    <t>Hs.590985</t>
  </si>
  <si>
    <t>beta-casein-like protein [Source:RefSeq_peptide;Acc:NP_277039]</t>
  </si>
  <si>
    <t>H200019994</t>
  </si>
  <si>
    <t>Hs.534521</t>
  </si>
  <si>
    <t>Translocation associated membrane protein 2. [Source:Uniprot/SWISSPROT;Acc:Q15035]</t>
  </si>
  <si>
    <t>H200013921</t>
  </si>
  <si>
    <t>Hs.520182</t>
  </si>
  <si>
    <t>Questionable transcript</t>
  </si>
  <si>
    <t>opHsV0400013157</t>
  </si>
  <si>
    <t>Hs.127610</t>
  </si>
  <si>
    <t>PMS6 protein (HPMS6 protein) (Fragment). [Source:Uniprot/SPTREMBL;Acc:Q16544]</t>
  </si>
  <si>
    <t>opHsV0400000426</t>
  </si>
  <si>
    <t>Hs.712714</t>
  </si>
  <si>
    <t>motile sperm domain containing 1 [Source:RefSeq_peptide;Acc:NP_062456]</t>
  </si>
  <si>
    <t>H200005248</t>
  </si>
  <si>
    <t>Hs.590789</t>
  </si>
  <si>
    <t>H300019673</t>
  </si>
  <si>
    <t>Transcription factor 21 (Podocyte-expressed 1) (Pod-1) (Epicardin) (Capsulin). [Source:Uniprot/SWISSPROT;Acc:O43680]</t>
  </si>
  <si>
    <t>H300016395</t>
  </si>
  <si>
    <t>Hs.78061</t>
  </si>
  <si>
    <t>opHsV0400006369</t>
  </si>
  <si>
    <t>Growth/differentiation factor 11 precursor (GDF-11) (Bone morphogenetic protein 11). [Source:Uniprot/SWISSPROT;Acc:O95390]</t>
  </si>
  <si>
    <t>H200019865</t>
  </si>
  <si>
    <t>Hs.643604</t>
  </si>
  <si>
    <t>H200009432</t>
  </si>
  <si>
    <t>Hs.288981</t>
  </si>
  <si>
    <t>H200006744</t>
  </si>
  <si>
    <t>Abl-interactor 2 (Abelson interactor 2) (Abi-2) (Abl binding protein 3) (AblBP3) (Arg binding protein 1) (ArgBP1). [Source:Uniprot/SWISSPROT;Acc:Q9NYB9]</t>
  </si>
  <si>
    <t>H200019942</t>
  </si>
  <si>
    <t>Hs.471156</t>
  </si>
  <si>
    <t>H300008131</t>
  </si>
  <si>
    <t>H300001826</t>
  </si>
  <si>
    <t>Hs.29706</t>
  </si>
  <si>
    <t>glucosamine-6-phosphate deaminase 2 [Source:RefSeq_peptide;Acc:NP_612208]</t>
  </si>
  <si>
    <t>H200003017</t>
  </si>
  <si>
    <t>Hs.21398</t>
  </si>
  <si>
    <t>opHsV0400005002</t>
  </si>
  <si>
    <t>Hs.367690</t>
  </si>
  <si>
    <t>TruB pseudouridine (psi) synthase homolog 1 [Source:RefSeq_peptide;Acc:NP_631908]</t>
  </si>
  <si>
    <t>H300003337</t>
  </si>
  <si>
    <t>Hs.21187</t>
  </si>
  <si>
    <t>similar to ubiquitin binding protein [Source:RefSeq_peptide;Acc:NP_061989]</t>
  </si>
  <si>
    <t>H300002991</t>
  </si>
  <si>
    <t>Hs.3459</t>
  </si>
  <si>
    <t>(CGI-203). [Source:Uniprot/SWISSPROT;Acc:Q9HD34]</t>
  </si>
  <si>
    <t>H200014322</t>
  </si>
  <si>
    <t>Hs.387755</t>
  </si>
  <si>
    <t>PREDICTED: similar to TXNDC9 protein [Source:RefSeq_peptide;Acc:XP_209616]</t>
  </si>
  <si>
    <t>H300000822</t>
  </si>
  <si>
    <t>H200008037</t>
  </si>
  <si>
    <t>Zinc finger protein 132. [Source:Uniprot/SWISSPROT;Acc:P52740]</t>
  </si>
  <si>
    <t>H300000445</t>
  </si>
  <si>
    <t>Hs.156169</t>
  </si>
  <si>
    <t>H300014049</t>
  </si>
  <si>
    <t>opHsV0400004637</t>
  </si>
  <si>
    <t>Hs.250723</t>
  </si>
  <si>
    <t>H200015697</t>
  </si>
  <si>
    <t>Phosphoserine aminotransferase (EC 2.6.1.52) (PSAT). [Source:Uniprot/SWISSPROT;Acc:Q9Y617]</t>
  </si>
  <si>
    <t>H300019390</t>
  </si>
  <si>
    <t>Hs.494261</t>
  </si>
  <si>
    <t>opHsV0400007344</t>
  </si>
  <si>
    <t>Hs.1857</t>
  </si>
  <si>
    <t>x 009 protein [Source:RefSeq_peptide;Acc:NP_064619]</t>
  </si>
  <si>
    <t>H300010478</t>
  </si>
  <si>
    <t>Hs.127432</t>
  </si>
  <si>
    <t>associated molecule with the SH3 domain of STAM (AMSH) like protein [Source:RefSeq_peptide;Acc:NP_065850]</t>
  </si>
  <si>
    <t>H300017088</t>
  </si>
  <si>
    <t>Hs.16229</t>
  </si>
  <si>
    <t>EH domain binding protein 1 [Source:RefSeq_peptide;Acc:NP_056067]</t>
  </si>
  <si>
    <t>H200002551</t>
  </si>
  <si>
    <t>Hs.271667</t>
  </si>
  <si>
    <t>BTB/POZ domain containing protein 3. [Source:Uniprot/SWISSPROT;Acc:Q9Y2F9]</t>
  </si>
  <si>
    <t>H300009513</t>
  </si>
  <si>
    <t>Hs.244590</t>
  </si>
  <si>
    <t>Collagen alpha 1(XII) chain precursor. [Source:Uniprot/SWISSPROT;Acc:Q99715]</t>
  </si>
  <si>
    <t>H300020002</t>
  </si>
  <si>
    <t>Hs.101302</t>
  </si>
  <si>
    <t>NAD(P)H dehydrogenase [quinone] 1 (EC 1.6.99.2) (Quinone reductase 1) (QR1) (DT-diaphorase) (DTD) (Azoreductase) (Phylloquinone reductase) (Menadione reductase). [Source:Uniprot/SWISSPROT;Acc:P15559]</t>
  </si>
  <si>
    <t>H300021553</t>
  </si>
  <si>
    <t>Hs.406515</t>
  </si>
  <si>
    <t>opHsV0400002708</t>
  </si>
  <si>
    <t>Hs.142736</t>
  </si>
  <si>
    <t>39S ribosomal protein L40, mitochondrial precursor (L40mt) (MRP-40) (Nuclear localization signal containing protein deleted in velocardiofacial syndrome) (Up-regulated in metastasis). [Source:Uniprot/SWISSPROT;Acc:Q9NQ50]</t>
  </si>
  <si>
    <t>opHsV0400006126</t>
  </si>
  <si>
    <t>Hs.431307</t>
  </si>
  <si>
    <t>PREDICTED: similar to CG11994-PA [Source:RefSeq_peptide;Acc:XP_091156]</t>
  </si>
  <si>
    <t>H300000792</t>
  </si>
  <si>
    <t>Hs.533913</t>
  </si>
  <si>
    <t>Alpha-parvin (Calponin-like integrin-linked kinase binding protein) (CH-ILKBP). [Source:Uniprot/SWISSPROT;Acc:Q9NVD7]</t>
  </si>
  <si>
    <t>H200004666</t>
  </si>
  <si>
    <t>Hs.607144</t>
  </si>
  <si>
    <t>Wnt-5a protein precursor. [Source:Uniprot/SWISSPROT;Acc:P41221]</t>
  </si>
  <si>
    <t>H300012566</t>
  </si>
  <si>
    <t>Hs.152213</t>
  </si>
  <si>
    <t>H300022133</t>
  </si>
  <si>
    <t>Jade1 protein long isoform [Source:RefSeq_peptide;Acc:NP_955352]</t>
  </si>
  <si>
    <t>H300014233</t>
  </si>
  <si>
    <t>Hs.12420</t>
  </si>
  <si>
    <t>IFP38 [Source:RefSeq_peptide;Acc:NP_114149]</t>
  </si>
  <si>
    <t>opHsV0400003380</t>
  </si>
  <si>
    <t>Hs.513128</t>
  </si>
  <si>
    <t>ankyrin repeat domain 16 isoform c [Source:RefSeq_peptide;Acc:NP_001009943]</t>
  </si>
  <si>
    <t>H300006369</t>
  </si>
  <si>
    <t>Hs.289828</t>
  </si>
  <si>
    <t>Transcription initiation factor IIE, beta subunit (TFIIE-beta). [Source:Uniprot/SWISSPROT;Acc:P29084]</t>
  </si>
  <si>
    <t>H200006357</t>
  </si>
  <si>
    <t>Hs.77100</t>
  </si>
  <si>
    <t>opHsV0400012158</t>
  </si>
  <si>
    <t>Hs.356719</t>
  </si>
  <si>
    <t>opHsV0400012245</t>
  </si>
  <si>
    <t>Hs.531457</t>
  </si>
  <si>
    <t>PMS1 protein homolog 1 (DNA mismatch repair protein PMS1). [Source:Uniprot/SWISSPROT;Acc:P54277]</t>
  </si>
  <si>
    <t>H200011769</t>
  </si>
  <si>
    <t>Hs.111749</t>
  </si>
  <si>
    <t>Eukaryotic translation initiation factor 3 subunit 5 (eIF-3 epsilon) (eIF3 p47 subunit) (eIF3f). [Source:Uniprot/SWISSPROT;Acc:O00303]</t>
  </si>
  <si>
    <t>opHsV0400000874</t>
  </si>
  <si>
    <t>Hs.516023</t>
  </si>
  <si>
    <t>opHsV0400010150</t>
  </si>
  <si>
    <t>Hs.694860</t>
  </si>
  <si>
    <t>H300011181</t>
  </si>
  <si>
    <t>Zinc finger DHHC domain containing protein 16 (UNQ2570/PRO6258). [Source:Uniprot/SWISSPROT;Acc:Q969W1]</t>
  </si>
  <si>
    <t>H200006309</t>
  </si>
  <si>
    <t>Hs.76662</t>
  </si>
  <si>
    <t>opHsV0400005322</t>
  </si>
  <si>
    <t>Frizzled 2 precursor (Frizzled-2) (Fz-2) (hFz2) (FzE2). [Source:Uniprot/SWISSPROT;Acc:Q14332]</t>
  </si>
  <si>
    <t>H200006824</t>
  </si>
  <si>
    <t>Hs.142912</t>
  </si>
  <si>
    <t>H200019170</t>
  </si>
  <si>
    <t>SHC transforming protein 3 (SH2 domain protein C3) (Src homology 2 domain containing transforming protein C3) (Neuronal Shc) (N-Shc) (Protein Rai). [Source:Uniprot/SWISSPROT;Acc:Q92529]</t>
  </si>
  <si>
    <t>H200013743</t>
  </si>
  <si>
    <t>Hs.656806</t>
  </si>
  <si>
    <t>Reticulocalbin 2 precursor (Calcium-binding protein ERC-55) (E6- binding protein) (E6BP). [Source:Uniprot/SWISSPROT;Acc:Q14257]</t>
  </si>
  <si>
    <t>opHsV0400001197</t>
  </si>
  <si>
    <t>Hs.79088</t>
  </si>
  <si>
    <t>Fasciculation and elongation protein zeta 1 (Zygin I). [Source:Uniprot/SWISSPROT;Acc:Q99689]</t>
  </si>
  <si>
    <t>H300002182</t>
  </si>
  <si>
    <t>Hs.224008</t>
  </si>
  <si>
    <t>opHsV0400011494</t>
  </si>
  <si>
    <t>Hs.443490</t>
  </si>
  <si>
    <t>Ras-related protein R-Ras2 (Ras-like protein TC21) (Teratocarcinoma oncogene). [Source:Uniprot/SWISSPROT;Acc:P62070]</t>
  </si>
  <si>
    <t>H200015006</t>
  </si>
  <si>
    <t>Hs.502004</t>
  </si>
  <si>
    <t>H200002315</t>
  </si>
  <si>
    <t>Hs.353163</t>
  </si>
  <si>
    <t>GrpE protein homolog 2, mitochondrial precursor (Mt-GrpE#2). [Source:Uniprot/SWISSPROT;Acc:Q8TAA5]</t>
  </si>
  <si>
    <t>opHsV0400006613</t>
  </si>
  <si>
    <t>Hs.511816</t>
  </si>
  <si>
    <t>Cytokine inducible SH2-containing protein 5 (Suppressor of cytokine signaling 5) (SOCS-5) (Cytokine-inducible SH2 protein 6) (CIS-6). [Source:Uniprot/SWISSPROT;Acc:O75159]</t>
  </si>
  <si>
    <t>H200007866</t>
  </si>
  <si>
    <t>Hs.468426</t>
  </si>
  <si>
    <t>H300004346</t>
  </si>
  <si>
    <t>Tripartite motif protein 6 (RING finger protein 89). [Source:Uniprot/SWISSPROT;Acc:Q9C030]</t>
  </si>
  <si>
    <t>H200020534</t>
  </si>
  <si>
    <t>Hs.125300</t>
  </si>
  <si>
    <t>SH2 domain containing 4A [Source:RefSeq_peptide;Acc:NP_071354]</t>
  </si>
  <si>
    <t>H200002652</t>
  </si>
  <si>
    <t>Hs.303208</t>
  </si>
  <si>
    <t>Tetratricopeptide repeat protein 8 (TPR repeat protein 8) (Bardet- Biedl syndrome 8 protein). [Source:Uniprot/SWISSPROT;Acc:Q8TAM2]</t>
  </si>
  <si>
    <t>H200005157</t>
  </si>
  <si>
    <t>Hs.303055</t>
  </si>
  <si>
    <t>BAG-family molecular chaperone regulator-2. [Source:Uniprot/SWISSPROT;Acc:O95816]</t>
  </si>
  <si>
    <t>H200005162</t>
  </si>
  <si>
    <t>Hs.55220</t>
  </si>
  <si>
    <t>CUE domain containing 2 [Source:RefSeq_peptide;Acc:NP_076945]</t>
  </si>
  <si>
    <t>H200001988</t>
  </si>
  <si>
    <t>Hs.500874</t>
  </si>
  <si>
    <t>similar to 2310016C16Rik protein [Source:RefSeq_peptide;Acc:NP_001008398]</t>
  </si>
  <si>
    <t>H300010301</t>
  </si>
  <si>
    <t>Hs.289044</t>
  </si>
  <si>
    <t>H300009424</t>
  </si>
  <si>
    <t>opHsV0400004311</t>
  </si>
  <si>
    <t>DNA polymerase iota (EC 2.7.7.7) (RAD30 homolog B) (Eta2). [Source:Uniprot/SWISSPROT;Acc:Q9UNA4]</t>
  </si>
  <si>
    <t>H200016753</t>
  </si>
  <si>
    <t>Hs.631675</t>
  </si>
  <si>
    <t>opHsV0400009290</t>
  </si>
  <si>
    <t>O-acyltransferase (membrane bound) domain containing 2 [Source:RefSeq_peptide;Acc:NP_620154]</t>
  </si>
  <si>
    <t>H200021320</t>
  </si>
  <si>
    <t>Hs.467634</t>
  </si>
  <si>
    <t>Sorting nexin 19. [Source:Uniprot/SWISSPROT;Acc:Q92543]</t>
  </si>
  <si>
    <t>H300005892</t>
  </si>
  <si>
    <t>Hs.444024</t>
  </si>
  <si>
    <t>Septin 8. [Source:Uniprot/SWISSPROT;Acc:Q92599]</t>
  </si>
  <si>
    <t>H200006790</t>
  </si>
  <si>
    <t>Hs.522057</t>
  </si>
  <si>
    <t>opHsV0400003766</t>
  </si>
  <si>
    <t>tigger transposable element derived 2 [Source:RefSeq_peptide;Acc:NP_663761]</t>
  </si>
  <si>
    <t>H300009719</t>
  </si>
  <si>
    <t>Hs.58924</t>
  </si>
  <si>
    <t>similar to CG6405 gene product [Source:RefSeq_peptide;Acc:NP_660312]</t>
  </si>
  <si>
    <t>opHsV0400007505</t>
  </si>
  <si>
    <t>Hs.125038</t>
  </si>
  <si>
    <t>nectin 3 [Source:RefSeq_peptide;Acc:NP_056295]</t>
  </si>
  <si>
    <t>H300021545</t>
  </si>
  <si>
    <t>Hs.293917</t>
  </si>
  <si>
    <t>piggyBac transposable element derived 1 [Source:RefSeq_peptide;Acc:NP_115896]</t>
  </si>
  <si>
    <t>H200013458</t>
  </si>
  <si>
    <t>Hs.144527</t>
  </si>
  <si>
    <t>Calcium-regulated heat stable protein 1 (Calcium-regulated heat-stable protein of 24 kDa) (CRHSP-24). [Source:Uniprot/SWISSPROT;Acc:Q9Y2V2]</t>
  </si>
  <si>
    <t>H300020514</t>
  </si>
  <si>
    <t>Hs.632184</t>
  </si>
  <si>
    <t>H300019198</t>
  </si>
  <si>
    <t>H200017625</t>
  </si>
  <si>
    <t>Hs.501286</t>
  </si>
  <si>
    <t>H200007918</t>
  </si>
  <si>
    <t>H300020946</t>
  </si>
  <si>
    <t>snRNA activating protein complex 50 kDa subunit (SNAPc 50 kDa subunit) (Small nuclear RNA activating complex polypeptide 3) (Proximal sequence element-binding transcription factor beta subunit) (PSE- binding factor beta subunit) (PTF beta subunit). [Sourc</t>
  </si>
  <si>
    <t>opHsV0400005607</t>
  </si>
  <si>
    <t>opHsV0400009066</t>
  </si>
  <si>
    <t>H200005377</t>
  </si>
  <si>
    <t>Hs.214247</t>
  </si>
  <si>
    <t>RAD1 homolog isoform 1 [Source:RefSeq_peptide;Acc:NP_596868]</t>
  </si>
  <si>
    <t>H200001379</t>
  </si>
  <si>
    <t>Neurotrypsin precursor (EC 3.4.21.-) (Motopsin) (Leydin). [Source:Uniprot/SWISSPROT;Acc:P56730]</t>
  </si>
  <si>
    <t>H200003144</t>
  </si>
  <si>
    <t>Hs.445857</t>
  </si>
  <si>
    <t>Drebrin (Developmentally regulated brain protein). [Source:Uniprot/SWISSPROT;Acc:Q16643]</t>
  </si>
  <si>
    <t>H200010322</t>
  </si>
  <si>
    <t>Hs.130316</t>
  </si>
  <si>
    <t>H200007608</t>
  </si>
  <si>
    <t>Alcohol dehydrogenase class III chi chain (EC 1.1.1.1) (Glutathione- dependent formaldehyde dehydrogenase) (EC 1.2.1.1) (FDH). [Source:Uniprot/SWISSPROT;Acc:P11766]</t>
  </si>
  <si>
    <t>opHsV0400000613</t>
  </si>
  <si>
    <t>Hs.78989</t>
  </si>
  <si>
    <t>Neuroligin 4, Y linked precursor (Neuroligin Y). [Source:Uniprot/SWISSPROT;Acc:Q8NFZ3]</t>
  </si>
  <si>
    <t>H300008030</t>
  </si>
  <si>
    <t>Hs.694600</t>
  </si>
  <si>
    <t>Guanine nucleotide-binding protein G(I)/G(S)/G(O) gamma-11 subunit. [Source:Uniprot/SWISSPROT;Acc:P61952]</t>
  </si>
  <si>
    <t>H200007026</t>
  </si>
  <si>
    <t>Hs.83381</t>
  </si>
  <si>
    <t>H300004053</t>
  </si>
  <si>
    <t>Secernin 1. [Source:Uniprot/SWISSPROT;Acc:Q12765]</t>
  </si>
  <si>
    <t>H200006013</t>
  </si>
  <si>
    <t>Hs.520740</t>
  </si>
  <si>
    <t>Tubulin tyrosine ligase-like protein 1. [Source:Uniprot/SWISSPROT;Acc:O95922]</t>
  </si>
  <si>
    <t>H200010678</t>
  </si>
  <si>
    <t>Hs.660298</t>
  </si>
  <si>
    <t>Pantothenate kinase 1 (EC 2.7.1.33) (Pantothenic acid kinase 1) (hPanK1) (hPanK). [Source:Uniprot/SWISSPROT;Acc:Q8TE04]</t>
  </si>
  <si>
    <t>H200011997</t>
  </si>
  <si>
    <t>Hs.376351</t>
  </si>
  <si>
    <t>EH-domain containing protein 3. [Source:Uniprot/SWISSPROT;Acc:Q9NZN3]</t>
  </si>
  <si>
    <t>H200010211</t>
  </si>
  <si>
    <t>Hs.368808</t>
  </si>
  <si>
    <t>H200009924</t>
  </si>
  <si>
    <t>H300010798</t>
  </si>
  <si>
    <t>Profilin-4 (Profilin IV). [Source:Uniprot/SWISSPROT;Acc:Q8NHR9]</t>
  </si>
  <si>
    <t>H300000802</t>
  </si>
  <si>
    <t>Hs.442718</t>
  </si>
  <si>
    <t>H300021371</t>
  </si>
  <si>
    <t>phosphatidylinositol glycan, class B [Source:RefSeq_peptide;Acc:NP_004846]</t>
  </si>
  <si>
    <t>H200015858</t>
  </si>
  <si>
    <t>Hs.612814</t>
  </si>
  <si>
    <t>Glycylpeptide N-tetradecanoyltransferase 2 (EC 2.3.1.97) (Peptide N- myristoyltransferase 2) (Myristoyl-CoA:protein N-myristoyltransferase 2) (NMT 2) (Type II N-myristoyltransferase). [Source:Uniprot/SWISSPROT;Acc:O60551]</t>
  </si>
  <si>
    <t>H200012394</t>
  </si>
  <si>
    <t>Hs.60339</t>
  </si>
  <si>
    <t>Regulator of G-protein signaling 20 (RGS20) (Regulator of Gz-selective protein signaling 1) (Gz-selective GTPase-activating protein) (G(z)GAP). [Source:Uniprot/SWISSPROT;Acc:O76081]</t>
  </si>
  <si>
    <t>H200010952</t>
  </si>
  <si>
    <t>Hs.368733</t>
  </si>
  <si>
    <t>H200002964</t>
  </si>
  <si>
    <t>Ras-related protein Rab-23 (HSPC137). [Source:Uniprot/SWISSPROT;Acc:Q9ULC3]</t>
  </si>
  <si>
    <t>H200010660</t>
  </si>
  <si>
    <t>Hs.555016</t>
  </si>
  <si>
    <t>UV excision repair protein RAD23 homolog B (hHR23B) (XP-C repair complementing complex 58 kDa protein) (p58). [Source:Uniprot/SWISSPROT;Acc:P54727]</t>
  </si>
  <si>
    <t>H200008333</t>
  </si>
  <si>
    <t>Hs.521640</t>
  </si>
  <si>
    <t>G1/S-specific cyclin D1 (PRAD1 oncogene) (BCL-1 oncogene). [Source:Uniprot/SWISSPROT;Acc:P24385]</t>
  </si>
  <si>
    <t>H200006989</t>
  </si>
  <si>
    <t>Hs.523852</t>
  </si>
  <si>
    <t>11-cis retinol dehydrogenase (EC 1.1.1.105) (11-cis RDH). [Source:Uniprot/SWISSPROT;Acc:Q92781]</t>
  </si>
  <si>
    <t>H200008095</t>
  </si>
  <si>
    <t>Hs.600940</t>
  </si>
  <si>
    <t>opHsV0400004434</t>
  </si>
  <si>
    <t>Hs.523664</t>
  </si>
  <si>
    <t>Growth/differentiation factor 5 precursor (GDF-5) (Cartilage-derived morphogenetic protein 1) (CDMP-1). [Source:Uniprot/SWISSPROT;Acc:P43026]</t>
  </si>
  <si>
    <t>H200000410</t>
  </si>
  <si>
    <t>Hs.1573</t>
  </si>
  <si>
    <t>H300006249</t>
  </si>
  <si>
    <t>Hs.592061</t>
  </si>
  <si>
    <t>H300019004</t>
  </si>
  <si>
    <t>Insulin-like growth factor binding protein 5 precursor (IGFBP-5) (IBP- 5) (IGF-binding protein 5). [Source:Uniprot/SWISSPROT;Acc:P24593]</t>
  </si>
  <si>
    <t>H200008419</t>
  </si>
  <si>
    <t>Hs.635441</t>
  </si>
  <si>
    <t>H200003069</t>
  </si>
  <si>
    <t>Hs.21765</t>
  </si>
  <si>
    <t>Probable G-protein coupled receptor 37 precursor (Endothelin B receptor-like protein-1) (ETBR-LP-1) (Parkin-associated endothelin receptor-like receptor) (PAELR). [Source:Uniprot/SWISSPROT;Acc:O15354]</t>
  </si>
  <si>
    <t>H200003792</t>
  </si>
  <si>
    <t>Hs.406094</t>
  </si>
  <si>
    <t>cysteine-rich motor neuron 1 [Source:RefSeq_peptide;Acc:NP_057525]</t>
  </si>
  <si>
    <t>H200002810</t>
  </si>
  <si>
    <t>Hs.332847</t>
  </si>
  <si>
    <t>Ubiquitin carboxyl-terminal hydrolase isozyme L1 (EC 3.4.19.12) (UCH- L1) (Ubiquitin thiolesterase L1) (Neuron cytoplasmic protein 9.5) (PGP 9.5) (PGP9.5). [Source:Uniprot/SWISSPROT;Acc:P09936]</t>
  </si>
  <si>
    <t>H200006253</t>
  </si>
  <si>
    <t>Hs.518731</t>
  </si>
  <si>
    <t>H300019675</t>
  </si>
  <si>
    <t>Thioredoxin-like protein 4A (Thioredoxin-like U5 snRNP protein U5- 15kD) (Spliceosomal U5 snRNP-specific 15 kDa protein) (DIM1 protein homolog). [Source:Uniprot/SWISSPROT;Acc:P83876]</t>
  </si>
  <si>
    <t>H300017890</t>
  </si>
  <si>
    <t>Hs.465498</t>
  </si>
  <si>
    <t>H300018878</t>
  </si>
  <si>
    <t>similar to RIKEN cDNA 6530418L21 [Source:RefSeq_peptide;Acc:NP_976248]</t>
  </si>
  <si>
    <t>opHsV0400006859</t>
  </si>
  <si>
    <t>Hs.86674</t>
  </si>
  <si>
    <t>H200010873</t>
  </si>
  <si>
    <t>Aquaporin 11. [Source:Uniprot/SWISSPROT;Acc:Q8NBQ7]</t>
  </si>
  <si>
    <t>H300001749</t>
  </si>
  <si>
    <t>Hs.503345</t>
  </si>
  <si>
    <t>DET1 homolog (De-etiolated-1 homolog). [Source:Uniprot/SWISSPROT;Acc:Q7L5Y6]</t>
  </si>
  <si>
    <t>opHsV0400000380</t>
  </si>
  <si>
    <t>Hs.690871</t>
  </si>
  <si>
    <t>opHsV0400000124</t>
  </si>
  <si>
    <t>Hs.497159</t>
  </si>
  <si>
    <t>H300001136</t>
  </si>
  <si>
    <t>Hs.586313</t>
  </si>
  <si>
    <t>androgen receptor coactivator ARA55 [Source:RefSeq_peptide;Acc:NP_057011]</t>
  </si>
  <si>
    <t>H300003175</t>
  </si>
  <si>
    <t>Hs.513530</t>
  </si>
  <si>
    <t>opHsV0400004137</t>
  </si>
  <si>
    <t>H300016518</t>
  </si>
  <si>
    <t>Microtubule-associated protein 2 (MAP 2) (MAP-2). [Source:Uniprot/SWISSPROT;Acc:P11137]</t>
  </si>
  <si>
    <t>H300018350</t>
  </si>
  <si>
    <t>Hs.368281</t>
  </si>
  <si>
    <t>Tripartite motif protein 32 (EC 6.3.2.-) (Zinc-finger protein HT2A) (72 kDa Tat-interacting protein). [Source:Uniprot/SWISSPROT;Acc:Q13049]</t>
  </si>
  <si>
    <t>H200015560</t>
  </si>
  <si>
    <t>Hs.591910</t>
  </si>
  <si>
    <t>H200010739</t>
  </si>
  <si>
    <t>H200012661</t>
  </si>
  <si>
    <t>Putative N6-DNA-methyltransferase (EC 2.1.1.-) (Protein PRED28) (M.HsaHemK2P). [Source:Uniprot/SWISSPROT;Acc:Q9Y5N5]</t>
  </si>
  <si>
    <t>H300012361</t>
  </si>
  <si>
    <t>Hs.163846</t>
  </si>
  <si>
    <t>opHsV0400005869</t>
  </si>
  <si>
    <t>H300004313</t>
  </si>
  <si>
    <t>Hs.643516</t>
  </si>
  <si>
    <t>Zinc finger protein 23 (Zinc finger protein 359) (Zinc finger protein KOX16). [Source:Uniprot/SWISSPROT;Acc:P17027]</t>
  </si>
  <si>
    <t>H300021113</t>
  </si>
  <si>
    <t>Hs.656643</t>
  </si>
  <si>
    <t>Homeobox protein Hox-A7 (Hox-1A) (Hox 1.1). [Source:Uniprot/SWISSPROT;Acc:P31268]</t>
  </si>
  <si>
    <t>H300002362</t>
  </si>
  <si>
    <t>Hs.660918</t>
  </si>
  <si>
    <t>H200017209</t>
  </si>
  <si>
    <t>6-phosphofructokinase, muscle type (EC 2.7.1.11) (Phosphofructokinase 1) (Phosphohexokinase) (Phosphofructo-1-kinase isozyme A) (PFK-A) (Phosphofructokinase-M). [Source:Uniprot/SWISSPROT;Acc:P08237]</t>
  </si>
  <si>
    <t>H200006018</t>
  </si>
  <si>
    <t>Hs.75160</t>
  </si>
  <si>
    <t>H300020610</t>
  </si>
  <si>
    <t>N-chimaerin (NC) (N-chimerin) (Alpha chimerin) (A-chimaerin) (Rho- GTPase-activating protein 2). [Source:Uniprot/SWISSPROT;Acc:P15882]</t>
  </si>
  <si>
    <t>H200007885</t>
  </si>
  <si>
    <t>Hs.654534</t>
  </si>
  <si>
    <t>H200017245</t>
  </si>
  <si>
    <t>Hs.130027</t>
  </si>
  <si>
    <t>H200004024</t>
  </si>
  <si>
    <t>Hs.642593</t>
  </si>
  <si>
    <t>zinc finger, FYVE domain containing 21 [Source:RefSeq_peptide;Acc:NP_076976]</t>
  </si>
  <si>
    <t>H300018656</t>
  </si>
  <si>
    <t>Hs.592322</t>
  </si>
  <si>
    <t>Peroxisomal 3,2-trans-enoyl-CoA isomerase (EC 5.3.3.8) (Dodecenoyl-CoA delta-isomerase) (D3,D2-enoyl-CoA isomerase) (DBI-related protein 1) (DRS-1) (Hepatocellular carcinoma-associated antigen 88). [Source:Uniprot/SWISSPROT;Acc:O75521]</t>
  </si>
  <si>
    <t>H300018876</t>
  </si>
  <si>
    <t>Hs.15250</t>
  </si>
  <si>
    <t>H300019609</t>
  </si>
  <si>
    <t>Zinc finger protein 79 (ZNFpT7) (Fragment). [Source:Uniprot/SWISSPROT;Acc:Q15937]</t>
  </si>
  <si>
    <t>H200002645</t>
  </si>
  <si>
    <t>Hs.522399</t>
  </si>
  <si>
    <t>H300002365</t>
  </si>
  <si>
    <t>Hs.723177</t>
  </si>
  <si>
    <t>Guanine nucleotide-binding protein G(i), alpha-1 subunit (Adenylate cyclase-inhibiting G alpha protein). [Source:Uniprot/SWISSPROT;Acc:P63096]</t>
  </si>
  <si>
    <t>H200014968</t>
  </si>
  <si>
    <t>Hs.134587</t>
  </si>
  <si>
    <t>H200011401</t>
  </si>
  <si>
    <t>HCV NS3-transactivated protein 1 [Source:RefSeq_peptide;Acc:NP_061921]</t>
  </si>
  <si>
    <t>H200011119</t>
  </si>
  <si>
    <t>Hs.101364</t>
  </si>
  <si>
    <t>Glycerol-3-phosphate acyltransferase, mitochondrial precursor (EC 2.3.1.15) (GPAT). [Source:Uniprot/SWISSPROT;Acc:Q9HCL2]</t>
  </si>
  <si>
    <t>H200004583</t>
  </si>
  <si>
    <t>Hs.42586</t>
  </si>
  <si>
    <t>H300008315</t>
  </si>
  <si>
    <t>Actin-related protein 2/3 complex subunit 1A (SOP2-like protein). [Source:Uniprot/SWISSPROT;Acc:Q92747]</t>
  </si>
  <si>
    <t>H300003094</t>
  </si>
  <si>
    <t>Hs.124126</t>
  </si>
  <si>
    <t>Ras-related protein Rab-3B. [Source:Uniprot/SWISSPROT;Acc:P20337]</t>
  </si>
  <si>
    <t>H300009991</t>
  </si>
  <si>
    <t>Hs.123072</t>
  </si>
  <si>
    <t>LanC-like protein 1 (40 kDa erythrocyte membrane protein) (p40). [Source:Uniprot/SWISSPROT;Acc:O43813]</t>
  </si>
  <si>
    <t>H200002261</t>
  </si>
  <si>
    <t>Hs.13351</t>
  </si>
  <si>
    <t>Pregnancy-specific beta-1-glycoprotein 10 precursor (PSBG-10) (PSBG- 12). [Source:Uniprot/SWISSPROT;Acc:Q15235]</t>
  </si>
  <si>
    <t>H300018725</t>
  </si>
  <si>
    <t>Hs.654414</t>
  </si>
  <si>
    <t>Frizzled 6 precursor (Frizzled-6) (Fz-6) (hFz6). [Source:Uniprot/SWISSPROT;Acc:O60353]</t>
  </si>
  <si>
    <t>H200011910</t>
  </si>
  <si>
    <t>Hs.591863</t>
  </si>
  <si>
    <t>H300017801</t>
  </si>
  <si>
    <t>Hs.317593</t>
  </si>
  <si>
    <t>PTPL1-associated RhoGAP 1 [Source:RefSeq_peptide;Acc:NP_004806]</t>
  </si>
  <si>
    <t>H200005729</t>
  </si>
  <si>
    <t>Hs.483238</t>
  </si>
  <si>
    <t>H200005718</t>
  </si>
  <si>
    <t>Emopamil-binding protein-like (Emopamil-binding related protein). [Source:Uniprot/SWISSPROT;Acc:Q9BY08]</t>
  </si>
  <si>
    <t>H300019048</t>
  </si>
  <si>
    <t>Hs.433278</t>
  </si>
  <si>
    <t>opHsV0400012181</t>
  </si>
  <si>
    <t>Hs.388742</t>
  </si>
  <si>
    <t>Isoleucyl-tRNA synthetase, cytoplasmic (EC 6.1.1.5) (Isoleucine--tRNA ligase) (IleRS) (IRS). [Source:Uniprot/SWISSPROT;Acc:P41252]</t>
  </si>
  <si>
    <t>H200008082</t>
  </si>
  <si>
    <t>Hs.445403</t>
  </si>
  <si>
    <t>ARG99 protein [Source:RefSeq_peptide;Acc:NP_114126]</t>
  </si>
  <si>
    <t>H300016342</t>
  </si>
  <si>
    <t>Hs.401954</t>
  </si>
  <si>
    <t>Myosin light chain 1, slow-twitch muscle A isoform (MLC1sa) (Alkali). [Source:Uniprot/SWISSPROT;Acc:P14649]</t>
  </si>
  <si>
    <t>H200010427</t>
  </si>
  <si>
    <t>Hs.632731</t>
  </si>
  <si>
    <t>ALEX2 protein [Source:RefSeq_peptide;Acc:NP_055597]</t>
  </si>
  <si>
    <t>opHsV0400004835</t>
  </si>
  <si>
    <t>Hs.48924</t>
  </si>
  <si>
    <t>hepatoma-derived growth factor, related protein 3 [Source:RefSeq_peptide;Acc:NP_057157]</t>
  </si>
  <si>
    <t>H200012718</t>
  </si>
  <si>
    <t>Hs.513954</t>
  </si>
  <si>
    <t>opHsV0400004760</t>
  </si>
  <si>
    <t>rhomboid family 1 [Source:RefSeq_peptide;Acc:NP_071895]</t>
  </si>
  <si>
    <t>H200010169</t>
  </si>
  <si>
    <t>Hs.57988</t>
  </si>
  <si>
    <t>Nucleoside diphosphate-linked moiety X motif 6 (Protein GFG) (GFG-1) (Antisense basic fibroblast growth factor). [Source:Uniprot/SWISSPROT;Acc:P53370]</t>
  </si>
  <si>
    <t>H200019065</t>
  </si>
  <si>
    <t>Hs.558459</t>
  </si>
  <si>
    <t>opHsV0400006427</t>
  </si>
  <si>
    <t>Heat-shock protein beta-6 (HspB6) (Heat-shock 20 kDa like-protein p20). [Source:Uniprot/SWISSPROT;Acc:O14558]</t>
  </si>
  <si>
    <t>H200021165</t>
  </si>
  <si>
    <t>Hs.534538</t>
  </si>
  <si>
    <t>pentatricopeptide repeat domain 2 [Source:RefSeq_peptide;Acc:NP_079030]</t>
  </si>
  <si>
    <t>H200012641</t>
  </si>
  <si>
    <t>Hs.126906</t>
  </si>
  <si>
    <t>opHsV0400005142</t>
  </si>
  <si>
    <t>Hs.248785</t>
  </si>
  <si>
    <t>KIAA0802 [Source:RefSeq_peptide;Acc:NP_056025]</t>
  </si>
  <si>
    <t>H200003786</t>
  </si>
  <si>
    <t>Hs.650822</t>
  </si>
  <si>
    <t>opHsV0400004377</t>
  </si>
  <si>
    <t>calcium/calmodulin-dependent protein kinase II [Source:RefSeq_peptide;Acc:NP_061054]</t>
  </si>
  <si>
    <t>H300005334</t>
  </si>
  <si>
    <t>Hs.197922</t>
  </si>
  <si>
    <t>likely ortholog of mouse limb-bud and heart gene (LBH), mRNA [Source:RefSeq_dna;Acc:NM_030915]</t>
  </si>
  <si>
    <t>H300021296</t>
  </si>
  <si>
    <t>Hs.567598</t>
  </si>
  <si>
    <t>Tumor suppressor candidate 3 (N33 protein). [Source:Uniprot/SWISSPROT;Acc:Q13454]</t>
  </si>
  <si>
    <t>H200005732</t>
  </si>
  <si>
    <t>Hs.591845</t>
  </si>
  <si>
    <t>Oligoribonuclease, mitochondrial precursor (EC 3.1.-.-) (Small fragment nuclease) (CGI-114). [Source:Uniprot/SWISSPROT;Acc:Q9Y3B8]</t>
  </si>
  <si>
    <t>H300006865</t>
  </si>
  <si>
    <t>Hs.7527</t>
  </si>
  <si>
    <t>Growth-arrest-specific protein 6 precursor (GAS-6). [Source:Uniprot/SWISSPROT;Acc:Q14393]</t>
  </si>
  <si>
    <t>opHsV0400005916</t>
  </si>
  <si>
    <t>Hs.646346</t>
  </si>
  <si>
    <t>opHsV0400006496</t>
  </si>
  <si>
    <t>opHsV0400011799</t>
  </si>
  <si>
    <t>Hs.643653</t>
  </si>
  <si>
    <t>Homeobox protein Hox-B4 (Hox-2F) (Hox-2.6). [Source:Uniprot/SWISSPROT;Acc:P17483]</t>
  </si>
  <si>
    <t>H200012623</t>
  </si>
  <si>
    <t>Hs.664706</t>
  </si>
  <si>
    <t>mRNA decapping enzyme 1B (EC 3.-.-.-). [Source:Uniprot/SWISSPROT;Acc:Q8IZD4]</t>
  </si>
  <si>
    <t>H200002415</t>
  </si>
  <si>
    <t>Hs.130934</t>
  </si>
  <si>
    <t>retinoic acid induced 14 [Source:RefSeq_peptide;Acc:NP_056392]</t>
  </si>
  <si>
    <t>H200002456</t>
  </si>
  <si>
    <t>Hs.431400</t>
  </si>
  <si>
    <t>peptide chain release factor 3 [Source:RefSeq_peptide;Acc:NP_060564]</t>
  </si>
  <si>
    <t>opHsV0400003414</t>
  </si>
  <si>
    <t>Hs.59523</t>
  </si>
  <si>
    <t>H300021409</t>
  </si>
  <si>
    <t>Hs.389678</t>
  </si>
  <si>
    <t>H200003222</t>
  </si>
  <si>
    <t>Tumor necrosis factor receptor superfamily member 11B precursor (Osteoprotegerin) (Osteoclastogenesis inhibitory factor). [Source:Uniprot/SWISSPROT;Acc:O00300]</t>
  </si>
  <si>
    <t>H300008046</t>
  </si>
  <si>
    <t>Hs.81791</t>
  </si>
  <si>
    <t>Proteinase activated receptor 1 precursor (PAR-1) (Thrombin receptor) (Coagulation factor II receptor). [Source:Uniprot/SWISSPROT;Acc:P25116]</t>
  </si>
  <si>
    <t>H200012731</t>
  </si>
  <si>
    <t>Hs.482562</t>
  </si>
  <si>
    <t>eIF-5A2 protein [Source:RefSeq_peptide;Acc:NP_065123]</t>
  </si>
  <si>
    <t>H300010199</t>
  </si>
  <si>
    <t>Hs.164144</t>
  </si>
  <si>
    <t>F-box/LRR-repeat protein 2 (F-box and leucine-rich repeat protein 2) (F-box protein FBL2/FBL3). [Source:Uniprot/SWISSPROT;Acc:Q9UKC9]</t>
  </si>
  <si>
    <t>H200001149</t>
  </si>
  <si>
    <t>Hs.475872</t>
  </si>
  <si>
    <t>Aryl hydrocarbon receptor nuclear translocator 2 (ARNT protein 2). [Source:Uniprot/SWISSPROT;Acc:Q9HBZ2]</t>
  </si>
  <si>
    <t>H200001153</t>
  </si>
  <si>
    <t>Hs.459070</t>
  </si>
  <si>
    <t>opHsV0400010421</t>
  </si>
  <si>
    <t>Hs.599785</t>
  </si>
  <si>
    <t>NG,NG-dimethylarginine dimethylaminohydrolase 1 (EC 3.5.3.18) (Dimethylargininase 1) (Dimethylarginine dimethylaminohydrolase 1) (DDAHI) (DDAH-1). [Source:Uniprot/SWISSPROT;Acc:O94760]</t>
  </si>
  <si>
    <t>opHsV0400000496</t>
  </si>
  <si>
    <t>Hs.379858</t>
  </si>
  <si>
    <t>MGC87042 protein. [Source:Uniprot/SPTREMBL;Acc:Q6NZ63]</t>
  </si>
  <si>
    <t>opHsV0400000079</t>
  </si>
  <si>
    <t>Hs.636049</t>
  </si>
  <si>
    <t>Calcineurin B subunit isoform 1 (Protein phosphatase 2B regulatory subunit 1) (Protein phosphatase 3 regulatory subunit B alpha isoform 1). [Source:Uniprot/SWISSPROT;Acc:P63098]</t>
  </si>
  <si>
    <t>H300020840</t>
  </si>
  <si>
    <t>Hs.280604</t>
  </si>
  <si>
    <t>opHsV0400011377</t>
  </si>
  <si>
    <t>H300021089</t>
  </si>
  <si>
    <t>Dickkopf related protein-3 precursor (Dkk-3) (Dickkopf-3) (hDkk-3) (UNQ258/PRO295). [Source:Uniprot/SWISSPROT;Acc:Q9UBP4]</t>
  </si>
  <si>
    <t>H300022567</t>
  </si>
  <si>
    <t>Hs.292156</t>
  </si>
  <si>
    <t>H300009935</t>
  </si>
  <si>
    <t>Hs.127945</t>
  </si>
  <si>
    <t>Zinc finger protein 239 (Zinc finger protein MOK-2) (HOK-2). [Source:Uniprot/SWISSPROT;Acc:Q16600]</t>
  </si>
  <si>
    <t>H300000956</t>
  </si>
  <si>
    <t>Hs.25040</t>
  </si>
  <si>
    <t>PREDICTED: hypothetical protein from EUROIMAGE 588495 [Source:RefSeq_peptide;Acc:XP_051862]</t>
  </si>
  <si>
    <t>H200003682</t>
  </si>
  <si>
    <t>opHsV0400006441</t>
  </si>
  <si>
    <t>secreted frizzled-related protein 1 [Source:RefSeq_peptide;Acc:NP_003003]</t>
  </si>
  <si>
    <t>H200001408</t>
  </si>
  <si>
    <t>Hs.213424</t>
  </si>
  <si>
    <t>Neurotrophin-3 precursor (NT-3) (Neurotrophic factor) (HDNF) (Nerve growth factor 2) (NGF-2). [Source:Uniprot/SWISSPROT;Acc:P20783]</t>
  </si>
  <si>
    <t>H200010946</t>
  </si>
  <si>
    <t>Hs.99171</t>
  </si>
  <si>
    <t>Guanidinoacetate N-methyltransferase (EC 2.1.1.2). [Source:Uniprot/SWISSPROT;Acc:Q14353]</t>
  </si>
  <si>
    <t>H200006820</t>
  </si>
  <si>
    <t>Hs.81131</t>
  </si>
  <si>
    <t>Profilin-2 (Profilin II). [Source:Uniprot/SWISSPROT;Acc:P35080]</t>
  </si>
  <si>
    <t>H200010511</t>
  </si>
  <si>
    <t>Hs.91747</t>
  </si>
  <si>
    <t>Stanniocalcin 2 precursor (STC-2) (Stanniocalcin-related protein) (STCRP) (STC-related protein). [Source:Uniprot/SWISSPROT;Acc:O76061]</t>
  </si>
  <si>
    <t>H200014049</t>
  </si>
  <si>
    <t>Hs.233160</t>
  </si>
  <si>
    <t>Vascular endothelial growth factor C precursor (VEGF-C) (Vascular endothelial growth factor related protein) (VRP) (Flt4 ligand) (Flt4- L). [Source:Uniprot/SWISSPROT;Acc:P49767]</t>
  </si>
  <si>
    <t>H200006638</t>
  </si>
  <si>
    <t>Hs.435215</t>
  </si>
  <si>
    <t>opHsV0400009977</t>
  </si>
  <si>
    <t>H200013065</t>
  </si>
  <si>
    <t>Hs.503831</t>
  </si>
  <si>
    <t>Popeye domain containing protein 3 (Popeye protein 3). [Source:Uniprot/SWISSPROT;Acc:Q9HBV1]</t>
  </si>
  <si>
    <t>H300002367</t>
  </si>
  <si>
    <t>Hs.458336</t>
  </si>
  <si>
    <t>Transmembrane protein 25 precursor (UNQ2531/PRO6030). [Source:Uniprot/SWISSPROT;Acc:Q86YD3]</t>
  </si>
  <si>
    <t>H300020437</t>
  </si>
  <si>
    <t>Hs.564188</t>
  </si>
  <si>
    <t>opHsV0400008394</t>
  </si>
  <si>
    <t>Hs.591943</t>
  </si>
  <si>
    <t>mesenchymal stem cell protein DSC54 [Source:RefSeq_peptide;Acc:NP_057728]</t>
  </si>
  <si>
    <t>opHsV0400006316</t>
  </si>
  <si>
    <t>Hs.157461</t>
  </si>
  <si>
    <t>Reversion-inducing cysteine-rich protein with Kazal motifs precursor (hRECK) (Suppressor of tumorigenicity 15) (ST15). [Source:Uniprot/SWISSPROT;Acc:O95980]</t>
  </si>
  <si>
    <t>H300019037</t>
  </si>
  <si>
    <t>Hs.388918</t>
  </si>
  <si>
    <t>Wnt-5b protein precursor. [Source:Uniprot/SWISSPROT;Acc:Q9H1J7]</t>
  </si>
  <si>
    <t>H200018203</t>
  </si>
  <si>
    <t>Hs.306051</t>
  </si>
  <si>
    <t>Fibrillin 2 precursor. [Source:Uniprot/SWISSPROT;Acc:P35556]</t>
  </si>
  <si>
    <t>H200006699</t>
  </si>
  <si>
    <t>Hs.519294</t>
  </si>
  <si>
    <t>Glycine receptor beta chain precursor (Glycine receptor 58 kDa subunit). [Source:Uniprot/SWISSPROT;Acc:P48167]</t>
  </si>
  <si>
    <t>H200004204</t>
  </si>
  <si>
    <t>Hs.32973</t>
  </si>
  <si>
    <t>Homeobox protein Hox-B5 (Hox-2A) (HHO.C10) (HU-1). [Source:Uniprot/SWISSPROT;Acc:P09067]</t>
  </si>
  <si>
    <t>H200003159</t>
  </si>
  <si>
    <t>leukocyte-associated Ig-like receptor 1 isoform b precursor [Source:RefSeq_peptide;Acc:NP_068352]</t>
  </si>
  <si>
    <t>H200011978</t>
  </si>
  <si>
    <t>Hs.572535</t>
  </si>
  <si>
    <t>Solute carrier organic anion transporter family, member 2B1 (Solute carrier family 21, member 9) (Organic anion transporter B) (OATP-B) (Organic anion transporter polypeptide-related protein 2) (OATP-RP2) (OATPRP2). [Source:Uniprot/SWISSPROT;Acc:O94956]</t>
  </si>
  <si>
    <t>H200001514</t>
  </si>
  <si>
    <t>Hs.7884</t>
  </si>
  <si>
    <t>Bcl-2-related protein A1 (BFL-1 protein) (Hemopoietic-specific early response protein) (GRS protein). [Source:Uniprot/SWISSPROT;Acc:Q16548]</t>
  </si>
  <si>
    <t>opHsV0400002995</t>
  </si>
  <si>
    <t>Hs.227817</t>
  </si>
  <si>
    <t>Allograft inflammatory factor-1 (AIF-1) (Ionized calcium-binding adapter molecule 1) (G1). [Source:Uniprot/SWISSPROT;Acc:P55008]</t>
  </si>
  <si>
    <t>H300016837</t>
  </si>
  <si>
    <t>Hs.76364</t>
  </si>
  <si>
    <t>RNA-binding protein [Source:RefSeq_peptide;Acc:NP_061900]</t>
  </si>
  <si>
    <t>H200010700</t>
  </si>
  <si>
    <t>Hs.518727</t>
  </si>
  <si>
    <t>Epiregulin precursor. [Source:Uniprot/SWISSPROT;Acc:O14944]</t>
  </si>
  <si>
    <t>H200011948</t>
  </si>
  <si>
    <t>Hs.115263</t>
  </si>
  <si>
    <t>dipeptidase 2 [Source:RefSeq_peptide;Acc:NP_071750]</t>
  </si>
  <si>
    <t>H200011966</t>
  </si>
  <si>
    <t>Hs.372633</t>
  </si>
  <si>
    <t>H300003224</t>
  </si>
  <si>
    <t>Hs.288010</t>
  </si>
  <si>
    <t>opHsV0400006504</t>
  </si>
  <si>
    <t>Membrane-spanning 4-domains subfamily A member 4A (Four-span transmembrane protein 1) (CD20 antigen-like 1) (HDCME31P). [Source:Uniprot/SWISSPROT;Acc:Q96JQ5]</t>
  </si>
  <si>
    <t>H300017178</t>
  </si>
  <si>
    <t>Hs.325960</t>
  </si>
  <si>
    <t>SRC-like-adapter (Src-like-adapter protein 1) (hSLAP). [Source:Uniprot/SWISSPROT;Acc:Q13239]</t>
  </si>
  <si>
    <t>H300020598</t>
  </si>
  <si>
    <t>Hs.75367</t>
  </si>
  <si>
    <t>HLA class II histocompatibility antigen, gamma chain (HLA-DR antigens associated invariant chain) (Ia antigen-associated invariant chain) (Ii) (p33) (CD74 antigen). [Source:Uniprot/SWISSPROT;Acc:P04233]</t>
  </si>
  <si>
    <t>opHsV0400004274</t>
  </si>
  <si>
    <t>Hs.436568</t>
  </si>
  <si>
    <t>Sorting nexin 10. [Source:Uniprot/SWISSPROT;Acc:Q9Y5X0]</t>
  </si>
  <si>
    <t>H200011433</t>
  </si>
  <si>
    <t>Hs.571296</t>
  </si>
  <si>
    <t>Rho-related GTP-binding protein RhoH (GTP-binding protein TTF). [Source:Uniprot/SWISSPROT;Acc:Q15669]</t>
  </si>
  <si>
    <t>H200011672</t>
  </si>
  <si>
    <t>Hs.160673</t>
  </si>
  <si>
    <t>Apolipoprotein C-I precursor (Apo-CI) (ApoC-I). [Source:Uniprot/SWISSPROT;Acc:P02654]</t>
  </si>
  <si>
    <t>opHsV0400004804</t>
  </si>
  <si>
    <t>Hs.110675</t>
  </si>
  <si>
    <t>Cysteine-rich protein 1 (Cysteine-rich intestinal protein) (CRIP) (Cysteine-rich heart protein) (hCRHP). [Source:Uniprot/SWISSPROT;Acc:P50238]</t>
  </si>
  <si>
    <t>opHsV0400001961</t>
  </si>
  <si>
    <t>Hs.70327</t>
  </si>
  <si>
    <t>CMRF35-A antigen precursor (CMRF-35). [Source:Uniprot/SWISSPROT;Acc:Q08708]</t>
  </si>
  <si>
    <t>H300004135</t>
  </si>
  <si>
    <t>Hs.2605</t>
  </si>
  <si>
    <t>SAM-domain protein SAMSN-1 (SAM domain, SH3 domain and nuclear localisation signals protein 1) (SH3-SAM adaptor protein) (Hematopoietic adaptor containing SH3 and SAM domains 1). [Source:Uniprot/SWISSPROT;Acc:Q9NSI8]</t>
  </si>
  <si>
    <t>H200003420</t>
  </si>
  <si>
    <t>Hs.570423</t>
  </si>
  <si>
    <t>Guanine nucleotide-binding protein, alpha-15 subunit (Galpha15) (G alpha-16). [Source:Uniprot/SWISSPROT;Acc:P30679]</t>
  </si>
  <si>
    <t>H300009124</t>
  </si>
  <si>
    <t>Tumor necrosis factor, alpha-induced protein 3 (EC 3.-.-.-) (Putative DNA binding protein A20) (Zinc finger protein A20). [Source:Uniprot/SWISSPROT;Acc:P21580]</t>
  </si>
  <si>
    <t>H200015131</t>
  </si>
  <si>
    <t>Hs.211600</t>
  </si>
  <si>
    <t>H300022445</t>
  </si>
  <si>
    <t>interleukin 23, alpha subunit p19 precursor [Source:RefSeq_peptide;Acc:NP_057668]</t>
  </si>
  <si>
    <t>H200010868</t>
  </si>
  <si>
    <t>Hs.98309</t>
  </si>
  <si>
    <t>Baculoviral IAP repeat-containing protein 3 (Inhibitor of apoptosis protein 1) (HIAP1) (HIAP-1) (C-IAP2) (TNFR2-TRAF signaling complex protein 1) (IAP homolog C) (Apoptosis inhibitor 2) (API2). [Source:Uniprot/SWISSPROT;Acc:Q13489]</t>
  </si>
  <si>
    <t>H200012712</t>
  </si>
  <si>
    <t>Hs.127799</t>
  </si>
  <si>
    <t>H300008773</t>
  </si>
  <si>
    <t>paired immunoglobulin-like type 2 receptor alpha isoform 3 precursor [Source:RefSeq_peptide;Acc:NP_840057]</t>
  </si>
  <si>
    <t>H300017725</t>
  </si>
  <si>
    <t>Hs.444407</t>
  </si>
  <si>
    <t>Ribonuclease K6 precursor (EC 3.1.27.-) (RNase K6). [Source:Uniprot/SWISSPROT;Acc:Q93091]</t>
  </si>
  <si>
    <t>H200003262</t>
  </si>
  <si>
    <t>Hs.23262</t>
  </si>
  <si>
    <t>Fructose-1,6-bisphosphatase (EC 3.1.3.11) (D-fructose-1,6-bisphosphate 1-phosphohydrolase) (FBPase). [Source:Uniprot/SWISSPROT;Acc:P09467]</t>
  </si>
  <si>
    <t>H200000145</t>
  </si>
  <si>
    <t>Hs.494496</t>
  </si>
  <si>
    <t>H200015405</t>
  </si>
  <si>
    <t>Tyrosine-protein kinase SYK (EC 2.7.1.112) (Spleen tyrosine kinase). [Source:Uniprot/SWISSPROT;Acc:P43405]</t>
  </si>
  <si>
    <t>H200005918</t>
  </si>
  <si>
    <t>Hs.371720</t>
  </si>
  <si>
    <t>Leukocyte specific transcript 1 protein (B144 protein). [Source:Uniprot/SWISSPROT;Acc:O00453]</t>
  </si>
  <si>
    <t>H300021702</t>
  </si>
  <si>
    <t>Hs.436066</t>
  </si>
  <si>
    <t>C-X-C chemokine receptor type 4 (CXC-R4) (CXCR-4) (Stromal cell- derived factor 1 receptor) (SDF-1 receptor) (Fusin) (Leukocyte-derived seven transmembrane domain receptor) (LESTR) (LCR1) (FB22) (NPYRL) (HM89) (CD184 antigen). [Source:Uniprot/SWISSPROT;Ac</t>
  </si>
  <si>
    <t>H200010317</t>
  </si>
  <si>
    <t>Hs.593413</t>
  </si>
  <si>
    <t>Cytohesin 4. [Source:Uniprot/SWISSPROT;Acc:Q9UIA0]</t>
  </si>
  <si>
    <t>H200001383</t>
  </si>
  <si>
    <t>Hs.170944</t>
  </si>
  <si>
    <t>8 kDa protein [Source:IPI;Acc:IPI00256902]</t>
  </si>
  <si>
    <t>H300004821</t>
  </si>
  <si>
    <t>Interleukin-18 precursor (IL-18) (Interferon-gamma inducing factor) (IFN-gamma-inducing factor) (Interleukin-1 gamma) (IL-1 gamma). [Source:Uniprot/SWISSPROT;Acc:Q14116]</t>
  </si>
  <si>
    <t>H200007001</t>
  </si>
  <si>
    <t>Hs.83077</t>
  </si>
  <si>
    <t>Low affinity immunoglobulin gamma Fc region receptor II-b precursor (Fc-gamma RII-b) (FcRII-b) (IgG Fc receptor II-b) (Fc-gamma-RIIb) (CD32 antigen) (CDw32). [Source:Uniprot/SWISSPROT;Acc:P31994]</t>
  </si>
  <si>
    <t>H300021785</t>
  </si>
  <si>
    <t>Hs.352642</t>
  </si>
  <si>
    <t>Leukocyte antigen CD37. [Source:Uniprot/SWISSPROT;Acc:P11049]</t>
  </si>
  <si>
    <t>opHsV0400000069</t>
  </si>
  <si>
    <t>Hs.166556</t>
  </si>
  <si>
    <t>Tumor necrosis factor ligand superfamily member 14 (Herpesvirus entry mediator-ligand) (HVEM-L) (UNQ391/PRO726). [Source:Uniprot/SWISSPROT;Acc:O43557]</t>
  </si>
  <si>
    <t>H200012831</t>
  </si>
  <si>
    <t>Hs.129708</t>
  </si>
  <si>
    <t>Ficolin 1 precursor (Collagen/fibrinogen domain-containing protein 1) (Ficolin-A) (Ficolin A) (M-Ficolin). [Source:Uniprot/SWISSPROT;Acc:O00602]</t>
  </si>
  <si>
    <t>H300013136</t>
  </si>
  <si>
    <t>Hs.440898</t>
  </si>
  <si>
    <t>CD83 antigen precursor (Cell surface protein HB15) (B-cell activation protein). [Source:Uniprot/SWISSPROT;Acc:Q01151]</t>
  </si>
  <si>
    <t>H200006646</t>
  </si>
  <si>
    <t>Hs.484703</t>
  </si>
  <si>
    <t>mannose receptor, C type 1-like 1 [Source:RefSeq_peptide;Acc:NP_001009567]</t>
  </si>
  <si>
    <t>H200006020</t>
  </si>
  <si>
    <t>Hs.75182</t>
  </si>
  <si>
    <t>H300021122</t>
  </si>
  <si>
    <t>45 kDa protein [Source:IPI;Acc:IPI00375156]</t>
  </si>
  <si>
    <t>H300003612</t>
  </si>
  <si>
    <t>Aquaporin 9 (Small solute channel 1). [Source:Uniprot/SWISSPROT;Acc:O43315]</t>
  </si>
  <si>
    <t>H200011316</t>
  </si>
  <si>
    <t>Hs.104624</t>
  </si>
  <si>
    <t>B-lymphocyte activation marker BLAST-1 precursor (BCM1 surface antigen) (Leucocyte antigen MEM-102) (TCT.1) (Antigen CD48). [Source:Uniprot/SWISSPROT;Acc:P09326]</t>
  </si>
  <si>
    <t>H300005857</t>
  </si>
  <si>
    <t>Hs.243564</t>
  </si>
  <si>
    <t>T cell immunoglobulin mucin 3 [Source:RefSeq_peptide;Acc:NP_116171]</t>
  </si>
  <si>
    <t>H200014032</t>
  </si>
  <si>
    <t>Hs.616365</t>
  </si>
  <si>
    <t>Uteroglobin-related protein 1 precursor (Secretoglobin family 3A member 2) (Pneumo secretory protein 1) (PnSP-1) (UNQ566/PRO1128). [Source:Uniprot/SWISSPROT;Acc:Q96PL1]</t>
  </si>
  <si>
    <t>H200005125</t>
  </si>
  <si>
    <t>Hs.483765</t>
  </si>
  <si>
    <t>GTP cyclohydrolase I feedback regulatory protein (P35). [Source:Uniprot/SWISSPROT;Acc:P30047]</t>
  </si>
  <si>
    <t>H200007002</t>
  </si>
  <si>
    <t>Hs.631717</t>
  </si>
  <si>
    <t>testis expressed sequence 14 isoform b [Source:RefSeq_peptide;Acc:NP_112562]</t>
  </si>
  <si>
    <t>H200012952</t>
  </si>
  <si>
    <t>Hs.390221</t>
  </si>
  <si>
    <t>Leukocyte surface antigen CD53 (Cell surface glycoprotein CD53). [Source:Uniprot/SWISSPROT;Acc:P19397]</t>
  </si>
  <si>
    <t>H200006908</t>
  </si>
  <si>
    <t>Hs.443057</t>
  </si>
  <si>
    <t>Uteroglobin precursor (Secretoglobin family 1A member 1) (Clara cell phospholipid-binding protein) (CCPBP) (Clara cells 10 kDa secretory protein) (CC10) (Urine protein 1) (UP1). [Source:Uniprot/SWISSPROT;Acc:P11684]</t>
  </si>
  <si>
    <t>H200000565</t>
  </si>
  <si>
    <t>Hs.523732</t>
  </si>
  <si>
    <t>Unc-112 related protein 2 (Kindlin-3) (MIG2-like). [Source:Uniprot/SWISSPROT;Acc:Q86UX7]</t>
  </si>
  <si>
    <t>H200008441</t>
  </si>
  <si>
    <t>Hs.180535</t>
  </si>
  <si>
    <t>Leukocyte immunoglobulin-like receptor subfamily B member 4 precursor (Leukocyte immunoglobulin-like receptor 5) (LIR-5) (Immunoglobulin- like transcript 3) (ILT-3) (Monocyte inhibitory receptor HM18) (CD85k antigen). [Source:Uniprot/SWISSPROT;Acc:Q8NHJ6]</t>
  </si>
  <si>
    <t>H200005639</t>
  </si>
  <si>
    <t>Hs.67846</t>
  </si>
  <si>
    <t>H300019855</t>
  </si>
  <si>
    <t>Lysosomal-associated multitransmembrane protein (Retinoic acid- inducible E3 protein) (HA1520). [Source:Uniprot/SWISSPROT;Acc:Q13571]</t>
  </si>
  <si>
    <t>H200006675</t>
  </si>
  <si>
    <t>Hs.371021</t>
  </si>
  <si>
    <t>Tyrosine-protein kinase HCK (EC 2.7.1.112) (p59-HCK/p60-HCK) (Hemopoietic cell kinase). [Source:Uniprot/SWISSPROT;Acc:P08631]</t>
  </si>
  <si>
    <t>H200010349</t>
  </si>
  <si>
    <t>Hs.126521</t>
  </si>
  <si>
    <t>opHsV0400011066</t>
  </si>
  <si>
    <t>Hs.100912</t>
  </si>
  <si>
    <t>hematopoietic cell signal transducer isoform 2 precursor [Source:RefSeq_peptide;Acc:NP_001007470]</t>
  </si>
  <si>
    <t>H300004886</t>
  </si>
  <si>
    <t>Hs.117339</t>
  </si>
  <si>
    <t>Plasma retinol-binding protein precursor (PRBP) (RBP) (PRO2222). [Source:Uniprot/SWISSPROT;Acc:P02753]</t>
  </si>
  <si>
    <t>H300007232</t>
  </si>
  <si>
    <t>Hs.50223</t>
  </si>
  <si>
    <t>CAMPATH-1 antigen precursor (CD52 antigen) (CDW52) (Cambridge pathology 1 antigen) (Epididymal secretory protein E5). [Source:Uniprot/SWISSPROT;Acc:P31358]</t>
  </si>
  <si>
    <t>H200017212</t>
  </si>
  <si>
    <t>Hs.276770</t>
  </si>
  <si>
    <t>Membrane-associated protein HEM-1 (Hematopoietic protein 1). [Source:Uniprot/SWISSPROT;Acc:P55160]</t>
  </si>
  <si>
    <t>H200013042</t>
  </si>
  <si>
    <t>Hs.182014</t>
  </si>
  <si>
    <t>Syntaxin-11. [Source:Uniprot/SWISSPROT;Acc:O75558]</t>
  </si>
  <si>
    <t>H200012168</t>
  </si>
  <si>
    <t>Hs.118958</t>
  </si>
  <si>
    <t>transcription factor EC [Source:RefSeq_peptide;Acc:NP_036384]</t>
  </si>
  <si>
    <t>H200011876</t>
  </si>
  <si>
    <t>Hs.125962</t>
  </si>
  <si>
    <t>Centaurin alpha 2. [Source:Uniprot/SWISSPROT;Acc:Q9NPF8]</t>
  </si>
  <si>
    <t>H300021630</t>
  </si>
  <si>
    <t>Hs.514063</t>
  </si>
  <si>
    <t>Ig kappa chain V-I region Walker precursor. [Source:Uniprot/SWISSPROT;Acc:P04431]</t>
  </si>
  <si>
    <t>H300018164</t>
  </si>
  <si>
    <t>Hs.449621</t>
  </si>
  <si>
    <t>Gamma-interferon inducible lysosomal thiol reductase precursor (Gamma- interferon-inducible protein IP-30). [Source:Uniprot/SWISSPROT;Acc:P13284]</t>
  </si>
  <si>
    <t>H300019724</t>
  </si>
  <si>
    <t>Hs.14623</t>
  </si>
  <si>
    <t>Platelet basic protein precursor (PBP) (Small inducible cytokine B7) (CXCL7) (Leukocyte-derived growth factor) (LDGF) (Macrophage-derived growth factor) (MDGF) [Contains: Connective-tissue activating peptide III (CTAP-III) (Low-affinity platelet factor IV</t>
  </si>
  <si>
    <t>H200000549</t>
  </si>
  <si>
    <t>Hs.2164</t>
  </si>
  <si>
    <t>Granulocyte colony stimulating factor receptor precursor (G-CSF-R) (CD114 antigen). [Source:Uniprot/SWISSPROT;Acc:Q99062]</t>
  </si>
  <si>
    <t>H200000552</t>
  </si>
  <si>
    <t>Hs.524517</t>
  </si>
  <si>
    <t>Thromboxane-A synthase (EC 5.3.99.5) (TXA synthase) (TXS). [Source:Uniprot/SWISSPROT;Acc:P24557]</t>
  </si>
  <si>
    <t>H200000511</t>
  </si>
  <si>
    <t>Hs.520757</t>
  </si>
  <si>
    <t>H300015932</t>
  </si>
  <si>
    <t>Hematopoietic lineage cell specific protein (Hematopoietic cell- specific LYN substrate 1) (LckBP1) (p75). [Source:Uniprot/SWISSPROT;Acc:P14317]</t>
  </si>
  <si>
    <t>H200002398</t>
  </si>
  <si>
    <t>Hs.14601</t>
  </si>
  <si>
    <t>Prostaglandin G/H synthase 2 precursor (EC 1.14.99.1) (Cyclooxygenase -2) (COX-2) (Prostaglandin-endoperoxide synthase 2) (Prostaglandin H2 synthase 2) (PGH synthase 2) (PGHS-2) (PHS II). [Source:Uniprot/SWISSPROT;Acc:P35354]</t>
  </si>
  <si>
    <t>H200014737</t>
  </si>
  <si>
    <t>Hs.196384</t>
  </si>
  <si>
    <t>Structural maintenance of chromosome 1-like 1 protein (SMC1alpha protein) (SB1.8/DXS423E protein) (Sb1.8). [Source:Uniprot/SWISSPROT;Acc:Q14683]</t>
  </si>
  <si>
    <t>H200015133</t>
  </si>
  <si>
    <t>Hs.211602</t>
  </si>
  <si>
    <t>ARHGAP15 [Source:RefSeq_peptide;Acc:NP_060930]</t>
  </si>
  <si>
    <t>opHsV0400000593</t>
  </si>
  <si>
    <t>Hs.171011</t>
  </si>
  <si>
    <t>ELOVL family member 6, elongation of long chain fatty acids (FEN1/Elo2, SUR4/Elo3-like, yeast) [Source:RefSeq_peptide;Acc:NP_076995]</t>
  </si>
  <si>
    <t>H200015105</t>
  </si>
  <si>
    <t>Hs.412939</t>
  </si>
  <si>
    <t>Small inducible cytokine A20 precursor (CCL20) (Macrophage inflammatory protein 3 alpha) (MIP-3-alpha) (Liver and activation- regulated chemokine) (CC chemokine LARC) (Beta chemokine exodus-1). [Source:Uniprot/SWISSPROT;Acc:P78556]</t>
  </si>
  <si>
    <t>H200006118</t>
  </si>
  <si>
    <t>Hs.75498</t>
  </si>
  <si>
    <t>chemokine (C-C motif) receptor-like 2 [Source:RefSeq_peptide;Acc:NP_003956]</t>
  </si>
  <si>
    <t>H200018030</t>
  </si>
  <si>
    <t>Hs.535713</t>
  </si>
  <si>
    <t>Low affinity immunoglobulin gamma Fc region receptor II-a precursor (Fc-gamma RII-a) (FcRII-a) (IgG Fc receptor II-a) (Fc-gamma-RIIa) (CD32) (CDw32). [Source:Uniprot/SWISSPROT;Acc:P12318]</t>
  </si>
  <si>
    <t>H200006564</t>
  </si>
  <si>
    <t>Rho GDP-dissociation inhibitor 2 (Rho GDI 2) (Rho-GDI beta) (Ly-GDI). [Source:Uniprot/SWISSPROT;Acc:P52566]</t>
  </si>
  <si>
    <t>H200007050</t>
  </si>
  <si>
    <t>Hs.504877</t>
  </si>
  <si>
    <t>HLA class II histocompatibility antigen, DR-W53 beta chain precursor. [Source:Uniprot/SWISSPROT;Acc:P13762]</t>
  </si>
  <si>
    <t>opHsV0400003771</t>
  </si>
  <si>
    <t>Hs.534322</t>
  </si>
  <si>
    <t>Leukocyte immunoglobulin-like receptor subfamily B member 3 precursor (Leukocyte immunoglobulin-like receptor 3) (LIR-3) (Immunoglobulin- like transcript 5) (ILT-5) (Monocyte inhibitory receptor HL9) (CD85a antigen). [Source:Uniprot/SWISSPROT;Acc:O75022]</t>
  </si>
  <si>
    <t>H200011410</t>
  </si>
  <si>
    <t>Pellino protein homolog 1 (Pellino 1) (Pellino related intracellular signaling molecule). [Source:Uniprot/SWISSPROT;Acc:Q96FA3]</t>
  </si>
  <si>
    <t>H200001516</t>
  </si>
  <si>
    <t>Hs.7886</t>
  </si>
  <si>
    <t>HLA class II histocompatibility antigen, DQ(6) alpha chain precursor (DX alpha chain) (HLA-DQA1). [Source:Uniprot/SWISSPROT;Acc:P01906]</t>
  </si>
  <si>
    <t>H300002609</t>
  </si>
  <si>
    <t>Hs.387679</t>
  </si>
  <si>
    <t>H300022820</t>
  </si>
  <si>
    <t>opHsV0400010993</t>
  </si>
  <si>
    <t>Hs.368592</t>
  </si>
  <si>
    <t>T lymphocyte activation antigen CD86 precursor (Activation B7-2 antigen) (CTLA-4 counter-receptor B7.2) (B70) (FUN-1) (BU63). [Source:Uniprot/SWISSPROT;Acc:P42081]</t>
  </si>
  <si>
    <t>H200003805</t>
  </si>
  <si>
    <t>Hs.171182</t>
  </si>
  <si>
    <t>C-type lectin superfamily member 6 (Dendritic cell immunoreceptor) (Lectin-like immunoreceptor) (C-type lectin DDB27) (HDCGC13P). [Source:Uniprot/SWISSPROT;Acc:Q9UMR7]</t>
  </si>
  <si>
    <t>H200011964</t>
  </si>
  <si>
    <t>Hs.504657</t>
  </si>
  <si>
    <t>Membrane-spanning 4-domains subfamily A member 6A (Four-span transmembrane protein 3) (CD20 antigen-like 3) (CDA01). [Source:Uniprot/SWISSPROT;Acc:Q9H2W1]</t>
  </si>
  <si>
    <t>H300012874</t>
  </si>
  <si>
    <t>Hs.523702</t>
  </si>
  <si>
    <t>Docking protein 2 (p56(dok-2)) (Downstream of tyrosine kinase 2). [Source:Uniprot/SWISSPROT;Acc:O60496]</t>
  </si>
  <si>
    <t>H300006232</t>
  </si>
  <si>
    <t>Hs.71215</t>
  </si>
  <si>
    <t>opHsV0400012005</t>
  </si>
  <si>
    <t>Hs.567759</t>
  </si>
  <si>
    <t>H200013851</t>
  </si>
  <si>
    <t>Phosphatidylinositol N-acetylglucosaminyltransferase subunit A (EC 2.4.1.198) (GlcNAc-PI synthesis protein) (Phosphatidylinositol- glycan biosynthesis, class A protein) (PIG-A). [Source:Uniprot/SWISSPROT;Acc:P37287]</t>
  </si>
  <si>
    <t>H200000016</t>
  </si>
  <si>
    <t>Hs.137154</t>
  </si>
  <si>
    <t>HLA class II histocompatibility antigen, DR-1 beta chain precursor (Clone P2-beta-3). [Source:Uniprot/SWISSPROT;Acc:P01912]</t>
  </si>
  <si>
    <t>opHsV0400000687</t>
  </si>
  <si>
    <t>Interleukin-1 alpha precursor (IL-1 alpha) (Hematopoietin-1). [Source:Uniprot/SWISSPROT;Acc:P01583]</t>
  </si>
  <si>
    <t>opHsV0400000321</t>
  </si>
  <si>
    <t>Hs.1722</t>
  </si>
  <si>
    <t>Matrix metalloproteinase-9 precursor (MMP-9) (EC 3.4.24.35) (92 kDa type IV collagenase) (92 kDa gelatinase) (Gelatinase B) (GELB) [Contains: 67 kDa matrix metalloproteinase-9; 82 kDa matrix metalloproteinase-9]. [Source:Uniprot/SWISSPROT;Acc:P14780]</t>
  </si>
  <si>
    <t>H200013790</t>
  </si>
  <si>
    <t>Hs.297413</t>
  </si>
  <si>
    <t>Glia maturation factor gamma (GMF-gamma). [Source:Uniprot/SWISSPROT;Acc:O60234]</t>
  </si>
  <si>
    <t>H300000689</t>
  </si>
  <si>
    <t>Hs.5210</t>
  </si>
  <si>
    <t>H200015564</t>
  </si>
  <si>
    <t>Hs.236449</t>
  </si>
  <si>
    <t>Lymphocyte antigen 86 precursor (MD-1 protein). [Source:Uniprot/SWISSPROT;Acc:O95711]</t>
  </si>
  <si>
    <t>H200014244</t>
  </si>
  <si>
    <t>Hs.653138</t>
  </si>
  <si>
    <t>Long-chain-fatty-acid--CoA ligase 1 (EC 6.2.1.3) (Long-chain acyl-CoA synthetase 1) (LACS 1) (Palmitoyl-CoA ligase 1) (Long-chain fatty acid CoA ligase 2) (Long-chain acyl-CoA synthetase 2) (LACS 2) (Acyl-CoA synthetase 1) (ACS1) (Palmitoyl-CoA ligase 2).</t>
  </si>
  <si>
    <t>H200014007</t>
  </si>
  <si>
    <t>Hs.406678</t>
  </si>
  <si>
    <t>Neutrophil cytosol factor 2 (NCF-2) (Neutrophil NADPH oxidase factor 2) (67 kDa neutrophil oxidase factor) (p67-phox) (NOXA2). [Source:Uniprot/SWISSPROT;Acc:P19878]</t>
  </si>
  <si>
    <t>H200000254</t>
  </si>
  <si>
    <t>Hs.587558</t>
  </si>
  <si>
    <t>TNF receptor associated factor 1 (Epstein-Barr virus-induced protein 6). [Source:Uniprot/SWISSPROT;Acc:Q13077]</t>
  </si>
  <si>
    <t>H200000542</t>
  </si>
  <si>
    <t>Hs.531251</t>
  </si>
  <si>
    <t>HLA class II histocompatibility antigen, DM beta chain precursor (MHC class II antigen DMB). [Source:Uniprot/SWISSPROT;Acc:P28068]</t>
  </si>
  <si>
    <t>H300002326</t>
  </si>
  <si>
    <t>Hs.351279</t>
  </si>
  <si>
    <t>myosin IG (MYO1G), mRNA [Source:RefSeq_dna;Acc:NM_033054]</t>
  </si>
  <si>
    <t>H300011043</t>
  </si>
  <si>
    <t>Hs.37617</t>
  </si>
  <si>
    <t>Small inducible cytokine A3 precursor (CCL3) (Macrophage inflammatory protein 1-alpha) (MIP-1-alpha) (Tonsillar lymphocyte LD78 alpha protein) (G0/G1 switch regulatory protein 19-1) (G0S19-1 protein) (SIS-beta) (PAT 464.1) [Contains: MIP-1-alpha(4-69) (LD</t>
  </si>
  <si>
    <t>opHsV0400000087</t>
  </si>
  <si>
    <t>Hs.514107</t>
  </si>
  <si>
    <t>Integrin alpha-L precursor (Leukocyte adhesion glycoprotein LFA-1 alpha chain) (LFA-1A) (Leukocyte function associated molecule 1, alpha chain) (CD11a). [Source:Uniprot/SWISSPROT;Acc:P20701]</t>
  </si>
  <si>
    <t>H300016614</t>
  </si>
  <si>
    <t>Hs.174103</t>
  </si>
  <si>
    <t>HLA class II histocompatibility antigen, SB beta chain (Clone PHA- beta) (Fragment). [Source:Uniprot/SWISSPROT;Acc:P04232]</t>
  </si>
  <si>
    <t>H300021267</t>
  </si>
  <si>
    <t>Hs.485130</t>
  </si>
  <si>
    <t>Interleukin-1 receptor antagonist protein precursor (IL-1ra) (IRAP) (IL1 inhibitor) (IL-1RN) (ICIL-1RA). [Source:Uniprot/SWISSPROT;Acc:P18510]</t>
  </si>
  <si>
    <t>H200006821</t>
  </si>
  <si>
    <t>Hs.81134</t>
  </si>
  <si>
    <t>Engulfment and cell motility protein 1 (CED-12 homolog). [Source:Uniprot/SWISSPROT;Acc:Q92556]</t>
  </si>
  <si>
    <t>H200004093</t>
  </si>
  <si>
    <t>Hs.656638</t>
  </si>
  <si>
    <t>Integrin alpha-X precursor (Leukocyte adhesion glycoprotein p150,95 alpha chain) (Leukocyte adhesion receptor p150,95) (CD11c) (Leu M5). [Source:Uniprot/SWISSPROT;Acc:P20702]</t>
  </si>
  <si>
    <t>H300013297</t>
  </si>
  <si>
    <t>Hs.248472</t>
  </si>
  <si>
    <t>Hemoglobin delta chain. [Source:Uniprot/SWISSPROT;Acc:P02042]</t>
  </si>
  <si>
    <t>H200014062</t>
  </si>
  <si>
    <t>Hs.699280</t>
  </si>
  <si>
    <t>Interferon regulatory factor 8 (IRF-8) (Interferon consensus sequence binding protein) (ICSBP). [Source:Uniprot/SWISSPROT;Acc:Q02556]</t>
  </si>
  <si>
    <t>H200002380</t>
  </si>
  <si>
    <t>Hs.137427</t>
  </si>
  <si>
    <t>H300001895</t>
  </si>
  <si>
    <t>Thymidine phosphorylase precursor (EC 2.4.2.4) (TdRPase) (TP) (Platelet-derived endothelial cell growth factor) (PD-ECGF) (Gliostatin). [Source:Uniprot/SWISSPROT;Acc:P19971]</t>
  </si>
  <si>
    <t>H200005893</t>
  </si>
  <si>
    <t>Hs.592212</t>
  </si>
  <si>
    <t>Interleukin-1 beta precursor (IL-1 beta) (Catabolin). [Source:Uniprot/SWISSPROT;Acc:P01584]</t>
  </si>
  <si>
    <t>H200012604</t>
  </si>
  <si>
    <t>Hs.126256</t>
  </si>
  <si>
    <t>FYN-binding protein (FYN-T-binding protein) (FYB-120/130) (p120/p130) (SLP-76 associated phosphoprotein) (SLAP-130). [Source:Uniprot/SWISSPROT;Acc:O15117]</t>
  </si>
  <si>
    <t>H200005324</t>
  </si>
  <si>
    <t>Hs.370503</t>
  </si>
  <si>
    <t>opHsV0400011989</t>
  </si>
  <si>
    <t>Hs.31037</t>
  </si>
  <si>
    <t>Cyclin-E binding protein 1. [Source:Uniprot/SWISSPROT;Acc:Q9UII4]</t>
  </si>
  <si>
    <t>H200003668</t>
  </si>
  <si>
    <t>Hs.26663</t>
  </si>
  <si>
    <t>opHsV0400005698</t>
  </si>
  <si>
    <t>Zinc finger protein 297B (ZnF-x) (Zinc finger and BTB domain containing protein 22B). [Source:Uniprot/SWISSPROT;Acc:O43298]</t>
  </si>
  <si>
    <t>H300003274</t>
  </si>
  <si>
    <t>Hs.591903</t>
  </si>
  <si>
    <t>S-100P protein. [Source:Uniprot/SWISSPROT;Acc:P25815]</t>
  </si>
  <si>
    <t>H300006205</t>
  </si>
  <si>
    <t>Hs.2962</t>
  </si>
  <si>
    <t>Dedicator of cytokinesis protein 2. [Source:Uniprot/SWISSPROT;Acc:Q92608]</t>
  </si>
  <si>
    <t>H300006144</t>
  </si>
  <si>
    <t>Hs.586174</t>
  </si>
  <si>
    <t>Interferon-inducible protein AIM2 (Absent in melanoma 2). [Source:Uniprot/SWISSPROT;Acc:O14862]</t>
  </si>
  <si>
    <t>H200011351</t>
  </si>
  <si>
    <t>Hs.281898</t>
  </si>
  <si>
    <t>opHsV0400001674</t>
  </si>
  <si>
    <t>Hs.245390</t>
  </si>
  <si>
    <t>H300018555</t>
  </si>
  <si>
    <t>15-hydroxyprostaglandin dehydrogenase [NAD+] (EC 1.1.1.141) (PGDH). [Source:Uniprot/SWISSPROT;Acc:P15428]</t>
  </si>
  <si>
    <t>H200006386</t>
  </si>
  <si>
    <t>Hs.596913</t>
  </si>
  <si>
    <t>Cytohesin 1 (SEC7 homolog B2-1). [Source:Uniprot/SWISSPROT;Acc:Q15438]</t>
  </si>
  <si>
    <t>H200000275</t>
  </si>
  <si>
    <t>Hs.191215</t>
  </si>
  <si>
    <t>HLA class II histocompatibility antigen, DRB3-2 beta chain precursor (MHC class I antigen DRB3*2). [Source:Uniprot/SWISSPROT;Acc:P01913]</t>
  </si>
  <si>
    <t>H300022436</t>
  </si>
  <si>
    <t>Myeloid cell surface antigen CD33 precursor (gp67) (Siglec-3). [Source:Uniprot/SWISSPROT;Acc:P20138]</t>
  </si>
  <si>
    <t>opHsV0400004306</t>
  </si>
  <si>
    <t>Hs.83731</t>
  </si>
  <si>
    <t>Natural resistance-associated macrophage protein 1 (NRAMP 1). [Source:Uniprot/SWISSPROT;Acc:P49279]</t>
  </si>
  <si>
    <t>H300014079</t>
  </si>
  <si>
    <t>Hs.591607</t>
  </si>
  <si>
    <t>HLA class II histocompatibility antigen, DX beta chain precursor. [Source:Uniprot/SWISSPROT;Acc:P05538]</t>
  </si>
  <si>
    <t>H300021586</t>
  </si>
  <si>
    <t>opHsV0400006165</t>
  </si>
  <si>
    <t>PREDICTED: jumonji domain containing 3 [Source:RefSeq_peptide;Acc:XP_043272]</t>
  </si>
  <si>
    <t>H300004389</t>
  </si>
  <si>
    <t>Hs.223678</t>
  </si>
  <si>
    <t>H200001719</t>
  </si>
  <si>
    <t>Probable serine carboxypeptidase CPVL precursor (EC 3.4.16.-) (Carboxypeptidase, vitellogenic-like) (Vitellogenic carboxypeptidase- like protein) (VCP-like protein). [Source:Uniprot/SWISSPROT;Acc:Q9H3G5]</t>
  </si>
  <si>
    <t>H200010704</t>
  </si>
  <si>
    <t>Hs.233389</t>
  </si>
  <si>
    <t>Macrosialin precursor (CD68 antigen) (GP110). [Source:Uniprot/SWISSPROT;Acc:P34810]</t>
  </si>
  <si>
    <t>opHsV0400006052</t>
  </si>
  <si>
    <t>Hs.647419</t>
  </si>
  <si>
    <t>NF-kappaB inhibitor alpha (Major histocompatibility complex enhancer- binding protein MAD3) (I-kappa-B-alpha) (IkappaBalpha) (IKB-alpha). [Source:Uniprot/SWISSPROT;Acc:P25963]</t>
  </si>
  <si>
    <t>H200006833</t>
  </si>
  <si>
    <t>Hs.81328</t>
  </si>
  <si>
    <t>Cathepsin S precursor (EC 3.4.22.27). [Source:Uniprot/SWISSPROT;Acc:P25774]</t>
  </si>
  <si>
    <t>H300001380</t>
  </si>
  <si>
    <t>Hs.181301</t>
  </si>
  <si>
    <t>Tumor necrosis factor receptor superfamily member 5 precursor (CD40L receptor) (B-cell surface antigen CD40) (CDw40) (Bp50). [Source:Uniprot/SWISSPROT;Acc:P25942]</t>
  </si>
  <si>
    <t>H300016173</t>
  </si>
  <si>
    <t>Hs.472860</t>
  </si>
  <si>
    <t>Zinc finger protein 267 (Zinc finger protein HZF2). [Source:Uniprot/SWISSPROT;Acc:Q14586]</t>
  </si>
  <si>
    <t>H200013511</t>
  </si>
  <si>
    <t>Hs.460645</t>
  </si>
  <si>
    <t>Tyrosine-protein kinase Lyn (EC 2.7.1.112). [Source:Uniprot/SWISSPROT;Acc:P07948]</t>
  </si>
  <si>
    <t>H200006801</t>
  </si>
  <si>
    <t>Hs.699154</t>
  </si>
  <si>
    <t>H300007400</t>
  </si>
  <si>
    <t>Macrophage scavenger receptor types I and II (Macrophage acetylated LDL receptor I and II) (CD204 antigen). [Source:Uniprot/SWISSPROT;Acc:P21757]</t>
  </si>
  <si>
    <t>H300010911</t>
  </si>
  <si>
    <t>Hs.147635</t>
  </si>
  <si>
    <t>carbohydrate (chondroitin 4) sulfotransferase 11 [Source:RefSeq_peptide;Acc:NP_060883]</t>
  </si>
  <si>
    <t>H200008923</t>
  </si>
  <si>
    <t>Hs.17569</t>
  </si>
  <si>
    <t>H200008321</t>
  </si>
  <si>
    <t>Hs.131933</t>
  </si>
  <si>
    <t>Receptor-type tyrosine-protein phosphatase O precursor (EC 3.1.3.48) (Glomerular epithelial protein 1) (Protein tyrosine phosphatase U2) (PTPase U2) (PTP-U2). [Source:Uniprot/SWISSPROT;Acc:Q16827]</t>
  </si>
  <si>
    <t>H200016468</t>
  </si>
  <si>
    <t>Hs.160871</t>
  </si>
  <si>
    <t>Leucine-rich alpha-2-glycoprotein precursor (LRG). [Source:Uniprot/SWISSPROT;Acc:P02750]</t>
  </si>
  <si>
    <t>H200001945</t>
  </si>
  <si>
    <t>Hs.515079</t>
  </si>
  <si>
    <t>Small inducible cytokine B16 precursor (Transmembrane chemokine CXCL16) (SR-PSOX) (Scavenger receptor for phosphatidylserine and oxidized low density lipoprotein) (UNQ2759/PRO6714). [Source:Uniprot/SWISSPROT;Acc:Q9H2A7]</t>
  </si>
  <si>
    <t>H200006939</t>
  </si>
  <si>
    <t>Hs.513885</t>
  </si>
  <si>
    <t>FXYD domain-containing ion transport regulator 6 precursor. [Source:Uniprot/SWISSPROT;Acc:Q9H0Q3]</t>
  </si>
  <si>
    <t>H200000837</t>
  </si>
  <si>
    <t>Hs.635508</t>
  </si>
  <si>
    <t>Ras-related protein Rab-20. [Source:Uniprot/SWISSPROT;Acc:Q9NX57]</t>
  </si>
  <si>
    <t>H200008380</t>
  </si>
  <si>
    <t>Hs.508720</t>
  </si>
  <si>
    <t>Myosin If (Myosin-IE). [Source:Uniprot/SWISSPROT;Acc:O00160]</t>
  </si>
  <si>
    <t>H300021146</t>
  </si>
  <si>
    <t>Hs.465818</t>
  </si>
  <si>
    <t>Kunitz-type protease inhibitor 1 precursor (Hepatocyte growth factor activator inhibitor type 1) (HAI-1). [Source:Uniprot/SWISSPROT;Acc:O43278]</t>
  </si>
  <si>
    <t>H200015487</t>
  </si>
  <si>
    <t>Hs.233950</t>
  </si>
  <si>
    <t>Galectin-9 (HOM-HD-21) (Ecalectin). [Source:Uniprot/SWISSPROT;Acc:O00182]</t>
  </si>
  <si>
    <t>H300022460</t>
  </si>
  <si>
    <t>Hs.81337</t>
  </si>
  <si>
    <t>Orphan nuclear receptor NR4A2 (Orphan nuclear receptor NURR1) (Immediate-early response protein NOT) (Transcriptionally inducible nuclear receptor). [Source:Uniprot/SWISSPROT;Acc:P43354]</t>
  </si>
  <si>
    <t>H200006891</t>
  </si>
  <si>
    <t>Hs.563344</t>
  </si>
  <si>
    <t>ABI gene family member 3 (New molecule including SH3) (Nesh). [Source:Uniprot/SWISSPROT;Acc:Q9P2A4]</t>
  </si>
  <si>
    <t>H200012916</t>
  </si>
  <si>
    <t>Hs.130719</t>
  </si>
  <si>
    <t>Lymphocyte-specific protein 1 (Protein pp52) (52 kDa phosphoprotein) (Lymphocyte-specific antigen WP34) (47 kDa actin binding protein). [Source:Uniprot/SWISSPROT;Acc:P33241]</t>
  </si>
  <si>
    <t>H300019256</t>
  </si>
  <si>
    <t>Hs.56729</t>
  </si>
  <si>
    <t>H300018092</t>
  </si>
  <si>
    <t>CMRF35-H antigen precursor (CMRF35-H9) (CMRF-35-H9) (Inhibitory receptor protein 60) (IRp60) (IRC1/IRC2) (NK inhibitory receptor). [Source:Uniprot/SWISSPROT;Acc:Q9UGN4]</t>
  </si>
  <si>
    <t>H300021149</t>
  </si>
  <si>
    <t>Hs.9688</t>
  </si>
  <si>
    <t>Ral guanine nucleotide dissociation stimulator (RalGEF) (RalGDS). [Source:Uniprot/SWISSPROT;Acc:Q12967]</t>
  </si>
  <si>
    <t>H200011427</t>
  </si>
  <si>
    <t>Hs.106185</t>
  </si>
  <si>
    <t>Carbonic anhydrase II (EC 4.2.1.1) (Carbonate dehydratase II) (CA-II) (Carbonic anhydrase C). [Source:Uniprot/SWISSPROT;Acc:P00918]</t>
  </si>
  <si>
    <t>H200014027</t>
  </si>
  <si>
    <t>Hs.155097</t>
  </si>
  <si>
    <t>T-cell activation kelch repeat protein [Source:RefSeq_peptide;Acc:NP_115894]</t>
  </si>
  <si>
    <t>H200012017</t>
  </si>
  <si>
    <t>Hs.116665</t>
  </si>
  <si>
    <t>Interferon regulatory factor 1 (IRF-1). [Source:Uniprot/SWISSPROT;Acc:P10914]</t>
  </si>
  <si>
    <t>H300008499</t>
  </si>
  <si>
    <t>Hs.436061</t>
  </si>
  <si>
    <t>Macrophage inflammatory protein-2-beta precursor (MIP2-beta) (CXCL3) (Growth regulated protein gamma) (GRO-gamma) (GRO-gamma(1-73)) [Contains: GRO-gamma(5-73)]. [Source:Uniprot/SWISSPROT;Acc:P19876]</t>
  </si>
  <si>
    <t>H200010379</t>
  </si>
  <si>
    <t>Hs.89690</t>
  </si>
  <si>
    <t>Properdin precursor (Factor P). [Source:Uniprot/SWISSPROT;Acc:P27918]</t>
  </si>
  <si>
    <t>H200005058</t>
  </si>
  <si>
    <t>Hs.53155</t>
  </si>
  <si>
    <t>Pleckstrin (Platelet p47 protein). [Source:Uniprot/SWISSPROT;Acc:P08567]</t>
  </si>
  <si>
    <t>H200006396</t>
  </si>
  <si>
    <t>Hs.468840</t>
  </si>
  <si>
    <t>Ribosomal protein S6 kinase alpha 1 (EC 2.7.1.37) (S6K-alpha 1) (90 kDa ribosomal protein S6 kinase 1) (p90-RSK 1) (Ribosomal S6 kinase 1) (RSK-1) (pp90RSK1). [Source:Uniprot/SWISSPROT;Acc:Q15418]</t>
  </si>
  <si>
    <t>H200013683</t>
  </si>
  <si>
    <t>Hs.149957</t>
  </si>
  <si>
    <t>L-plastin (Lymphocyte cytosolic protein 1) (LCP-1) (LC64P). [Source:Uniprot/SWISSPROT;Acc:P13796]</t>
  </si>
  <si>
    <t>opHsV0400001268</t>
  </si>
  <si>
    <t>Hs.381099</t>
  </si>
  <si>
    <t>Legumain precursor (EC 3.4.22.34) (Asparaginyl endopeptidase) (Protease, cysteine 1). [Source:Uniprot/SWISSPROT;Acc:Q99538]</t>
  </si>
  <si>
    <t>H200002702</t>
  </si>
  <si>
    <t>Hs.18069</t>
  </si>
  <si>
    <t>Alpha-1-antitrypsin precursor (Alpha-1 protease inhibitor) (Alpha-1- antiproteinase) (PRO0684/PRO2209). [Source:Uniprot/SWISSPROT;Acc:P01009]</t>
  </si>
  <si>
    <t>H200009837</t>
  </si>
  <si>
    <t>Hs.525557</t>
  </si>
  <si>
    <t>Amphiregulin precursor (AR) (Colorectum cell-derived growth factor) (CRDGF). [Source:Uniprot/SWISSPROT;Acc:P15514]</t>
  </si>
  <si>
    <t>H200016719</t>
  </si>
  <si>
    <t>Hs.270833</t>
  </si>
  <si>
    <t>Protein phosphatase 1 regulatory subunit 14C (PKC-potentiated PP1 inhibitory protein) (Kinase-enhanced PP1 inhibitor) (Serologically defined breast cancer antigen NY-BR-81). [Source:Uniprot/SWISSPROT;Acc:Q8TAE6]</t>
  </si>
  <si>
    <t>H200014523</t>
  </si>
  <si>
    <t>Hs.486798</t>
  </si>
  <si>
    <t>Zinc finger MYND domain containing protein 15. [Source:Uniprot/SWISSPROT;Acc:Q9H091]</t>
  </si>
  <si>
    <t>H200004834</t>
  </si>
  <si>
    <t>Hs.47223</t>
  </si>
  <si>
    <t>Interferon-alpha induced 11.5 kDa protein (p27) (ISG12(a) protein). [Source:Uniprot/SWISSPROT;Acc:P40305]</t>
  </si>
  <si>
    <t>opHsV0400000672</t>
  </si>
  <si>
    <t>Hs.532634</t>
  </si>
  <si>
    <t>HLA class II histocompatibility antigen, DW2.2/DR2.2 beta chain (Fragment). [Source:Uniprot/SWISSPROT;Acc:P01911]</t>
  </si>
  <si>
    <t>H300018000</t>
  </si>
  <si>
    <t>Small inducible cytokine A5 precursor (CCL5) (T-cell specific RANTES protein) (SIS-delta) (T cell-specific protein P228) (TCP228) [Contains: RANTES(3-68)]. [Source:Uniprot/SWISSPROT;Acc:P13501]</t>
  </si>
  <si>
    <t>H200015731</t>
  </si>
  <si>
    <t>Hs.514821</t>
  </si>
  <si>
    <t>H200009239</t>
  </si>
  <si>
    <t>Hs.471918</t>
  </si>
  <si>
    <t>heparan sulfate D-glucosaminyl 3-O-sulfotransferase 2 [Source:RefSeq_peptide;Acc:NP_006034]</t>
  </si>
  <si>
    <t>H200011980</t>
  </si>
  <si>
    <t>Hs.723630</t>
  </si>
  <si>
    <t>H300013801</t>
  </si>
  <si>
    <t>Feline leukemia virus subgroup C receptor-related protein 2 (Calcium- chelate transporter) (CCT). [Source:Uniprot/SWISSPROT;Acc:Q9UPI3]</t>
  </si>
  <si>
    <t>H200016602</t>
  </si>
  <si>
    <t>Hs.509966</t>
  </si>
  <si>
    <t>5-lipoxygenase activating protein (FLAP) (MK-886-binding protein). [Source:Uniprot/SWISSPROT;Acc:P20292]</t>
  </si>
  <si>
    <t>H200011059</t>
  </si>
  <si>
    <t>Hs.507658</t>
  </si>
  <si>
    <t>CD44 antigen precursor (Phagocytic glycoprotein I) (PGP-1) (HUTCH-I) (Extracellular matrix receptor-III) (ECMR-III) (GP90 lymphocyte homing/adhesion receptor) (Hermes antigen) (Hyaluronate receptor) (Heparan sulfate proteoglycan) (Epican) (CDw44). [Source</t>
  </si>
  <si>
    <t>H300010558</t>
  </si>
  <si>
    <t>opHsV0400007848</t>
  </si>
  <si>
    <t>Hs.434392</t>
  </si>
  <si>
    <t>H200003301</t>
  </si>
  <si>
    <t>Hs.493639</t>
  </si>
  <si>
    <t>Zinc finger protein 331 (Zinc finger protein 463) (C2H2-like zinc finger protein rearranged in thyroid adenomas). [Source:Uniprot/SWISSPROT;Acc:Q9NQX6]</t>
  </si>
  <si>
    <t>H300002485</t>
  </si>
  <si>
    <t>Hs.185674</t>
  </si>
  <si>
    <t>Rho-GTPase-activating protein 25. [Source:Uniprot/SWISSPROT;Acc:P42331]</t>
  </si>
  <si>
    <t>H200000400</t>
  </si>
  <si>
    <t>Hs.531807</t>
  </si>
  <si>
    <t>Cytochrome P450 27, mitochondrial precursor (EC 1.14.-.-) (Cytochrome P-450C27/25) (Sterol 26-hydroxylase) (Sterol 27-hydroxylase) (Vitamin D(3) 25-hydroxylase) (5-beta-cholestane-3-alpha,7-alpha,12-alpha-triol 27-hydroxylase). [Source:Uniprot/SWISSPROT;A</t>
  </si>
  <si>
    <t>H200006956</t>
  </si>
  <si>
    <t>ring finger protein 127 [Source:RefSeq_peptide;Acc:NP_079054]</t>
  </si>
  <si>
    <t>H200013445</t>
  </si>
  <si>
    <t>Hs.144266</t>
  </si>
  <si>
    <t>H300020143</t>
  </si>
  <si>
    <t>2'-5'-oligoadenylate synthetase 1 (EC 2.7.7.-) ((2-5')oligo(A) synthetase 1) (2-5A synthetase 1) (p46/p42 OAS) (E18/E16). [Source:Uniprot/SWISSPROT;Acc:P00973]</t>
  </si>
  <si>
    <t>H300000916</t>
  </si>
  <si>
    <t>Hs.524760</t>
  </si>
  <si>
    <t>procollagen C-endopeptidase enhancer 2 [Source:RefSeq_peptide;Acc:NP_037495]</t>
  </si>
  <si>
    <t>H300001612</t>
  </si>
  <si>
    <t>Hs.8944</t>
  </si>
  <si>
    <t>opHsV0400006078</t>
  </si>
  <si>
    <t>Pulmonary surfactant-associated protein B precursor (SP-B) (6 kDa protein) (Pulmonary surfactant-associated proteolipid SPL(Phe)) (18 kDa pulmonary-surfactant protein). [Source:Uniprot/SWISSPROT;Acc:P07988]</t>
  </si>
  <si>
    <t>H200006280</t>
  </si>
  <si>
    <t>Hs.512690</t>
  </si>
  <si>
    <t>Interleukin-6 receptor alpha chain precursor (IL-6R-alpha) (IL-6R 1) (CD126 antigen). [Source:Uniprot/SWISSPROT;Acc:P08887]</t>
  </si>
  <si>
    <t>H200014567</t>
  </si>
  <si>
    <t>Hs.591492</t>
  </si>
  <si>
    <t>Lysosomal acid lipase/cholesteryl ester hydrolase precursor (EC 3.1.1.13) (LAL) (Acid cholesteryl ester hydrolase) (Sterol esterase) (Lipase A) (Cholesteryl esterase). [Source:Uniprot/SWISSPROT;Acc:P38571]</t>
  </si>
  <si>
    <t>H200007144</t>
  </si>
  <si>
    <t>Hs.643030</t>
  </si>
  <si>
    <t>H200010476</t>
  </si>
  <si>
    <t>Hs.591751</t>
  </si>
  <si>
    <t>ras homolog gene family, member U [Source:RefSeq_peptide;Acc:NP_067028]</t>
  </si>
  <si>
    <t>H200002893</t>
  </si>
  <si>
    <t>Hs.632503</t>
  </si>
  <si>
    <t>cAMP responsive element modulator. [Source:Uniprot/SWISSPROT;Acc:Q03060]</t>
  </si>
  <si>
    <t>H300022087</t>
  </si>
  <si>
    <t>Hs.200250</t>
  </si>
  <si>
    <t>Ninjurin 1 (Nerve injury-induced protein 1). [Source:Uniprot/SWISSPROT;Acc:Q92982]</t>
  </si>
  <si>
    <t>H300007613</t>
  </si>
  <si>
    <t>Hs.494457</t>
  </si>
  <si>
    <t>Alpha-galactosidase A precursor (EC 3.2.1.22) (Melibiase) (Alpha-D- galactoside galactohydrolase) (Alpha-D-galactosidase A) (Agalsidase alfa). [Source:Uniprot/SWISSPROT;Acc:P06280]</t>
  </si>
  <si>
    <t>H200005659</t>
  </si>
  <si>
    <t>Hs.69089</t>
  </si>
  <si>
    <t>Hairy/enhancer-of-split related with YRPW motif 1 (Hairy and enhancer of split related-1) (HESR-1) (Cardiovascular helix-loop-helix factor 2) (HES-related repressor protein 2 HERP2). [Source:Uniprot/SWISSPROT;Acc:Q9Y5J3]</t>
  </si>
  <si>
    <t>H200015502</t>
  </si>
  <si>
    <t>Hs.234434</t>
  </si>
  <si>
    <t>Gamma-parvin. [Source:Uniprot/SWISSPROT;Acc:Q9HBI0]</t>
  </si>
  <si>
    <t>H300004520</t>
  </si>
  <si>
    <t>Hs.658995</t>
  </si>
  <si>
    <t>opHsV0400012632</t>
  </si>
  <si>
    <t>Hs.34871</t>
  </si>
  <si>
    <t>Antileukoproteinase 1 precursor (ALP) (HUSI-1) (Seminal proteinase inhibitor) (Secretory leukocyte protease inhibitor) (BLPI) (Mucus proteinase inhibitor) (MPI) (WAP four-disulfide core domain protein 4) (Protease inhibitor WAP4). [Source:Uniprot/SWISSPRO</t>
  </si>
  <si>
    <t>H200016308</t>
  </si>
  <si>
    <t>Hs.517070</t>
  </si>
  <si>
    <t>Pre-B cell enhancing factor precursor. [Source:Uniprot/SWISSPROT;Acc:P43490]</t>
  </si>
  <si>
    <t>H200015643</t>
  </si>
  <si>
    <t>Hs.592288</t>
  </si>
  <si>
    <t>Intercellular adhesion molecule-2 precursor (ICAM-2) (CD102 antigen). [Source:Uniprot/SWISSPROT;Acc:P13598]</t>
  </si>
  <si>
    <t>H300007861</t>
  </si>
  <si>
    <t>Hs.431460</t>
  </si>
  <si>
    <t>Calcium/calmodulin-dependent protein kinase type 1D (EC 2.7.1.123) (CaM kinase ID) (CaM kinase I delta) (CaMKI-delta) (CaM-KI delta) (CaMKI delta) (Camk1D) (CamKI-like protein kinase) (CKLiK). [Source:Uniprot/SWISSPROT;Acc:Q8IU85]</t>
  </si>
  <si>
    <t>opHsV0400001980</t>
  </si>
  <si>
    <t>Hs.659517</t>
  </si>
  <si>
    <t>Kynureninase (EC 3.7.1.3) (L-kynurenine hydrolase). [Source:Uniprot/SWISSPROT;Acc:Q16719]</t>
  </si>
  <si>
    <t>H300017766</t>
  </si>
  <si>
    <t>Hs.470126</t>
  </si>
  <si>
    <t>Tubulin polymerization-promoting protein (TPPP) (25 kDa brain-specific protein) (p25-alpha) (p24) (p25). [Source:Uniprot/SWISSPROT;Acc:O94811]</t>
  </si>
  <si>
    <t>H300016954</t>
  </si>
  <si>
    <t>Hs.481466</t>
  </si>
  <si>
    <t>Lysozyme C precursor (EC 3.2.1.17) (1,4-beta-N-acetylmuramidase C). [Source:Uniprot/SWISSPROT;Acc:P61626]</t>
  </si>
  <si>
    <t>H200015514</t>
  </si>
  <si>
    <t>Hs.524579</t>
  </si>
  <si>
    <t>H300012849</t>
  </si>
  <si>
    <t>Junctional adhesion molecule 1 precursor (JAM) (Platelet adhesion molecule 1) (PAM-1) (Platelet F11 receptor) (UNQ264/PRO301). [Source:Uniprot/SWISSPROT;Acc:Q9Y624]</t>
  </si>
  <si>
    <t>H300022297</t>
  </si>
  <si>
    <t>Hs.517293</t>
  </si>
  <si>
    <t>Vesicle-associated membrane protein 8 (VAMP-8) (Endobrevin) (EDB). [Source:Uniprot/SWISSPROT;Acc:Q9BV40]</t>
  </si>
  <si>
    <t>opHsV0400000329</t>
  </si>
  <si>
    <t>Hs.534373</t>
  </si>
  <si>
    <t>Small inducible cytokine B14 precursor (CXCL14) (Chemokine BRAK). [Source:Uniprot/SWISSPROT;Acc:O95715]</t>
  </si>
  <si>
    <t>H300002037</t>
  </si>
  <si>
    <t>Hs.483444</t>
  </si>
  <si>
    <t>Coronin-1A (Coronin-like protein p57) (Coronin-like protein A) (CLIPINA) (Tryptophan aspartate-containing coat protein) (TACO). [Source:Uniprot/SWISSPROT;Acc:P31146]</t>
  </si>
  <si>
    <t>H200011653</t>
  </si>
  <si>
    <t>Hs.415067</t>
  </si>
  <si>
    <t>T-cell activation leucine repeat-rich protein [Source:RefSeq_peptide;Acc:NP_056165]</t>
  </si>
  <si>
    <t>H300010108</t>
  </si>
  <si>
    <t>Hs.482017</t>
  </si>
  <si>
    <t>opHsV0400011640</t>
  </si>
  <si>
    <t>Ig lambda chain V-I region BL2 precursor. [Source:Uniprot/SWISSPROT;Acc:P06316]</t>
  </si>
  <si>
    <t>opHsV0400001646</t>
  </si>
  <si>
    <t>NF-kappaB inhibitor epsilon (NF-kappa-BIE) (I-kappa-B-epsilon) (IkappaBepsilon) (IKB-epsilon) (IKBE). [Source:Uniprot/SWISSPROT;Acc:O00221]</t>
  </si>
  <si>
    <t>H200010505</t>
  </si>
  <si>
    <t>Hs.458276</t>
  </si>
  <si>
    <t>Syntaxin binding protein 2 (Unc-18 homolog 2) (Unc-18B) (Unc18-2). [Source:Uniprot/SWISSPROT;Acc:Q15833]</t>
  </si>
  <si>
    <t>H300021723</t>
  </si>
  <si>
    <t>Hs.515104</t>
  </si>
  <si>
    <t>Leucine-rich repeat containing protein 25 precursor (Monocyte and plasmacytoid activated protein) (UNQ6169/PRO20174). [Source:Uniprot/SWISSPROT;Acc:Q8N386]</t>
  </si>
  <si>
    <t>H300001257</t>
  </si>
  <si>
    <t>Hs.332156</t>
  </si>
  <si>
    <t>Ribonuclease T2 precursor (EC 3.1.27.-) (Ribonuclease 6). [Source:Uniprot/SWISSPROT;Acc:O00584]</t>
  </si>
  <si>
    <t>H300013304</t>
  </si>
  <si>
    <t>Hs.529989</t>
  </si>
  <si>
    <t>Leukocyte elastase inhibitor (LEI) (Monocyte/neutrophil elastase inhibitor) (M/NEI) (EI). [Source:Uniprot/SWISSPROT;Acc:P30740]</t>
  </si>
  <si>
    <t>H200008677</t>
  </si>
  <si>
    <t>Hs.381167</t>
  </si>
  <si>
    <t>opHsV0400008956</t>
  </si>
  <si>
    <t>Hs.638663</t>
  </si>
  <si>
    <t>P-selectin glycoprotein ligand 1 precursor (PSGL-1) (Selectin P ligand) (CD162 antigen). [Source:Uniprot/SWISSPROT;Acc:Q14242]</t>
  </si>
  <si>
    <t>H300007660</t>
  </si>
  <si>
    <t>Hs.591014</t>
  </si>
  <si>
    <t>Protein CGI-38. [Source:Uniprot/SWISSPROT;Acc:Q9BW30]</t>
  </si>
  <si>
    <t>H300020722</t>
  </si>
  <si>
    <t>Hs.534458</t>
  </si>
  <si>
    <t>H300022239</t>
  </si>
  <si>
    <t>centaurin, alpha 1 [Source:RefSeq_peptide;Acc:NP_006860]</t>
  </si>
  <si>
    <t>H200013155</t>
  </si>
  <si>
    <t>Hs.644629</t>
  </si>
  <si>
    <t>Bone marrow stromal antigen 2 (BST-2). [Source:Uniprot/SWISSPROT;Acc:Q10589]</t>
  </si>
  <si>
    <t>H200012083</t>
  </si>
  <si>
    <t>Hs.118110</t>
  </si>
  <si>
    <t>Long-chain-fatty-acid--CoA ligase 5 (EC 6.2.1.3) (Long-chain acyl-CoA synthetase 5) (LACS 5). [Source:Uniprot/SWISSPROT;Acc:Q9ULC5]</t>
  </si>
  <si>
    <t>H200002021</t>
  </si>
  <si>
    <t>Hs.11638</t>
  </si>
  <si>
    <t>Epithelial V-like antigen 1 precursor (UNQ606/PRO1192). [Source:Uniprot/SWISSPROT;Acc:O60487]</t>
  </si>
  <si>
    <t>H200012016</t>
  </si>
  <si>
    <t>Hs.116651</t>
  </si>
  <si>
    <t>PREDICTED: KIAA1546 protein [Source:RefSeq_peptide;Acc:XP_042301]</t>
  </si>
  <si>
    <t>H200003832</t>
  </si>
  <si>
    <t>Hs.367639</t>
  </si>
  <si>
    <t>Semaphorin 4A precursor (Semaphorin B) (Sema B) (UNQ783/PRO1317). [Source:Uniprot/SWISSPROT;Acc:Q9H3S1]</t>
  </si>
  <si>
    <t>H200001464</t>
  </si>
  <si>
    <t>Hs.408846</t>
  </si>
  <si>
    <t>55 kDa erythrocyte membrane protein (p55) (Membrane protein, palmitoylated 1). [Source:Uniprot/SWISSPROT;Acc:Q00013]</t>
  </si>
  <si>
    <t>H200000477</t>
  </si>
  <si>
    <t>Hs.496984</t>
  </si>
  <si>
    <t>Rho-GTPase-activating protein 4 (Rho-GAP hematopoietic protein C1) (p115). [Source:Uniprot/SWISSPROT;Acc:P98171]</t>
  </si>
  <si>
    <t>H200000741</t>
  </si>
  <si>
    <t>Hs.701324</t>
  </si>
  <si>
    <t>Tumor necrosis factor ligand superfamily member 13B (TNF-and APOL- related leukocyte expressed ligand 1) (TALL-1) (B lymphocyte stimulator) (BLyS) (B cell-activating factor) (BAFF) (Dendritic cell- derived TNF-like molecule) (UNQ401/PRO738). [Source:Unipr</t>
  </si>
  <si>
    <t>H200016716</t>
  </si>
  <si>
    <t>opHsV0400013093</t>
  </si>
  <si>
    <t>Hs.189409</t>
  </si>
  <si>
    <t>EMILIN 2 precursor (Elastin microfibril interface-located protein 2) (Elastin microfibril interfacer 2) (FOAP-10 protein). [Source:Uniprot/SWISSPROT;Acc:Q9BXX0]</t>
  </si>
  <si>
    <t>H200016697</t>
  </si>
  <si>
    <t>Hs.532815</t>
  </si>
  <si>
    <t>H200015159</t>
  </si>
  <si>
    <t>opHsV0400012479</t>
  </si>
  <si>
    <t>Hs.600547</t>
  </si>
  <si>
    <t>Triggering receptor expressed on myeloid cells 1 precursor (Triggering receptor expressed on monocytes 1) (TREM-1). [Source:Uniprot/SWISSPROT;Acc:Q9NP99]</t>
  </si>
  <si>
    <t>H200017640</t>
  </si>
  <si>
    <t>Hs.283022</t>
  </si>
  <si>
    <t>MAD protein (MAX dimerizer) (MAX dimerization protein 1). [Source:Uniprot/SWISSPROT;Acc:Q05195]</t>
  </si>
  <si>
    <t>H200011620</t>
  </si>
  <si>
    <t>Hs.468908</t>
  </si>
  <si>
    <t>N-acylglucosamine 2-epimerase (EC 5.1.3.8) (GlcNAc 2-epimerase) (N- acetyl-D-glucosamine 2-epimerase) (AGE) (Renin-binding protein) (RnBP). [Source:Uniprot/SWISSPROT;Acc:P51606]</t>
  </si>
  <si>
    <t>H200007344</t>
  </si>
  <si>
    <t>Hs.158331</t>
  </si>
  <si>
    <t>Cdc42 GTPase-activating protein [Source:RefSeq_peptide;Acc:NP_065805]</t>
  </si>
  <si>
    <t>H200009914</t>
  </si>
  <si>
    <t>Hs.477278</t>
  </si>
  <si>
    <t>30 kDa protein [Source:IPI;Acc:IPI00479649]</t>
  </si>
  <si>
    <t>H300013231</t>
  </si>
  <si>
    <t>Superoxide dismutase [Mn], mitochondrial precursor (EC 1.15.1.1). [Source:Uniprot/SWISSPROT;Acc:P04179]</t>
  </si>
  <si>
    <t>H300010511</t>
  </si>
  <si>
    <t>Hs.487046</t>
  </si>
  <si>
    <t>GTP-binding protein Rit1 (Ras-like protein expressed in many tissues) (Ras-like without CAAX protein 1). [Source:Uniprot/SWISSPROT;Acc:Q92963]</t>
  </si>
  <si>
    <t>H200010725</t>
  </si>
  <si>
    <t>Hs.491234</t>
  </si>
  <si>
    <t>Protein kinase C, delta type (EC 2.7.1.-) (nPKC-delta). [Source:Uniprot/SWISSPROT;Acc:Q05655]</t>
  </si>
  <si>
    <t>H200014060</t>
  </si>
  <si>
    <t>Hs.155342</t>
  </si>
  <si>
    <t>T-cell activation NFKB-like protein [Source:RefSeq_peptide;Acc:NP_116110]</t>
  </si>
  <si>
    <t>H200005391</t>
  </si>
  <si>
    <t>solute carrier family 43, member 2 [Source:RefSeq_peptide;Acc:NP_689559]</t>
  </si>
  <si>
    <t>H300006886</t>
  </si>
  <si>
    <t>Hs.160550</t>
  </si>
  <si>
    <t>H200007831</t>
  </si>
  <si>
    <t>Hs.642679</t>
  </si>
  <si>
    <t>H200018923</t>
  </si>
  <si>
    <t>Orphan nuclear receptor NR4A3 (Nuclear hormone receptor NOR-1) (Neuron-derived orphan receptor 1) (Mitogen induced nuclear orphan receptor). [Source:Uniprot/SWISSPROT;Acc:Q92570]</t>
  </si>
  <si>
    <t>H300009299</t>
  </si>
  <si>
    <t>Hs.279522</t>
  </si>
  <si>
    <t>opHsV0400009848</t>
  </si>
  <si>
    <t>Ryanodine receptor 1 (Skeletal muscle-type ryanodine receptor) (RyR1) (RYR-1) (Skeletal muscle calcium release channel). [Source:Uniprot/SWISSPROT;Acc:P21817]</t>
  </si>
  <si>
    <t>H200010367</t>
  </si>
  <si>
    <t>Hs.466664</t>
  </si>
  <si>
    <t>Intermediate conductance calcium-activated potassium channel protein 4 (SK4) (KCa4) (IK1) (IKCa1) (Putative Gardos channel). [Source:Uniprot/SWISSPROT;Acc:O15554]</t>
  </si>
  <si>
    <t>H200001878</t>
  </si>
  <si>
    <t>Hs.10082</t>
  </si>
  <si>
    <t>SINK-homologous serine/threonine kinase [Source:RefSeq_peptide;Acc:NP_114406]</t>
  </si>
  <si>
    <t>H200003016</t>
  </si>
  <si>
    <t>Hs.471768</t>
  </si>
  <si>
    <t>Nuclear factor NF-kappa-B p100/p49 subunits (DNA-binding factor KBF2) (H2TF1) (Lymphocyte translocation chromosome 10) (Oncogene Lyt-10) (Lyt10) [Contains: Nuclear factor NF-kappa-B p52 subunit]. [Source:Uniprot/SWISSPROT;Acc:Q00653]</t>
  </si>
  <si>
    <t>H300018537</t>
  </si>
  <si>
    <t>Hs.73090</t>
  </si>
  <si>
    <t>Solute carrier family 2, facilitated glucose transporter, member 6 (Glucose transporter type 6) (Glucose transporter type 9). [Source:Uniprot/SWISSPROT;Acc:Q9UGQ3]</t>
  </si>
  <si>
    <t>H300013166</t>
  </si>
  <si>
    <t>Hs.244378</t>
  </si>
  <si>
    <t>opHsV0400006363</t>
  </si>
  <si>
    <t>Osteopontin precursor (Bone sialoprotein 1) (Secreted phosphoprotein 1) (SPP-1) (Urinary stone protein) (Nephropontin) (Uropontin). [Source:Uniprot/SWISSPROT;Acc:P10451]</t>
  </si>
  <si>
    <t>H200000084</t>
  </si>
  <si>
    <t>Hs.313</t>
  </si>
  <si>
    <t>H200001484</t>
  </si>
  <si>
    <t>PREDICTED: similar to gene; RIKEN cDNA 2810048G17 [Source:RefSeq_peptide;Acc:XP_496823]</t>
  </si>
  <si>
    <t>opHsV0400009002</t>
  </si>
  <si>
    <t>opHsV0400004436</t>
  </si>
  <si>
    <t>opHsV0400008291</t>
  </si>
  <si>
    <t>osteoclast-associated receptor isoform 4 [Source:RefSeq_peptide;Acc:NP_573399]</t>
  </si>
  <si>
    <t>H300021221</t>
  </si>
  <si>
    <t>Hs.347655</t>
  </si>
  <si>
    <t>Small inducible cytokine B10 precursor (CXCL10) (10 kDa interferon- gamma induced protein) (Gamma-IP10) (IP-10) [Contains: CXCL10(1-73)]. [Source:Uniprot/SWISSPROT;Acc:P02778]</t>
  </si>
  <si>
    <t>H200000570</t>
  </si>
  <si>
    <t>Hs.632586</t>
  </si>
  <si>
    <t>Apolipoprotein E precursor (Apo-E). [Source:Uniprot/SWISSPROT;Acc:P02649]</t>
  </si>
  <si>
    <t>H200007822</t>
  </si>
  <si>
    <t>IQ motif and Sec7 domain 1 [Source:RefSeq_peptide;Acc:NP_055684]</t>
  </si>
  <si>
    <t>H300004801</t>
  </si>
  <si>
    <t>Hs.475506</t>
  </si>
  <si>
    <t>PREDICTED: hypothetical protein FLJ21438 [Source:RefSeq_peptide;Acc:XP_029084]</t>
  </si>
  <si>
    <t>H300014064</t>
  </si>
  <si>
    <t>Hs.136979</t>
  </si>
  <si>
    <t>Tartrate-resistant acid phosphatase type 5 precursor (EC 3.1.3.2) (TR- AP) (Tartrate-resistant acid ATPase) (TrATPase). [Source:Uniprot/SWISSPROT;Acc:P13686]</t>
  </si>
  <si>
    <t>H200000313</t>
  </si>
  <si>
    <t>Hs.1211</t>
  </si>
  <si>
    <t>H200017080</t>
  </si>
  <si>
    <t>C-Rel proto-oncogene protein (C-Rel protein). [Source:Uniprot/SWISSPROT;Acc:Q04864]</t>
  </si>
  <si>
    <t>H200004695</t>
  </si>
  <si>
    <t>Hs.631886</t>
  </si>
  <si>
    <t>Leukosialin precursor (Leucocyte sialoglycoprotein) (Sialophorin) (CD43 antigen) (Galactoglycoprotein) (GALGP). [Source:Uniprot/SWISSPROT;Acc:P16150]</t>
  </si>
  <si>
    <t>H200006793</t>
  </si>
  <si>
    <t>Hs.632188</t>
  </si>
  <si>
    <t>Metallothionein-IK (MT-1K). [Source:Uniprot/SWISSPROT;Acc:P80296]</t>
  </si>
  <si>
    <t>H300006447</t>
  </si>
  <si>
    <t>Hs.433391</t>
  </si>
  <si>
    <t>Ephrin-A1 precursor (EPH-related receptor tyrosine kinase ligand 1) (LERK-1) (Immediate early response protein B61) (Tumor necrosis factor, alpha-induced protein 4). [Source:Uniprot/SWISSPROT;Acc:P20827]</t>
  </si>
  <si>
    <t>H200000428</t>
  </si>
  <si>
    <t>Hs.516664</t>
  </si>
  <si>
    <t>protein phosphatase 1, regulatory subunit 15A [Source:RefSeq_peptide;Acc:NP_055145]</t>
  </si>
  <si>
    <t>H200006303</t>
  </si>
  <si>
    <t>Hs.631593</t>
  </si>
  <si>
    <t>differentially expressed in FDCP 6 homolog [Source:RefSeq_peptide;Acc:NP_071330]</t>
  </si>
  <si>
    <t>H200002485</t>
  </si>
  <si>
    <t>Hs.15476</t>
  </si>
  <si>
    <t>Proteasome activator pa28, alpha subunit family protein</t>
  </si>
  <si>
    <t>opHsV0400013170</t>
  </si>
  <si>
    <t>Hs.492740</t>
  </si>
  <si>
    <t>Heat shock 70 kDa protein 7 (Heat shock 70 kDa protein B) (Fragment). [Source:Uniprot/SWISSPROT;Acc:P48741]</t>
  </si>
  <si>
    <t>H200000767</t>
  </si>
  <si>
    <t>GTPase, IMAP family member 6 isoform 1 [Source:RefSeq_peptide;Acc:NP_078987]</t>
  </si>
  <si>
    <t>H200011375</t>
  </si>
  <si>
    <t>Y+L amino acid transporter 1 (y(+)L-type amino acid transporter 1) (y+LAT-1) (Y+LAT1) (Monocyte amino acid permease 2) (MOP-2). [Source:Uniprot/SWISSPROT;Acc:Q9UM01]</t>
  </si>
  <si>
    <t>opHsV0400006132</t>
  </si>
  <si>
    <t>Hs.513147</t>
  </si>
  <si>
    <t>Receptor-interacting serine/threonine-protein kinase 2 (EC 2.7.1.37) (RIP-like interacting CLARP kinase) (Receptor-interacting protein 2) (RIP-2) (CARD-containing interleukin-1 beta converting enzyme associated kinase) (CARD-containing IL-1 beta ICE-kinas</t>
  </si>
  <si>
    <t>H200011257</t>
  </si>
  <si>
    <t>Hs.103755</t>
  </si>
  <si>
    <t>G protein-coupled receptor 120 [Source:RefSeq_peptide;Acc:NP_859529]</t>
  </si>
  <si>
    <t>H300000920</t>
  </si>
  <si>
    <t>Hs.677835</t>
  </si>
  <si>
    <t>G-protein coupled receptor RDC1 homolog (Chemokine orphan receptor 1). [Source:Uniprot/SWISSPROT;Acc:P25106]</t>
  </si>
  <si>
    <t>H200003227</t>
  </si>
  <si>
    <t>Hs.471751</t>
  </si>
  <si>
    <t>Glucocorticoid-induced leucine zipper protein (Delta sleep-inducing peptide immunoreactor) (DSIP-immunoreactive peptide) (DIP protein) (hDIP) (TSC-22-like protein) (TSC-22R). [Source:Uniprot/SWISSPROT;Acc:Q99576]</t>
  </si>
  <si>
    <t>H200006107</t>
  </si>
  <si>
    <t>Hs.475150</t>
  </si>
  <si>
    <t>DEAD-box protein 3, Y-chromosomal. [Source:Uniprot/SWISSPROT;Acc:O15523]</t>
  </si>
  <si>
    <t>H300018512</t>
  </si>
  <si>
    <t>Hs.99120</t>
  </si>
  <si>
    <t>High affinity immunoglobulin epsilon receptor gamma-subunit precursor (FceRI gamma) (IgE Fc receptor gamma-subunit) (Fc-epsilon RI-gamma). [Source:Uniprot/SWISSPROT;Acc:P30273]</t>
  </si>
  <si>
    <t>H300020694</t>
  </si>
  <si>
    <t>Hs.433300</t>
  </si>
  <si>
    <t>Interferon regulatory factor 7 (IRF-7). [Source:Uniprot/SWISSPROT;Acc:Q92985]</t>
  </si>
  <si>
    <t>H300018519</t>
  </si>
  <si>
    <t>Hs.166120</t>
  </si>
  <si>
    <t>Anosmin 1 precursor (Kallmann syndrome protein) (Adhesion molecule- like X-linked). [Source:Uniprot/SWISSPROT;Acc:P23352]</t>
  </si>
  <si>
    <t>H200010361</t>
  </si>
  <si>
    <t>Hs.521869</t>
  </si>
  <si>
    <t>C-C chemokine receptor type 1 (C-C CKR-1) (CC-CKR-1) (CCR-1) (CCR1) (Macrophage inflammatory protein-1 alpha receptor) (MIP-1alpha-R) (RANTES-R) (HM145) (LD78 receptor). [Source:Uniprot/SWISSPROT;Acc:P32246]</t>
  </si>
  <si>
    <t>H200017981</t>
  </si>
  <si>
    <t>Hs.301921</t>
  </si>
  <si>
    <t>intracellular membrane-associated calcium-independent phospholipase A2 gamma [Source:RefSeq_peptide;Acc:NP_056538]</t>
  </si>
  <si>
    <t>H200004678</t>
  </si>
  <si>
    <t>polyserine protease-2 [Source:RefSeq_peptide;Acc:NP_775773]</t>
  </si>
  <si>
    <t>H300003760</t>
  </si>
  <si>
    <t>Hs.256632</t>
  </si>
  <si>
    <t>quaking homolog, KH domain RNA binding isoform HQK-5 [Source:RefSeq_peptide;Acc:NP_006766]</t>
  </si>
  <si>
    <t>H200002434</t>
  </si>
  <si>
    <t>Hs.510324</t>
  </si>
  <si>
    <t>Receptor-type tyrosine-protein phosphatase epsilon precursor (EC 3.1.3.48) (Protein-tyrosine phosphatase epsilon) (R-PTP-epsilon). [Source:Uniprot/SWISSPROT;Acc:P23469]</t>
  </si>
  <si>
    <t>H200004069</t>
  </si>
  <si>
    <t>Hs.127022</t>
  </si>
  <si>
    <t>Transcription factor NF-E2 45 kDa subunit (Nuclear factor, erythroid- derived 2 45 kDa subunit) (P45 NF-E2) (Leucine zipper protein NF-E2). [Source:Uniprot/SWISSPROT;Acc:Q16621]</t>
  </si>
  <si>
    <t>H200006160</t>
  </si>
  <si>
    <t>Hs.75643</t>
  </si>
  <si>
    <t>opHsV0400005394</t>
  </si>
  <si>
    <t>opHsV0400008648</t>
  </si>
  <si>
    <t>ADP-ribosylation factor-like protein 8. [Source:Uniprot/SWISSPROT;Acc:Q96KC2]</t>
  </si>
  <si>
    <t>opHsV0400006722</t>
  </si>
  <si>
    <t>Hs.25362</t>
  </si>
  <si>
    <t>opHsV0400000544</t>
  </si>
  <si>
    <t>protein phosphatase 1, regulatory subunit 15B [Source:RefSeq_peptide;Acc:NP_116222]</t>
  </si>
  <si>
    <t>H300004528</t>
  </si>
  <si>
    <t>Hs.304376</t>
  </si>
  <si>
    <t>Macrophage capping protein (Actin-regulatory protein CAP-G). [Source:Uniprot/SWISSPROT;Acc:P40121]</t>
  </si>
  <si>
    <t>H200006940</t>
  </si>
  <si>
    <t>Hs.516155</t>
  </si>
  <si>
    <t>Eukaryotic translation initiation factor 4 gamma 3 (eIF-4-gamma 3) (eIF-4G 3) (eIF4G 3) (eIF-4-gamma II) (eIF4GII). [Source:Uniprot/SWISSPROT;Acc:O43432]</t>
  </si>
  <si>
    <t>H300010824</t>
  </si>
  <si>
    <t>Hs.467084</t>
  </si>
  <si>
    <t>Small inducible cytokine B5 precursor (CXCL5) (Epithelial-derived neutrophil activating protein 78) (Neutrophil-activating peptide ENA- 78) (ENA-78(1-78)) [Contains: ENA-78(8-78); ENA-78(9-78)]. [Source:Uniprot/SWISSPROT;Acc:P42830]</t>
  </si>
  <si>
    <t>H300007076</t>
  </si>
  <si>
    <t>Hs.387255</t>
  </si>
  <si>
    <t>opHsV0400004314</t>
  </si>
  <si>
    <t>Hs.489615</t>
  </si>
  <si>
    <t>Ubiquitin ligase MYLIP (EC 6.3.2.-) (Myosin regulatory light chain interacting protein) (MIR) (BM023). [Source:Uniprot/SWISSPROT;Acc:Q8WY64]</t>
  </si>
  <si>
    <t>opHsV0400005547</t>
  </si>
  <si>
    <t>Hs.484738</t>
  </si>
  <si>
    <t>opHsV0400007238</t>
  </si>
  <si>
    <t>Small inducible cytokine A24 precursor (CCL24) (Myeloid progenitor inhibitory factor-2) (MPIF-2) (CK-beta-6) (Eosinophil chemotactic protein-2) (Eotaxin-2). [Source:Uniprot/SWISSPROT;Acc:O00175]</t>
  </si>
  <si>
    <t>H200015938</t>
  </si>
  <si>
    <t>Hs.247838</t>
  </si>
  <si>
    <t>H200004876</t>
  </si>
  <si>
    <t>Ethanolamine kinase (EC 2.7.1.82) (EKI). [Source:Uniprot/SWISSPROT;Acc:Q9HBU6]</t>
  </si>
  <si>
    <t>H300010626</t>
  </si>
  <si>
    <t>Hs.29464</t>
  </si>
  <si>
    <t>junction-mediating and regulatory protein [Source:RefSeq_peptide;Acc:NP_689618]</t>
  </si>
  <si>
    <t>H300003280</t>
  </si>
  <si>
    <t>Hs.482605</t>
  </si>
  <si>
    <t>Rho-related GTP-binding protein Rho6 (Rho family GTPase 1) (Rnd1). [Source:Uniprot/SWISSPROT;Acc:Q92730]</t>
  </si>
  <si>
    <t>opHsV0400000873</t>
  </si>
  <si>
    <t>Hs.124940</t>
  </si>
  <si>
    <t>Opsin 3 (Encephalopsin) (Panopsin). [Source:Uniprot/SWISSPROT;Acc:Q9H1Y3]</t>
  </si>
  <si>
    <t>H200017557</t>
  </si>
  <si>
    <t>Hs.534399</t>
  </si>
  <si>
    <t>H200000203</t>
  </si>
  <si>
    <t>Tissue alpha-L-fucosidase precursor (EC 3.2.1.51) (Alpha-L-fucosidase I) (Alpha-L-fucoside fucohydrolase). [Source:Uniprot/SWISSPROT;Acc:P04066]</t>
  </si>
  <si>
    <t>H200000147</t>
  </si>
  <si>
    <t>Hs.370858</t>
  </si>
  <si>
    <t>NCA protein. [Source:Uniprot/SPTREMBL;Acc:Q14922]</t>
  </si>
  <si>
    <t>H300009738</t>
  </si>
  <si>
    <t>Hs.466814</t>
  </si>
  <si>
    <t>Signal transducer and activator of transcription 5A. [Source:Uniprot/SWISSPROT;Acc:P42229]</t>
  </si>
  <si>
    <t>H200007733</t>
  </si>
  <si>
    <t>Hs.437058</t>
  </si>
  <si>
    <t>Transcription regulator protein BACH1 (BTB and CNC homolog 1) (HA2303). [Source:Uniprot/SWISSPROT;Acc:O14867]</t>
  </si>
  <si>
    <t>H200013953</t>
  </si>
  <si>
    <t>Hs.154276</t>
  </si>
  <si>
    <t>Chemokine-like factor super family member 6. [Source:Uniprot/SWISSPROT;Acc:Q9NX76]</t>
  </si>
  <si>
    <t>H200017776</t>
  </si>
  <si>
    <t>Hs.380627</t>
  </si>
  <si>
    <t>ATP-binding cassette, sub-family G, member 2 (Placenta-specific ATP- binding cassette transporter) (Breast cancer resistance protein). [Source:Uniprot/SWISSPROT;Acc:Q9UNQ0]</t>
  </si>
  <si>
    <t>H200014669</t>
  </si>
  <si>
    <t>Hs.480218</t>
  </si>
  <si>
    <t>Keratin, type II cytoskeletal 5 (Cytokeratin 5) (K5) (CK 5) (58 kDa cytokeratin). [Source:Uniprot/SWISSPROT;Acc:P13647]</t>
  </si>
  <si>
    <t>H200014718</t>
  </si>
  <si>
    <t>Hs.433845</t>
  </si>
  <si>
    <t>Rho-GTPase-activating protein 9. [Source:Uniprot/SWISSPROT;Acc:Q9BRR9]</t>
  </si>
  <si>
    <t>H200002851</t>
  </si>
  <si>
    <t>Hs.437126</t>
  </si>
  <si>
    <t>Leukocyte immunoglobulin-like receptor subfamily B member 5 precursor (Leukocyte immunoglobulin-like receptor 8) (LIR-8) (CD85c antigen). [Source:Uniprot/SWISSPROT;Acc:O75023]</t>
  </si>
  <si>
    <t>H200006355</t>
  </si>
  <si>
    <t>Hs.655338</t>
  </si>
  <si>
    <t>WBSCR5 protein isoform 1 [Source:RefSeq_peptide;Acc:NP_071323]</t>
  </si>
  <si>
    <t>H300020344</t>
  </si>
  <si>
    <t>Regulator of G-protein signaling 16 (RGS16) (Retinally abundant regulator of G-protein signaling) (RGS-R) (A28-RGS14P). [Source:Uniprot/SWISSPROT;Acc:O15492]</t>
  </si>
  <si>
    <t>H200014202</t>
  </si>
  <si>
    <t>Hs.413297</t>
  </si>
  <si>
    <t>Ribonuclease pancreatic precursor (EC 3.1.27.5) (RNase 1) (RNase A) (RNase UpI-1) (RIB-1) (HP-RNase). [Source:Uniprot/SWISSPROT;Acc:P07998]</t>
  </si>
  <si>
    <t>H300002207</t>
  </si>
  <si>
    <t>Hs.78224</t>
  </si>
  <si>
    <t>Placenta-specific gene 8 protein (C15 protein) (BM-004). [Source:Uniprot/SWISSPROT;Acc:Q9NZF1]</t>
  </si>
  <si>
    <t>H300020304</t>
  </si>
  <si>
    <t>Hs.546392</t>
  </si>
  <si>
    <t>Transcobalamin II precursor (TCII) (TC II). [Source:Uniprot/SWISSPROT;Acc:P20062]</t>
  </si>
  <si>
    <t>H300018628</t>
  </si>
  <si>
    <t>Hs.417948</t>
  </si>
  <si>
    <t>opHsV0400006192</t>
  </si>
  <si>
    <t>opHsV0400013047</t>
  </si>
  <si>
    <t>Hs.595299</t>
  </si>
  <si>
    <t>Tumor necrosis factor ligand superfamily member 9 (4-1BB ligand) (4- 1BBL). [Source:Uniprot/SWISSPROT;Acc:P41273]</t>
  </si>
  <si>
    <t>H200000398</t>
  </si>
  <si>
    <t>Hs.1524</t>
  </si>
  <si>
    <t>HLA class I histocompatibility antigen, alpha chain F precursor (HLA F antigen) (Leukocyte antigen F) (CDA12). [Source:Uniprot/SWISSPROT;Acc:P30511]</t>
  </si>
  <si>
    <t>H300016115</t>
  </si>
  <si>
    <t>Hs.519972</t>
  </si>
  <si>
    <t>Dual specificity protein kinase CLK1 (EC 2.7.1.37) (EC 2.7.1.112) (CDC like kinase 1). [Source:Uniprot/SWISSPROT;Acc:P49759]</t>
  </si>
  <si>
    <t>H300018424</t>
  </si>
  <si>
    <t>Hs.433732</t>
  </si>
  <si>
    <t>opHsV0400012352</t>
  </si>
  <si>
    <t>Hs.632069</t>
  </si>
  <si>
    <t>formin-binding protein 17 [Source:RefSeq_peptide;Acc:NP_055848]</t>
  </si>
  <si>
    <t>H300020072</t>
  </si>
  <si>
    <t>H200004298</t>
  </si>
  <si>
    <t>Hs.133512</t>
  </si>
  <si>
    <t>H200008005</t>
  </si>
  <si>
    <t>FYVE, RhoGEF and PH domain containing 5 [Source:RefSeq_peptide;Acc:NP_689749]</t>
  </si>
  <si>
    <t>H300005567</t>
  </si>
  <si>
    <t>Hs.412406</t>
  </si>
  <si>
    <t>Suppressor of tumorigenicity 14 (EC 3.4.21.-) (Matriptase) (Membrane- type serine protease 1) (MT-SP1) (Prostamin) (Serine protease TADG-15) (Tumor associated differentially-expressed gene-15 protein). [Source:Uniprot/SWISSPROT;Acc:Q9Y5Y6]</t>
  </si>
  <si>
    <t>H200005235</t>
  </si>
  <si>
    <t>Hs.504315</t>
  </si>
  <si>
    <t>Cathepsin L precursor (EC 3.4.22.15) (Major excreted protein) (MEP). [Source:Uniprot/SWISSPROT;Acc:P07711]</t>
  </si>
  <si>
    <t>H300003362</t>
  </si>
  <si>
    <t>Hs.418123</t>
  </si>
  <si>
    <t>B-cell differentiation antigen CD72 (Lyb-2). [Source:Uniprot/SWISSPROT;Acc:P21854]</t>
  </si>
  <si>
    <t>H200012012</t>
  </si>
  <si>
    <t>Hs.116481</t>
  </si>
  <si>
    <t>SPARC-like protein 1 precursor (High endothelial venule protein) (Hevin) (MAST 9). [Source:Uniprot/SWISSPROT;Acc:Q14515]</t>
  </si>
  <si>
    <t>H200006105</t>
  </si>
  <si>
    <t>Hs.62886</t>
  </si>
  <si>
    <t>Interferon regulatory factor 4 (IRF-4) (Lymphocyte specific interferon regulatory factor) (LSIRF) (NF-EM5) (Multiple myeloma oncogene 1). [Source:Uniprot/SWISSPROT;Acc:Q15306]</t>
  </si>
  <si>
    <t>H200006896</t>
  </si>
  <si>
    <t>Hs.401013</t>
  </si>
  <si>
    <t>Interleukin-1 receptor, type II precursor (IL-1R-2) (IL-1R-beta) (Antigen CDw121b). [Source:Uniprot/SWISSPROT;Acc:P27930]</t>
  </si>
  <si>
    <t>H200003513</t>
  </si>
  <si>
    <t>Hs.25333</t>
  </si>
  <si>
    <t>Monocarboxylate transporter 7 (MCT 7) (MCT 6). [Source:Uniprot/SWISSPROT;Acc:O15403]</t>
  </si>
  <si>
    <t>H300018812</t>
  </si>
  <si>
    <t>Hs.42645</t>
  </si>
  <si>
    <t>Interferon-induced protein with tetratricopeptide repeats 2 (IFIT-2) (Interferon-induced 54 kDa protein) (IFI-54K) (ISG-54 K). [Source:Uniprot/SWISSPROT;Acc:P09913]</t>
  </si>
  <si>
    <t>H300000210</t>
  </si>
  <si>
    <t>Hs.437609</t>
  </si>
  <si>
    <t>cytoplasmic polyadenylation element binding protein 4 [Source:RefSeq_peptide;Acc:NP_085130]</t>
  </si>
  <si>
    <t>H300019971</t>
  </si>
  <si>
    <t>Hs.127126</t>
  </si>
  <si>
    <t>H200010303</t>
  </si>
  <si>
    <t>Hs.388313</t>
  </si>
  <si>
    <t>Intercellular adhesion molecule-1 precursor (ICAM-1) (Major group rhinovirus receptor) (CD54 antigen). [Source:Uniprot/SWISSPROT;Acc:P05362]</t>
  </si>
  <si>
    <t>H300002867</t>
  </si>
  <si>
    <t>Hs.643447</t>
  </si>
  <si>
    <t>H300002211</t>
  </si>
  <si>
    <t>Short transient receptor potential channel 5 (TrpC5) (Htrp-5) (Htrp5). [Source:Uniprot/SWISSPROT;Acc:Q9UL62]</t>
  </si>
  <si>
    <t>H300002123</t>
  </si>
  <si>
    <t>Hs.247868</t>
  </si>
  <si>
    <t>Core promoter element-binding protein (Kruppel-like factor 6) (B-cell derived protein 1) (Proto-oncogene BCD1) (Transcription factor Zf9) (GC-rich sites binding factor GBF). [Source:Uniprot/SWISSPROT;Acc:Q99612]</t>
  </si>
  <si>
    <t>H300018513</t>
  </si>
  <si>
    <t>Hs.4055</t>
  </si>
  <si>
    <t>1-phosphatidylinositol-4,5-bisphosphate phosphodiesterase gamma 2 (EC 3.1.4.11) (Phosphoinositide phospholipase C) (PLC-gamma-2) (Phospholipase C-gamma-2) (PLC-IV). [Source:Uniprot/SWISSPROT;Acc:P16885]</t>
  </si>
  <si>
    <t>H200006161</t>
  </si>
  <si>
    <t>Hs.413111</t>
  </si>
  <si>
    <t>HLA-DRB protein precursor (Fragment). [Source:Uniprot/SPTREMBL;Acc:Q29891]</t>
  </si>
  <si>
    <t>H300003896</t>
  </si>
  <si>
    <t>H200015256</t>
  </si>
  <si>
    <t>Hs.223718</t>
  </si>
  <si>
    <t>Semaphorin 4D precursor (Leukocyte activation antigen CD100) (BB18) (A8) (GR3). [Source:Uniprot/SWISSPROT;Acc:Q92854]</t>
  </si>
  <si>
    <t>H200006623</t>
  </si>
  <si>
    <t>Hs.494406</t>
  </si>
  <si>
    <t>opHsV0400005427</t>
  </si>
  <si>
    <t>opHsV0400011969</t>
  </si>
  <si>
    <t>Hs.518200</t>
  </si>
  <si>
    <t>Dual specificity protein phosphatase 6 (EC 3.1.3.48) (EC 3.1.3.16) (Mitogen-activated protein kinase phosphatase 3) (MAP kinase phosphatase 3) (MKP-3) (Dual specificity protein phosphatase PYST1). [Source:Uniprot/SWISSPROT;Acc:Q16828]</t>
  </si>
  <si>
    <t>H200008426</t>
  </si>
  <si>
    <t>Hs.298654</t>
  </si>
  <si>
    <t>GPI-anchored metastasis-associated protein homolog [Source:RefSeq_peptide;Acc:NP_055215]</t>
  </si>
  <si>
    <t>H300010141</t>
  </si>
  <si>
    <t>Hs.631594</t>
  </si>
  <si>
    <t>Hepcidin precursor (Liver-expressed antimicrobial peptide) (LEAP-1) (Putative liver tumor regressor) (PLTR) (UNQ487/PRO1003) [Contains: Hepcidin 25 (Hepc25); Hepcidin 20 (Hepc20)]. [Source:Uniprot/SWISSPROT;Acc:P81172]</t>
  </si>
  <si>
    <t>H200001689</t>
  </si>
  <si>
    <t>Hs.8821</t>
  </si>
  <si>
    <t>Sortilin-related receptor precursor (Sorting protein-related receptor containing LDLR class A repeats) (SorLA) (SorLA-1) (Low-density lipoprotein receptor relative with 11 ligand-binding repeats) (LDLR relative with 11 ligand-binding repeats) (LR11). [Sou</t>
  </si>
  <si>
    <t>H300014674</t>
  </si>
  <si>
    <t>KIAA1598 [Source:RefSeq_peptide;Acc:NP_060800]</t>
  </si>
  <si>
    <t>H200003316</t>
  </si>
  <si>
    <t>Hs.501140</t>
  </si>
  <si>
    <t>PREDICTED: similar to cervical cancer suppressor-1 [Source:RefSeq_peptide;Acc:XP_375224]</t>
  </si>
  <si>
    <t>H300021575</t>
  </si>
  <si>
    <t>solute carrier family 37 (glycerol-3-phosphate transporter), member 2 [Source:RefSeq_peptide;Acc:NP_938018]</t>
  </si>
  <si>
    <t>H300008134</t>
  </si>
  <si>
    <t>Hs.352661</t>
  </si>
  <si>
    <t>H300015430</t>
  </si>
  <si>
    <t>Hs.369471</t>
  </si>
  <si>
    <t>tweety 2 isoform 2 [Source:RefSeq_peptide;Acc:NP_443101]</t>
  </si>
  <si>
    <t>H200003804</t>
  </si>
  <si>
    <t>Hs.27935</t>
  </si>
  <si>
    <t>Phemx protein. [Source:Uniprot/SWISSPROT;Acc:Q96QS1]</t>
  </si>
  <si>
    <t>H200016769</t>
  </si>
  <si>
    <t>Hs.271954</t>
  </si>
  <si>
    <t>CASP8 and FADD-like apoptosis regulator precursor (Cellular FLICE-like inhibitory protein) (c-FLIP) (Caspase-eight-related protein) (Casper) (Caspase-like apoptosis regulatory protein) (CLARP) (MACH-related inducer of toxicity) (MRIT) (Caspase homolog) (C</t>
  </si>
  <si>
    <t>H300021778</t>
  </si>
  <si>
    <t>Hs.390736</t>
  </si>
  <si>
    <t>Cartilage oligomeric matrix protein precursor (COMP). [Source:Uniprot/SWISSPROT;Acc:P49747]</t>
  </si>
  <si>
    <t>H200000416</t>
  </si>
  <si>
    <t>Hs.1584</t>
  </si>
  <si>
    <t>H200001039</t>
  </si>
  <si>
    <t>Hs.5333</t>
  </si>
  <si>
    <t>Interferon-stimulated gene 20 kDa protein (EC 3.1.13.1) (Promyelocytic leukemia nuclear body-associated protein ISG20) (Estrogen regulated transcript 45 protein). [Source:Uniprot/SWISSPROT;Acc:Q96AZ6]</t>
  </si>
  <si>
    <t>H300009606</t>
  </si>
  <si>
    <t>Hs.459265</t>
  </si>
  <si>
    <t>Aquaporin 3. [Source:Uniprot/SWISSPROT;Acc:Q92482]</t>
  </si>
  <si>
    <t>H200015511</t>
  </si>
  <si>
    <t>Hs.234642</t>
  </si>
  <si>
    <t>Palmitoyl-protein thioesterase 1 precursor (EC 3.1.2.22) (Palmitoyl- protein hydrolase 1). [Source:Uniprot/SWISSPROT;Acc:P50897]</t>
  </si>
  <si>
    <t>H200000854</t>
  </si>
  <si>
    <t>Hs.3873</t>
  </si>
  <si>
    <t>H300022698</t>
  </si>
  <si>
    <t>Lipoate-protein ligase, mitochondrial precursor (EC 6.-.-.-) (Lipoate biosynthesis protein) (Lipoyl ligase) (Lipoyltransferase). [Source:Uniprot/SWISSPROT;Acc:Q9Y234]</t>
  </si>
  <si>
    <t>H300022465</t>
  </si>
  <si>
    <t>Hs.719172</t>
  </si>
  <si>
    <t>Interferon-regulated resistance GTP-binding protein MxB (p78-related protein). [Source:Uniprot/SWISSPROT;Acc:P20592]</t>
  </si>
  <si>
    <t>opHsV0400006086</t>
  </si>
  <si>
    <t>Hs.926</t>
  </si>
  <si>
    <t>Oxysterols receptor LXR-alpha (Liver X receptor alpha) (Nuclear orphan receptor LXR-alpha). [Source:Uniprot/SWISSPROT;Acc:Q13133]</t>
  </si>
  <si>
    <t>H300018132</t>
  </si>
  <si>
    <t>Hs.438863</t>
  </si>
  <si>
    <t>Stannin (AG8_1). [Source:Uniprot/SWISSPROT;Acc:O75324]</t>
  </si>
  <si>
    <t>H200006314</t>
  </si>
  <si>
    <t>Hs.618526</t>
  </si>
  <si>
    <t>H300006870</t>
  </si>
  <si>
    <t>Serine/threonine-protein kinase Sgk3 (EC 2.7.1.37) (Serum/glucocorticoid regulated kinase 3) (Serum/glucocorticoid regulated kinase-like). [Source:Uniprot/SWISSPROT;Acc:Q96BR1]</t>
  </si>
  <si>
    <t>H200017471</t>
  </si>
  <si>
    <t>Hs.613417</t>
  </si>
  <si>
    <t>Class B basic helix-loop-helix protein 2 (bHLHB2) (Differentially expressed in chondrocytes protein 1) (DEC1) (Enhancer-of-split and hairy-related protein 2) (SHARP-2) (Stimulated with retinoic acid 13). [Source:Uniprot/SWISSPROT;Acc:O14503]</t>
  </si>
  <si>
    <t>H200007994</t>
  </si>
  <si>
    <t>Hs.171825</t>
  </si>
  <si>
    <t>opHsV0400010345</t>
  </si>
  <si>
    <t>Hs.528655</t>
  </si>
  <si>
    <t>1-phosphatidylinositol-4,5-bisphosphate phosphodiesterase beta 2 (EC 3.1.4.11) (Phosphoinositide phospholipase C) (PLC-beta-2) (Phospholipase C-beta-2). [Source:Uniprot/SWISSPROT;Acc:Q00722]</t>
  </si>
  <si>
    <t>H200021321</t>
  </si>
  <si>
    <t>Hs.355888</t>
  </si>
  <si>
    <t>Adenosine deaminase (EC 3.5.4.4) (Adenosine aminohydrolase). [Source:Uniprot/SWISSPROT;Acc:P00813]</t>
  </si>
  <si>
    <t>H200000315</t>
  </si>
  <si>
    <t>Hs.255479</t>
  </si>
  <si>
    <t>Diamine acetyltransferase 1 (EC 2.3.1.57) (Spermidine/spermine N(1)- acetyltransferase 1) (SSAT) (SSAT-1) (Putrescine acetyltransferase) (Polyamine N-acetyltransferase 1). [Source:Uniprot/SWISSPROT;Acc:P21673]</t>
  </si>
  <si>
    <t>opHsV0400003760</t>
  </si>
  <si>
    <t>Hs.28491</t>
  </si>
  <si>
    <t>Fatty acid-binding protein, epidermal (E-FABP) (Psoriasis-associated fatty acid-binding protein homolog) (PA-FABP). [Source:Uniprot/SWISSPROT;Acc:Q01469]</t>
  </si>
  <si>
    <t>H300008477</t>
  </si>
  <si>
    <t>Hs.408061</t>
  </si>
  <si>
    <t>Meiotic recombination protein REC8-like 1 (Cohesin Rec8p). [Source:Uniprot/SWISSPROT;Acc:O95072]</t>
  </si>
  <si>
    <t>H200000922</t>
  </si>
  <si>
    <t>Hs.419259</t>
  </si>
  <si>
    <t>27 kDa protein [Source:IPI;Acc:IPI00293942]</t>
  </si>
  <si>
    <t>H300011032</t>
  </si>
  <si>
    <t>Ninjurin 2 (Nerve injury-induced protein 2). [Source:Uniprot/SWISSPROT;Acc:Q9NZG7]</t>
  </si>
  <si>
    <t>H300004866</t>
  </si>
  <si>
    <t>Hs.504422</t>
  </si>
  <si>
    <t>Homo sapiens microRNA miR-29c stem-loop</t>
  </si>
  <si>
    <t>opHsV0400013355</t>
  </si>
  <si>
    <t>Dual specificity protein phosphatase 8 (EC 3.1.3.48) (EC 3.1.3.16) (Dual specificity protein phosphatase hVH-5). [Source:Uniprot/SWISSPROT;Acc:Q13202]</t>
  </si>
  <si>
    <t>opHsV0400002250</t>
  </si>
  <si>
    <t>Hs.41688</t>
  </si>
  <si>
    <t>Josephin 1. [Source:Uniprot/SWISSPROT;Acc:Q15040]</t>
  </si>
  <si>
    <t>H200000737</t>
  </si>
  <si>
    <t>Hs.3094</t>
  </si>
  <si>
    <t>Troponin I, fast skeletal muscle (Troponin I, fast-twitch isoform). [Source:Uniprot/SWISSPROT;Acc:P48788]</t>
  </si>
  <si>
    <t>H200007059</t>
  </si>
  <si>
    <t>Hs.523403</t>
  </si>
  <si>
    <t>Desmocollin-2 precursor (Desmosomal glycoprotein II and III) (Desmocollin-3). [Source:Uniprot/SWISSPROT;Acc:Q02487]</t>
  </si>
  <si>
    <t>H200015680</t>
  </si>
  <si>
    <t>Hs.95612</t>
  </si>
  <si>
    <t>Dedicator of cytokinesis protein 8 (Fragment). [Source:Uniprot/SWISSPROT;Acc:Q8NF50]</t>
  </si>
  <si>
    <t>H200007963</t>
  </si>
  <si>
    <t>Hs.132599</t>
  </si>
  <si>
    <t>opHsV0400011356</t>
  </si>
  <si>
    <t>Hs.522356</t>
  </si>
  <si>
    <t>Inhibin beta A chain precursor (Activin beta-A chain) (Erythroid differentiation protein) (EDF). [Source:Uniprot/SWISSPROT;Acc:P08476]</t>
  </si>
  <si>
    <t>H300007230</t>
  </si>
  <si>
    <t>Hs.583348</t>
  </si>
  <si>
    <t>BTG2 protein (NGF-inducible anti-proliferative protein PC3). [Source:Uniprot/SWISSPROT;Acc:P78543]</t>
  </si>
  <si>
    <t>H200006111</t>
  </si>
  <si>
    <t>Hs.519162</t>
  </si>
  <si>
    <t>opHsV0400012461</t>
  </si>
  <si>
    <t>Hs.503284</t>
  </si>
  <si>
    <t>Antibacterial protein FALL-39 precursor (FALL-39 peptide antibiotic) (Antimicrobial protein CAP-18) (hCAP-18) [Contains: Antibacterial protein LL-37]. [Source:Uniprot/SWISSPROT;Acc:P49913]</t>
  </si>
  <si>
    <t>H200005028</t>
  </si>
  <si>
    <t>Hs.51120</t>
  </si>
  <si>
    <t>H300018856</t>
  </si>
  <si>
    <t>Hs.126409</t>
  </si>
  <si>
    <t>DnaJ homolog subfamily A member 4. [Source:Uniprot/SWISSPROT;Acc:Q8WW22]</t>
  </si>
  <si>
    <t>H200006332</t>
  </si>
  <si>
    <t>Hs.513053</t>
  </si>
  <si>
    <t>Tumor necrosis factor receptor superfamily member 19L precursor (Receptor expressed in lymphoid tissues). [Source:Uniprot/SWISSPROT;Acc:Q969Z4]</t>
  </si>
  <si>
    <t>H200006714</t>
  </si>
  <si>
    <t>Hs.533720</t>
  </si>
  <si>
    <t>Cytochrome b-245 light chain (p22 phagocyte B-cytochrome) (Neutrophil cytochrome B, 22 kDa polypeptide) (p22-phox) (p22phox) (Cytochrome b(558) alpha chain) (Cytochrome b558 alpha-subunit) (Superoxide- generating NADPH oxidase light chain subunit). [Sourc</t>
  </si>
  <si>
    <t>H200005655</t>
  </si>
  <si>
    <t>Interferon-regulated resistance GTP-binding protein MxA (Interferon- induced protein p78) (IFI-78K). [Source:Uniprot/SWISSPROT;Acc:P20591]</t>
  </si>
  <si>
    <t>H300000889</t>
  </si>
  <si>
    <t>Hs.517307</t>
  </si>
  <si>
    <t>Glycine amidinotransferase, mitochondrial precursor (EC 2.1.4.1) (L- arginine:glycine amidinotransferase) (Transamidinase) (AT). [Source:Uniprot/SWISSPROT;Acc:P50440]</t>
  </si>
  <si>
    <t>H200006076</t>
  </si>
  <si>
    <t>Hs.75335</t>
  </si>
  <si>
    <t>Testin (TESS). [Source:Uniprot/SWISSPROT;Acc:Q9UGI8]</t>
  </si>
  <si>
    <t>H300003673</t>
  </si>
  <si>
    <t>Hs.592286</t>
  </si>
  <si>
    <t>ADP-ribosylation factor-like protein 4A. [Source:Uniprot/SWISSPROT;Acc:P40617]</t>
  </si>
  <si>
    <t>H300001355</t>
  </si>
  <si>
    <t>Hs.245540</t>
  </si>
  <si>
    <t>Dynein intermediate chain 2, axonemal (Axonemal dynein intermediate chain 2). [Source:Uniprot/SWISSPROT;Acc:Q9GZS0]</t>
  </si>
  <si>
    <t>H300015546</t>
  </si>
  <si>
    <t>Hs.147472</t>
  </si>
  <si>
    <t>DNA-binding death effector domain-containing protein 2 (DED-containing protein FLAME-3). [Source:Uniprot/SWISSPROT;Acc:Q8WXF8]</t>
  </si>
  <si>
    <t>H200009549</t>
  </si>
  <si>
    <t>Hs.515432</t>
  </si>
  <si>
    <t>ATF-like basic leucine zipper transcriptional factor B-ATF (SF-HT- acivated gene-2) (SFA-2). [Source:Uniprot/SWISSPROT;Acc:Q16520]</t>
  </si>
  <si>
    <t>H200004533</t>
  </si>
  <si>
    <t>Hs.509964</t>
  </si>
  <si>
    <t>H200010755</t>
  </si>
  <si>
    <t>Hs.135997</t>
  </si>
  <si>
    <t>secreted frizzled-related protein 2 precursor [Source:RefSeq_peptide;Acc:NP_003004]</t>
  </si>
  <si>
    <t>H200004084</t>
  </si>
  <si>
    <t>Hs.481022</t>
  </si>
  <si>
    <t>Beta-arrestin 1 (Arrestin, beta 1). [Source:Uniprot/SWISSPROT;Acc:P49407]</t>
  </si>
  <si>
    <t>H200011810</t>
  </si>
  <si>
    <t>Cathepsin H precursor (EC 3.4.22.16). [Source:Uniprot/SWISSPROT;Acc:P09668]</t>
  </si>
  <si>
    <t>H200009229</t>
  </si>
  <si>
    <t>Hs.148641</t>
  </si>
  <si>
    <t>Phospholipase A2, membrane associated precursor (EC 3.1.1.4) (Phosphatidylcholine 2-acylhydrolase) (Group IIA phospholipase A2) (GIIC sPLA2) (Non-pancreatic secretory phospholipase A2) (NPS-PLA2). [Source:Uniprot/SWISSPROT;Acc:P14555]</t>
  </si>
  <si>
    <t>H200006290</t>
  </si>
  <si>
    <t>Hs.466804</t>
  </si>
  <si>
    <t>Cystatin B (Liver thiol proteinase inhibitor) (CPI-B) (Stefin B). [Source:Uniprot/SWISSPROT;Acc:P04080]</t>
  </si>
  <si>
    <t>H200000172</t>
  </si>
  <si>
    <t>Hs.695</t>
  </si>
  <si>
    <t>FN5 protein [Source:RefSeq_peptide;Acc:NP_064564]</t>
  </si>
  <si>
    <t>H300007774</t>
  </si>
  <si>
    <t>Hs.438064</t>
  </si>
  <si>
    <t>H200019162</t>
  </si>
  <si>
    <t>HLA complex P5 [Source:RefSeq_peptide;Acc:NP_006665]</t>
  </si>
  <si>
    <t>H200000472</t>
  </si>
  <si>
    <t>Fractalkine precursor (CX3CL1) (Neurotactin) (CX3C membrane-anchored chemokine) (Small inducible cytokine D1). [Source:Uniprot/SWISSPROT;Acc:P78423]</t>
  </si>
  <si>
    <t>H200006760</t>
  </si>
  <si>
    <t>Hs.531668</t>
  </si>
  <si>
    <t>BH3 interacting domain death agonist (BID). [Source:Uniprot/SWISSPROT;Acc:P55957]</t>
  </si>
  <si>
    <t>H300018428</t>
  </si>
  <si>
    <t>Hs.591054</t>
  </si>
  <si>
    <t>opHsV0400010692</t>
  </si>
  <si>
    <t>Hs.159430</t>
  </si>
  <si>
    <t>SH3 domain and tetratricopeptide repeats containing protein 1. [Source:Uniprot/SWISSPROT;Acc:Q8TE82]</t>
  </si>
  <si>
    <t>H300015953</t>
  </si>
  <si>
    <t>Hs.479116</t>
  </si>
  <si>
    <t>SAM domain and HD domain-containing protein 1 (Dendritic cell-derived IFNG-induced protein) (DCIP) (Monocyte protein 5) (MOP-5). [Source:Uniprot/SWISSPROT;Acc:Q9Y3Z3]</t>
  </si>
  <si>
    <t>H200003338</t>
  </si>
  <si>
    <t>Hs.580681</t>
  </si>
  <si>
    <t>opHsV0400006694</t>
  </si>
  <si>
    <t>Hs.534612</t>
  </si>
  <si>
    <t>14-3-3 protein sigma (Stratifin) (Epithelial cell marker protein 1). [Source:Uniprot/SWISSPROT;Acc:P31947]</t>
  </si>
  <si>
    <t>H300006188</t>
  </si>
  <si>
    <t>Hs.523718</t>
  </si>
  <si>
    <t>Nuclear RNA export factor 1 (Tip associating protein) (Tip-associated protein) (mRNA export factor TAP). [Source:Uniprot/SWISSPROT;Acc:Q9UBU9]</t>
  </si>
  <si>
    <t>H200019054</t>
  </si>
  <si>
    <t>Hs.523739</t>
  </si>
  <si>
    <t>H200003549</t>
  </si>
  <si>
    <t>ring finger protein 149 [Source:RefSeq_peptide;Acc:NP_775918]</t>
  </si>
  <si>
    <t>H300001827</t>
  </si>
  <si>
    <t>Hs.142074</t>
  </si>
  <si>
    <t>Complement C2 precursor (EC 3.4.21.43) (C3/C5 convertase). [Source:Uniprot/SWISSPROT;Acc:P06681]</t>
  </si>
  <si>
    <t>H300016877</t>
  </si>
  <si>
    <t>Hs.408903</t>
  </si>
  <si>
    <t>Sphingomyelin synthase-related 1 (Sterile alpha motif domain containing 8). [Source:Uniprot/SWISSPROT;Acc:Q96LT4]</t>
  </si>
  <si>
    <t>H200017211</t>
  </si>
  <si>
    <t>Hs.663616</t>
  </si>
  <si>
    <t>Tripartite motif protein 25 (Zinc finger protein 147) (Estrogen responsive finger protein) (Efp) (RING finger protein 147). [Source:Uniprot/SWISSPROT;Acc:Q14258]</t>
  </si>
  <si>
    <t>H300016565</t>
  </si>
  <si>
    <t>Hs.528952</t>
  </si>
  <si>
    <t>H200005486</t>
  </si>
  <si>
    <t>Hs.352548</t>
  </si>
  <si>
    <t>Chloride intracellular channel protein 2 (XAP121). [Source:Uniprot/SWISSPROT;Acc:O15247]</t>
  </si>
  <si>
    <t>H200005109</t>
  </si>
  <si>
    <t>Hs.632837</t>
  </si>
  <si>
    <t>Tristetraproline (TTP) (Zinc finger protein 36 homolog) (Zfp-36) (TIS11A protein) (TIS11) (Growth factor-inducible nuclear protein NUP475) (G0/G1 switch regulatory protein 24). [Source:Uniprot/SWISSPROT;Acc:P26651]</t>
  </si>
  <si>
    <t>H200019945</t>
  </si>
  <si>
    <t>Hs.534052</t>
  </si>
  <si>
    <t>Grancalcin. [Source:Uniprot/SWISSPROT;Acc:P28676]</t>
  </si>
  <si>
    <t>H200006685</t>
  </si>
  <si>
    <t>Hs.377894</t>
  </si>
  <si>
    <t>unc-93 homolog B1 [Source:RefSeq_peptide;Acc:NP_112192]</t>
  </si>
  <si>
    <t>opHsV0400007246</t>
  </si>
  <si>
    <t>Hs.502989</t>
  </si>
  <si>
    <t>opHsV0400011667</t>
  </si>
  <si>
    <t>Hs.445342</t>
  </si>
  <si>
    <t>DRE1 protein [Source:RefSeq_peptide;Acc:NP_060114]</t>
  </si>
  <si>
    <t>H300014920</t>
  </si>
  <si>
    <t>Hs.407709</t>
  </si>
  <si>
    <t>H200011348</t>
  </si>
  <si>
    <t>Hs.489448</t>
  </si>
  <si>
    <t>PREDICTED: hypothetical protein LOC54103 [Source:RefSeq_peptide;Acc:XP_379881]</t>
  </si>
  <si>
    <t>H200002213</t>
  </si>
  <si>
    <t>Small inducible cytokine A3 like 1 precursor (Tonsillar lymphocyte LD78 beta protein) (LD78-beta(1-70)) (G0/G1 switch regulatory protein 19-2) (G0S19-2 protein) (PAT 464.2) [Contains: LD78-beta(3-70); LD78- beta(5-70)]. [Source:Uniprot/SWISSPROT;Acc:P1661</t>
  </si>
  <si>
    <t>opHsV0400005185</t>
  </si>
  <si>
    <t>Kallikrein 11 precursor (EC 3.4.21.-) (Hippostasin) (Trypsin-like protease) (UNQ649/PRO1279). [Source:Uniprot/SWISSPROT;Acc:Q9UBX7]</t>
  </si>
  <si>
    <t>H200005275</t>
  </si>
  <si>
    <t>Hs.57771</t>
  </si>
  <si>
    <t>Forkhead box protein P1 (HSPC215). [Source:Uniprot/SWISSPROT;Acc:Q9H334]</t>
  </si>
  <si>
    <t>H300015529</t>
  </si>
  <si>
    <t>Hs.431498</t>
  </si>
  <si>
    <t>Lymphotoxin-beta (LT-beta) (Tumor necrosis factor C) (TNF-C) (Tumor necrosis factor ligand superfamily member 3). [Source:Uniprot/SWISSPROT;Acc:Q06643]</t>
  </si>
  <si>
    <t>H200000236</t>
  </si>
  <si>
    <t>Hs.376208</t>
  </si>
  <si>
    <t>Gamma-aminobutyric acid type B receptor, subunit 1 precursor (GABA-B receptor 1) (GABA-B-R1) (Gb1). [Source:Uniprot/SWISSPROT;Acc:Q9UBS5]</t>
  </si>
  <si>
    <t>H300001532</t>
  </si>
  <si>
    <t>Hs.44532</t>
  </si>
  <si>
    <t>Urokinase plasminogen activator surface receptor precursor (uPAR) (U- PAR) (Monocyte activation antigen Mo3) (CD87 antigen). [Source:Uniprot/SWISSPROT;Acc:Q03405]</t>
  </si>
  <si>
    <t>H300012703</t>
  </si>
  <si>
    <t>Hs.466871</t>
  </si>
  <si>
    <t>Peroxisomal acyl coenzyme A thioester hydrolase Ib (EC 3.1.2.2) (Peroxisomal long-chain acyl-coA thioesterase Ib) (PTE-Ib) (PTE-2b). [Source:Uniprot/SWISSPROT;Acc:Q8N9L9]</t>
  </si>
  <si>
    <t>opHsV0400001371</t>
  </si>
  <si>
    <t>Hs.49433</t>
  </si>
  <si>
    <t>opHsV0400006339</t>
  </si>
  <si>
    <t>Ras-related C3 botulinum toxin substrate 2 (p21-Rac2) (Small G protein) (GX). [Source:Uniprot/SWISSPROT;Acc:P15153]</t>
  </si>
  <si>
    <t>H200009978</t>
  </si>
  <si>
    <t>Hs.517601</t>
  </si>
  <si>
    <t>CLN8 protein. [Source:Uniprot/SWISSPROT;Acc:Q9UBY8]</t>
  </si>
  <si>
    <t>H300022806</t>
  </si>
  <si>
    <t>Hs.127675</t>
  </si>
  <si>
    <t>Ras-related GTP binding D [Source:RefSeq_peptide;Acc:NP_067067]</t>
  </si>
  <si>
    <t>H200015626</t>
  </si>
  <si>
    <t>Hs.485938</t>
  </si>
  <si>
    <t>MAP/microtubule affinity-regulating kinase 2 isoform a [Source:RefSeq_peptide;Acc:NP_059672]</t>
  </si>
  <si>
    <t>H200007250</t>
  </si>
  <si>
    <t>Hs.567261</t>
  </si>
  <si>
    <t>H300022606</t>
  </si>
  <si>
    <t>influenza virus NS1A binding protein isoform a [Source:RefSeq_peptide;Acc:NP_006460]</t>
  </si>
  <si>
    <t>H300018935</t>
  </si>
  <si>
    <t>Hs.497183</t>
  </si>
  <si>
    <t>WAP four-disulfide core domain protein 2 precursor (Major epididymis- specific protein E4) (Epididymal secretory protein E4) (Putative protease inhibitor WAP5). [Source:Uniprot/SWISSPROT;Acc:Q14508]</t>
  </si>
  <si>
    <t>H300015187</t>
  </si>
  <si>
    <t>Hs.2719</t>
  </si>
  <si>
    <t>H300015198</t>
  </si>
  <si>
    <t>Zinc finger CCCH type domain containing protein 1. [Source:Uniprot/SWISSPROT;Acc:Q9H0J9]</t>
  </si>
  <si>
    <t>H200002164</t>
  </si>
  <si>
    <t>Hs.12646</t>
  </si>
  <si>
    <t>Zinc finger protein 185 (LIM-domain protein ZNF185) (P1-A). [Source:Uniprot/SWISSPROT;Acc:O15231]</t>
  </si>
  <si>
    <t>H200002597</t>
  </si>
  <si>
    <t>Duffy antigen/chemokine receptor (Fy glycoprotein) (GpFy) (Glycoprotein D) (Plasmodium vivax receptor) (CD234 antigen). [Source:Uniprot/SWISSPROT;Acc:Q16570]</t>
  </si>
  <si>
    <t>H200000052</t>
  </si>
  <si>
    <t>Hs.153381</t>
  </si>
  <si>
    <t>Nuclear factor NF-kappa-B p105 subunit (DNA-binding factor KBF1) (EBP- 1) [Contains: Nuclear factor NF-kappa-B p50 subunit]. [Source:Uniprot/SWISSPROT;Acc:P19838]</t>
  </si>
  <si>
    <t>H200007033</t>
  </si>
  <si>
    <t>Hs.618430</t>
  </si>
  <si>
    <t>opHsV0400008301</t>
  </si>
  <si>
    <t>opHsV0400004205</t>
  </si>
  <si>
    <t>Hs.631536</t>
  </si>
  <si>
    <t>Transmembrane 4 superfamily member 15 (Tetraspan NET-7). [Source:Uniprot/SWISSPROT;Acc:O95858]</t>
  </si>
  <si>
    <t>H200010703</t>
  </si>
  <si>
    <t>Hs.499941</t>
  </si>
  <si>
    <t>PREDICTED: similar to Fatty acid-binding protein, epidermal (E-FABP) (Psoriasis-associated fatty acid-binding protein homolog) (PA-FABP) [Source:RefSeq_peptide;Acc:XP_370729]</t>
  </si>
  <si>
    <t>H300009209</t>
  </si>
  <si>
    <t>serine dehydratase-like [Source:RefSeq_peptide;Acc:NP_612441]</t>
  </si>
  <si>
    <t>H200019840</t>
  </si>
  <si>
    <t>Hs.337594</t>
  </si>
  <si>
    <t>opHsV0400004612</t>
  </si>
  <si>
    <t>Cell division control protein 42 homolog (G25K GTP-binding protein). [Source:Uniprot/SWISSPROT;Acc:P60953]</t>
  </si>
  <si>
    <t>H300017331</t>
  </si>
  <si>
    <t>Hs.467637</t>
  </si>
  <si>
    <t>Lysosomal alpha-mannosidase precursor (EC 3.2.1.24) (Mannosidase, alpha B) (Lysosomal acid alpha-mannosidase) (Laman) (Mannosidase alpha class 2B member 1). [Source:Uniprot/SWISSPROT;Acc:O00754]</t>
  </si>
  <si>
    <t>H200017513</t>
  </si>
  <si>
    <t>Hs.356769</t>
  </si>
  <si>
    <t>LBC oncogene (P47) (Lymphoid blast crisis oncogene). [Source:Uniprot/SWISSPROT;Acc:Q12802]</t>
  </si>
  <si>
    <t>H300021939</t>
  </si>
  <si>
    <t>Hs.459211</t>
  </si>
  <si>
    <t>CHD7 protein (Fragment). [Source:Uniprot/SPTREMBL;Acc:Q7Z6C0]</t>
  </si>
  <si>
    <t>H300005815</t>
  </si>
  <si>
    <t>Hs.20395</t>
  </si>
  <si>
    <t>H300014687</t>
  </si>
  <si>
    <t>Cathepsin D precursor (EC 3.4.23.5). [Source:Uniprot/SWISSPROT;Acc:P07339]</t>
  </si>
  <si>
    <t>H200019931</t>
  </si>
  <si>
    <t>Hs.121575</t>
  </si>
  <si>
    <t>H300018436</t>
  </si>
  <si>
    <t>H300014228</t>
  </si>
  <si>
    <t>Baculoviral IAP repeat-containing protein 1 (Neuronal apoptosis inhibitory protein). [Source:Uniprot/SWISSPROT;Acc:Q13075]</t>
  </si>
  <si>
    <t>H200006605</t>
  </si>
  <si>
    <t>Hs.191356</t>
  </si>
  <si>
    <t>Angiotensin-converting enzyme, somatic isoform precursor (EC 3.4.15.1) (ACE) (Dipeptidyl carboxypeptidase I) (Kininase II) (CD143 antigen). [Source:Uniprot/SWISSPROT;Acc:P12821]</t>
  </si>
  <si>
    <t>H300011152</t>
  </si>
  <si>
    <t>Hs.654434</t>
  </si>
  <si>
    <t>Ubiquitin cross-reactive protein precursor (Interferon-induced 17 kDa protein) (Interferon-induced 15 kDa protein). [Source:Uniprot/SWISSPROT;Acc:P05161]</t>
  </si>
  <si>
    <t>H300006942</t>
  </si>
  <si>
    <t>Hs.458485</t>
  </si>
  <si>
    <t>H300004209</t>
  </si>
  <si>
    <t>opHsV0400011405</t>
  </si>
  <si>
    <t>opHsV0400006896</t>
  </si>
  <si>
    <t>Hs.446273</t>
  </si>
  <si>
    <t>Ig lambda chain C regions. [Source:Uniprot/SWISSPROT;Acc:P01842]</t>
  </si>
  <si>
    <t>H300004675</t>
  </si>
  <si>
    <t>Hs.449585</t>
  </si>
  <si>
    <t>PREDICTED: hypothetical protein LOC201175 [Source:RefSeq_peptide;Acc:XP_371057]</t>
  </si>
  <si>
    <t>H300002554</t>
  </si>
  <si>
    <t>Hs.205326</t>
  </si>
  <si>
    <t>solute carrier family 39 (zinc transporter), member 8 [Source:RefSeq_peptide;Acc:NP_071437]</t>
  </si>
  <si>
    <t>H200008754</t>
  </si>
  <si>
    <t>Hs.288034</t>
  </si>
  <si>
    <t>Similar to Retrotransposable L1 element LRE2 from chromosome 1q</t>
  </si>
  <si>
    <t>opHsV0400011858</t>
  </si>
  <si>
    <t>Hs.36959</t>
  </si>
  <si>
    <t>major facilitator superfamily domain containing 1 [Source:RefSeq_peptide;Acc:NP_073573]</t>
  </si>
  <si>
    <t>H300011972</t>
  </si>
  <si>
    <t>Hs.58663</t>
  </si>
  <si>
    <t>Ig alpha-2 chain C region. [Source:Uniprot/SWISSPROT;Acc:P01877]</t>
  </si>
  <si>
    <t>opHsV0400001225</t>
  </si>
  <si>
    <t>Hs.699841</t>
  </si>
  <si>
    <t>Proline-rich nuclear receptor coactivator 1 (Proline-rich protein 2) (B4-2 protein). [Source:Uniprot/SWISSPROT;Acc:Q12796]</t>
  </si>
  <si>
    <t>H200006240</t>
  </si>
  <si>
    <t>Hs.75969</t>
  </si>
  <si>
    <t>Hemoglobin zeta chain (HBAZ). [Source:Uniprot/SWISSPROT;Acc:P02008]</t>
  </si>
  <si>
    <t>opHsV0400005898</t>
  </si>
  <si>
    <t>Hs.585357</t>
  </si>
  <si>
    <t>solute carrier family 24 member 6 [Source:RefSeq_peptide;Acc:NP_079235]</t>
  </si>
  <si>
    <t>H200008883</t>
  </si>
  <si>
    <t>Hs.286194</t>
  </si>
  <si>
    <t>Semaphorin 6B precursor (Semaphorin Z) (Sema Z) (UNQ1907/PRO4353). [Source:Uniprot/SWISSPROT;Acc:Q9H3T3]</t>
  </si>
  <si>
    <t>H200013642</t>
  </si>
  <si>
    <t>Hs.465642</t>
  </si>
  <si>
    <t>H300022511</t>
  </si>
  <si>
    <t>Beta-glucuronidase precursor (EC 3.2.1.31) (Beta-G1). [Source:Uniprot/SWISSPROT;Acc:P08236]</t>
  </si>
  <si>
    <t>H200014233</t>
  </si>
  <si>
    <t>Hs.255230</t>
  </si>
  <si>
    <t>Myosin VIIa. [Source:Uniprot/SWISSPROT;Acc:Q13402]</t>
  </si>
  <si>
    <t>H200010697</t>
  </si>
  <si>
    <t>Hs.370421</t>
  </si>
  <si>
    <t>opHsV0400010890</t>
  </si>
  <si>
    <t>Hs.484678</t>
  </si>
  <si>
    <t>Dual specificity protein phosphatase 4 (EC 3.1.3.48) (EC 3.1.3.16) (Mitogen-activated protein kinase phosphatase-2) (MAP kinase phosphatase-2) (MKP-2) (Dual specificity protein phosphatase hVH2). [Source:Uniprot/SWISSPROT;Acc:Q13115]</t>
  </si>
  <si>
    <t>H200000600</t>
  </si>
  <si>
    <t>Hs.417962</t>
  </si>
  <si>
    <t>Ectonucleoside triphosphate diphosphohydrolase 1 (EC 3.6.1.5) (NTPDase1) (Ecto-ATP diphosphohydrolase) (ATPDase) (Lymphoid cell activation antigen) (Ecto-apyrase) (CD39 antigen). [Source:Uniprot/SWISSPROT;Acc:P49961]</t>
  </si>
  <si>
    <t>H300005292</t>
  </si>
  <si>
    <t>Hs.576612</t>
  </si>
  <si>
    <t>Calpain 3 (EC 3.4.22.-) (Calpain L3) (Calpain p94) (Calcium-activated neutral proteinase 3) (CANP 3) (Muscle-specific calcium-activated neutral protease 3) (nCL-1). [Source:Uniprot/SWISSPROT;Acc:P20807]</t>
  </si>
  <si>
    <t>H200004478</t>
  </si>
  <si>
    <t>Hs.143261</t>
  </si>
  <si>
    <t>Serine/threonine-protein kinase Pim-3 (EC 2.7.1.37). [Source:Uniprot/SWISSPROT;Acc:Q86V86]</t>
  </si>
  <si>
    <t>opHsV0400005656</t>
  </si>
  <si>
    <t>Hs.530381</t>
  </si>
  <si>
    <t>ETS-related protein PE-1 (ETS translocation variant 3) (Fragment). [Source:Uniprot/SWISSPROT;Acc:P41162]</t>
  </si>
  <si>
    <t>H300019313</t>
  </si>
  <si>
    <t>Hs.352672</t>
  </si>
  <si>
    <t>solute carrier family 27 member 3 [Source:RefSeq_peptide;Acc:NP_077306]</t>
  </si>
  <si>
    <t>H200011634</t>
  </si>
  <si>
    <t>Hs.438723</t>
  </si>
  <si>
    <t>H200006942</t>
  </si>
  <si>
    <t>H300013202</t>
  </si>
  <si>
    <t>melanoma differentiation associated protein-5 [Source:RefSeq_peptide;Acc:NP_071451]</t>
  </si>
  <si>
    <t>H200009565</t>
  </si>
  <si>
    <t>Hs.163173</t>
  </si>
  <si>
    <t>Zinc finger CCHC domain containing protein 2 (Fragment). [Source:Uniprot/SWISSPROT;Acc:Q9C0B9]</t>
  </si>
  <si>
    <t>H300003856</t>
  </si>
  <si>
    <t>Hs.714637</t>
  </si>
  <si>
    <t>heparanase [Source:RefSeq_peptide;Acc:NP_006656]</t>
  </si>
  <si>
    <t>H200004682</t>
  </si>
  <si>
    <t>Hs.44227</t>
  </si>
  <si>
    <t>PREDICTED: similar to hypothetical protein DKFZp761A052 [Source:RefSeq_peptide;Acc:XP_166659]</t>
  </si>
  <si>
    <t>H300003762</t>
  </si>
  <si>
    <t>Hs.499042</t>
  </si>
  <si>
    <t>Ras association domain family 2. [Source:Uniprot/SWISSPROT;Acc:P50749]</t>
  </si>
  <si>
    <t>H200006802</t>
  </si>
  <si>
    <t>Hs.631504</t>
  </si>
  <si>
    <t>Macrophage inflammatory protein-2-alpha precursor (MIP2-alpha) (CXCL2) (Growth regulated protein beta) (Gro-beta) [Contains: GRO-beta(5-73) (GRO-beta-T) (SB-251353) (Hematopoietic synergistic factor) (HSF)]. [Source:Uniprot/SWISSPROT;Acc:P19875]</t>
  </si>
  <si>
    <t>H200006191</t>
  </si>
  <si>
    <t>Hs.75765</t>
  </si>
  <si>
    <t>Beta-2-microglobulin precursor (HDCMA22P). [Source:Uniprot/SWISSPROT;Acc:P61769]</t>
  </si>
  <si>
    <t>H200006095</t>
  </si>
  <si>
    <t>Hs.534255</t>
  </si>
  <si>
    <t>cytoplasmic polyadenylation element binding protein 2 isoform A [Source:RefSeq_peptide;Acc:NP_872587]</t>
  </si>
  <si>
    <t>H300009269</t>
  </si>
  <si>
    <t>Hs.656937</t>
  </si>
  <si>
    <t>opHsV0400012935</t>
  </si>
  <si>
    <t>Hs.568928</t>
  </si>
  <si>
    <t>Early growth response protein 1 (EGR-1) (Krox-24 protein) (ZIF268) (Nerve growth factor-induced protein A) (NGFI-A) (Transcription factor ETR103) (Zinc finger protein 225) (AT225). [Source:Uniprot/SWISSPROT;Acc:P18146]</t>
  </si>
  <si>
    <t>H200019156</t>
  </si>
  <si>
    <t>Hs.326035</t>
  </si>
  <si>
    <t>15 kDa protein [Source:IPI;Acc:IPI00173520]</t>
  </si>
  <si>
    <t>H300010147</t>
  </si>
  <si>
    <t>opHsV0400013123</t>
  </si>
  <si>
    <t>Hs.613920</t>
  </si>
  <si>
    <t>Golgi-associated plant pathogenesis-related protein 1 (Golgi- associated PR-1 protein) (GAPR-1) (Glioma pathogenesis-related protein 2) (GliPR 2). [Source:Uniprot/SWISSPROT;Acc:Q9H4G4]</t>
  </si>
  <si>
    <t>H200018148</t>
  </si>
  <si>
    <t>Hs.493819</t>
  </si>
  <si>
    <t>Beta-1,3-galactosyltransferase 7 (EC 2.4.1.-) (Beta-1,3-GalTase 7) (Beta3Gal-T7) (b3Gal-T7) (UDP-galactose:beta-N-acetylglucosamine beta- 1,3-galactosyltransferase 7) (UDP-Gal:beta-GlcNAc beta-1,3- galactosyltransferase 7) (Beta-3-Gx-T7). [Source:Uniprot/</t>
  </si>
  <si>
    <t>H200008122</t>
  </si>
  <si>
    <t>opHsV0400009600</t>
  </si>
  <si>
    <t>Hs.385493</t>
  </si>
  <si>
    <t>Tetraspanin 1 (Tspan-1) (Tetraspan NET-1) (Tetraspanin TM4-C). [Source:Uniprot/SWISSPROT;Acc:O60635]</t>
  </si>
  <si>
    <t>H200004450</t>
  </si>
  <si>
    <t>Hs.38972</t>
  </si>
  <si>
    <t>EGF-like module containing mucin-like hormone receptor-like 2 precursor (EGF-like module EMR2). [Source:Uniprot/SWISSPROT;Acc:Q9UHX3]</t>
  </si>
  <si>
    <t>H300019810</t>
  </si>
  <si>
    <t>Hs.531619</t>
  </si>
  <si>
    <t>opHsV0400003761</t>
  </si>
  <si>
    <t>opHsV0400009503</t>
  </si>
  <si>
    <t>IgG receptor FcRn large subunit p51 precursor (FcRn) (Neonatal Fc receptor) (IgG Fc fragment receptor transporter, alpha chain). [Source:Uniprot/SWISSPROT;Acc:P55899]</t>
  </si>
  <si>
    <t>H200011779</t>
  </si>
  <si>
    <t>Hs.111903</t>
  </si>
  <si>
    <t>DnaJ homolog subfamily B member 1 (Heat shock 40 kDa protein 1) (Heat shock protein 40) (HSP40) (DnaJ protein homolog 1) (HDJ-1). [Source:Uniprot/SWISSPROT;Acc:P25685]</t>
  </si>
  <si>
    <t>H200006965</t>
  </si>
  <si>
    <t>Hs.515210</t>
  </si>
  <si>
    <t>Neuropilin-2 precursor (Vascular endothelial cell growth factor 165 receptor 2). [Source:Uniprot/SWISSPROT;Acc:O60462]</t>
  </si>
  <si>
    <t>H300022662</t>
  </si>
  <si>
    <t>Hs.471200</t>
  </si>
  <si>
    <t>Serine/threonine-protein kinase 17B (EC 2.7.1.37) (DAP kinase-related apoptosis-inducing protein kinase 2). [Source:Uniprot/SWISSPROT;Acc:O94768]</t>
  </si>
  <si>
    <t>H200012272</t>
  </si>
  <si>
    <t>Hs.88297</t>
  </si>
  <si>
    <t>Interferon-gamma receptor beta chain precursor (Interferon-gamma receptor accessory factor-1) (AF-1) (Interferon-gamma transducer-1). [Source:Uniprot/SWISSPROT;Acc:P38484]</t>
  </si>
  <si>
    <t>H200008273</t>
  </si>
  <si>
    <t>Hs.634632</t>
  </si>
  <si>
    <t>Dual specificity protein phosphatase 2 (EC 3.1.3.48) (EC 3.1.3.16) (Dual specificity protein phosphatase PAC-1). [Source:Uniprot/SWISSPROT;Acc:Q05923]</t>
  </si>
  <si>
    <t>opHsV0400006147</t>
  </si>
  <si>
    <t>Hs.1183</t>
  </si>
  <si>
    <t>Lymphotactin precursor (XCL1) (Cytokine SCM-1) (ATAC) (Lymphotaxin) (SCM-1-alpha) (Small inducible cytokine C1) (XC chemokine ligand 1). [Source:Uniprot/SWISSPROT;Acc:P47992]</t>
  </si>
  <si>
    <t>H200000756</t>
  </si>
  <si>
    <t>Hs.546295</t>
  </si>
  <si>
    <t>H300006103</t>
  </si>
  <si>
    <t>H200012805</t>
  </si>
  <si>
    <t>Hs.133982</t>
  </si>
  <si>
    <t>dimeric dihydrodiol dehydrogenase [Source:RefSeq_peptide;Acc:NP_055290]</t>
  </si>
  <si>
    <t>H200013071</t>
  </si>
  <si>
    <t>Hs.631555</t>
  </si>
  <si>
    <t>H200020126</t>
  </si>
  <si>
    <t>DnaJ (Hsp40) homolog, subfamily C, member 3 [Source:RefSeq_peptide;Acc:NP_006251]</t>
  </si>
  <si>
    <t>H200001816</t>
  </si>
  <si>
    <t>Hs.59214</t>
  </si>
  <si>
    <t>Aquaporin-CHIP (Water channel protein for red blood cells and kidney proximal tubule) (Aquaporin 1) (AQP-1) (Urine water channel). [Source:Uniprot/SWISSPROT;Acc:P29972]</t>
  </si>
  <si>
    <t>H300010578</t>
  </si>
  <si>
    <t>Hs.76152</t>
  </si>
  <si>
    <t>H300011590</t>
  </si>
  <si>
    <t>Fatty aldehyde dehydrogenase (EC 1.2.1.3) (Aldehyde dehydrogenase, microsomal) (ALDH class 3). [Source:Uniprot/SWISSPROT;Acc:P51648]</t>
  </si>
  <si>
    <t>H300018520</t>
  </si>
  <si>
    <t>Hs.499886</t>
  </si>
  <si>
    <t>Tyrosine-protein phosphatase, non-receptor type 6 (EC 3.1.3.48) (Protein-tyrosine phosphatase 1C) (PTP-1C) (Hematopoietic cell protein-tyrosine phosphatase) (SH-PTP1) (Protein-tyrosine phosphatase SHP-1). [Source:Uniprot/SWISSPROT;Acc:P29350]</t>
  </si>
  <si>
    <t>H300021755</t>
  </si>
  <si>
    <t>Hs.63489</t>
  </si>
  <si>
    <t>nuclear factor of kappa light polypeptide gene enhancer in B-cells inhibitor, zeta isoform b [Source:RefSeq_peptide;Acc:NP_001005474]</t>
  </si>
  <si>
    <t>H300020290</t>
  </si>
  <si>
    <t>Hs.319171</t>
  </si>
  <si>
    <t>Coronin 7 (70 kDa WD-repeat tumor rejection antigen homolog). [Source:Uniprot/SWISSPROT;Acc:P57737]</t>
  </si>
  <si>
    <t>H300021870</t>
  </si>
  <si>
    <t>Hs.437957</t>
  </si>
  <si>
    <t>H300001432</t>
  </si>
  <si>
    <t>Lymphocyte function-associated antigen 3 precursor (Ag3) (Antigen CD58) (Surface glycoprotein LFA-3). [Source:Uniprot/SWISSPROT;Acc:P19256]</t>
  </si>
  <si>
    <t>H300018937</t>
  </si>
  <si>
    <t>Hs.34341</t>
  </si>
  <si>
    <t>Calcium-activated potassium channel beta subunit 1 (Calcium-activated potassium channel, subfamily M, beta subunit 1) (Maxi K channel beta subunit 1) (BK channel beta subunit 1) (Slo-beta 1) (K(VCA)beta 1) (Charybdotoxin receptor beta subunit 1) (BKbeta1)</t>
  </si>
  <si>
    <t>H200010612</t>
  </si>
  <si>
    <t>Hs.484099</t>
  </si>
  <si>
    <t>14 kDa protein [Source:IPI;Acc:IPI00514249]</t>
  </si>
  <si>
    <t>H300007639</t>
  </si>
  <si>
    <t>Hs.631522</t>
  </si>
  <si>
    <t>PSD4 protein. [Source:Uniprot/SPTREMBL;Acc:Q8IYP4]</t>
  </si>
  <si>
    <t>H200011683</t>
  </si>
  <si>
    <t>Hs.516306</t>
  </si>
  <si>
    <t>Voltage-gated potassium channel beta-2 subunit (K(+) channel beta-2 subunit) (Kv-beta-2) (HKvbeta2). [Source:Uniprot/SWISSPROT;Acc:Q13303]</t>
  </si>
  <si>
    <t>H300018496</t>
  </si>
  <si>
    <t>Hs.440497</t>
  </si>
  <si>
    <t>Interleukin-1 receptor accessory protein precursor (IL-1 receptor accessory protein) (IL-1RAcP). [Source:Uniprot/SWISSPROT;Acc:Q9NPH3]</t>
  </si>
  <si>
    <t>H200008177</t>
  </si>
  <si>
    <t>Hs.478673</t>
  </si>
  <si>
    <t>Sodium/potassium-transporting ATPase beta-1 chain (Sodium/potassium- dependent ATPase beta-1 subunit). [Source:Uniprot/SWISSPROT;Acc:P05026]</t>
  </si>
  <si>
    <t>H300020217</t>
  </si>
  <si>
    <t>Hs.291196</t>
  </si>
  <si>
    <t>H200019620</t>
  </si>
  <si>
    <t>Hs.334637</t>
  </si>
  <si>
    <t>Syntaxin-4. [Source:Uniprot/SWISSPROT;Acc:Q12846]</t>
  </si>
  <si>
    <t>H200007056</t>
  </si>
  <si>
    <t>Hs.83734</t>
  </si>
  <si>
    <t>HLA class II histocompatibility antigen, DM alpha chain precursor (MHC class II antigen DMA). [Source:Uniprot/SWISSPROT;Acc:P28067]</t>
  </si>
  <si>
    <t>H300019075</t>
  </si>
  <si>
    <t>H300006408</t>
  </si>
  <si>
    <t>Protein kinase C, beta type (EC 2.7.1.37) (PKC-beta) (PKC-B). [Source:Uniprot/SWISSPROT;Acc:P05771]</t>
  </si>
  <si>
    <t>H300013064</t>
  </si>
  <si>
    <t>Hs.460355</t>
  </si>
  <si>
    <t>Goliath homolog precursor (RING finger protein 130). [Source:Uniprot/SWISSPROT;Acc:Q86XS8]</t>
  </si>
  <si>
    <t>H200011196</t>
  </si>
  <si>
    <t>Hs.484363</t>
  </si>
  <si>
    <t>H300000825</t>
  </si>
  <si>
    <t>CDC42 small effector 1 [Source:RefSeq_peptide;Acc:NP_064624]</t>
  </si>
  <si>
    <t>opHsV0400004912</t>
  </si>
  <si>
    <t>Hs.22065</t>
  </si>
  <si>
    <t>opHsV0400011055</t>
  </si>
  <si>
    <t>Hs.591328</t>
  </si>
  <si>
    <t>Secretory granule proteoglycan core protein precursor (Platelet proteoglycan core protein) (P.PG) (Hematopoetic proteoglycan core protein) (Serglycin). [Source:Uniprot/SWISSPROT;Acc:P10124]</t>
  </si>
  <si>
    <t>H200000491</t>
  </si>
  <si>
    <t>Hs.1908</t>
  </si>
  <si>
    <t>Signal-induced proliferation-associated 1 like protein 2 (Fragment). [Source:Uniprot/SWISSPROT;Acc:Q9P2F8]</t>
  </si>
  <si>
    <t>H200002761</t>
  </si>
  <si>
    <t>Hs.268774</t>
  </si>
  <si>
    <t>opHsV0400008898</t>
  </si>
  <si>
    <t>Hs.640174</t>
  </si>
  <si>
    <t>opHsV0400006259</t>
  </si>
  <si>
    <t>Leukotriene A-4 hydrolase (EC 3.3.2.6) (LTA-4 hydrolase) (Leukotriene A(4) hydrolase). [Source:Uniprot/SWISSPROT;Acc:P09960]</t>
  </si>
  <si>
    <t>H200006819</t>
  </si>
  <si>
    <t>Hs.524648</t>
  </si>
  <si>
    <t>Serum amyloid A protein precursor (SAA) [Contains: Amyloid protein A (Amyloid fibril protein AA)]. [Source:Uniprot/SWISSPROT;Acc:P02735]</t>
  </si>
  <si>
    <t>opHsV0400005893</t>
  </si>
  <si>
    <t>Hs.1955</t>
  </si>
  <si>
    <t>Runt-related transcription factor 3 (Core-binding factor, alpha 3 subunit) (CBF-alpha 3) (Acute myeloid leukemia 2 protein) (Oncogene AML-2) (Polyomavirus enhancer binding protein 2 alpha C subunit) (PEBP2-alpha C) (PEA2-alpha C) (SL3-3 enhancer factor 1</t>
  </si>
  <si>
    <t>H200007892</t>
  </si>
  <si>
    <t>Hs.170019</t>
  </si>
  <si>
    <t>BTG1 protein (B-cell translocation gene 1 protein). [Source:Uniprot/SWISSPROT;Acc:P62324]</t>
  </si>
  <si>
    <t>opHsV0400000234</t>
  </si>
  <si>
    <t>Hs.255935</t>
  </si>
  <si>
    <t>ADAMTS-4 precursor (EC 3.4.24.82) (A disintegrin and metalloproteinase with thrombospondin motifs 4) (ADAM-TS 4) (ADAM-TS4) (Aggrecanase 1) (ADMP-1). [Source:Uniprot/SWISSPROT;Acc:O75173]</t>
  </si>
  <si>
    <t>H200015134</t>
  </si>
  <si>
    <t>Hs.211604</t>
  </si>
  <si>
    <t>Salivary alpha-amylase precursor (EC 3.2.1.1) (1,4-alpha-D-glucan glucanohydrolase). [Source:Uniprot/SWISSPROT;Acc:P04745]</t>
  </si>
  <si>
    <t>H300004253</t>
  </si>
  <si>
    <t>Hs.599274</t>
  </si>
  <si>
    <t>E74-like factor 3 (ets domain transcription factor, epithelial-specific ) [Source:RefSeq_peptide;Acc:NP_004424]</t>
  </si>
  <si>
    <t>H200007656</t>
  </si>
  <si>
    <t>Hs.67928</t>
  </si>
  <si>
    <t>Beta-1,4-galactosyltransferase 5 (EC 2.4.1.-) (Beta-1,4-GalTase 5) (Beta4Gal-T5) (b4Gal-T5) (UDP-galactose:beta-N-acetylglucosamine beta- 1,4-galactosyltransferase 5) (UDP-Gal:beta-GlcNAc beta-1,4- galactosyltransferase 5) (Beta-1,4-GalT II). [Source:Unip</t>
  </si>
  <si>
    <t>H200011525</t>
  </si>
  <si>
    <t>90 kDa protein [Source:IPI;Acc:IPI00479096]</t>
  </si>
  <si>
    <t>H300001341</t>
  </si>
  <si>
    <t>Hs.240321</t>
  </si>
  <si>
    <t>Mucolipin-1 (Mucolipidin) (MG-2) (MSTP080). [Source:Uniprot/SWISSPROT;Acc:Q9GZU1]</t>
  </si>
  <si>
    <t>H200002204</t>
  </si>
  <si>
    <t>Hs.631858</t>
  </si>
  <si>
    <t>opHsV0400001487</t>
  </si>
  <si>
    <t>opHsV0400010791</t>
  </si>
  <si>
    <t>Hs.188553</t>
  </si>
  <si>
    <t>Leukotriene B4 receptor 1 (LTB4-R 1) (P2Y purinoceptor 7) (P2Y7) (Chemoattractant receptor-like 1). [Source:Uniprot/SWISSPROT;Acc:Q15722]</t>
  </si>
  <si>
    <t>H200003837</t>
  </si>
  <si>
    <t>Hs.642695</t>
  </si>
  <si>
    <t>GEM interacting protein [Source:RefSeq_peptide;Acc:NP_057657]</t>
  </si>
  <si>
    <t>H200004935</t>
  </si>
  <si>
    <t>Hs.49427</t>
  </si>
  <si>
    <t>opHsV0400004611</t>
  </si>
  <si>
    <t>ETS-related transcription factor Elf-1 (E74-like factor 1). [Source:Uniprot/SWISSPROT;Acc:P32519]</t>
  </si>
  <si>
    <t>H200013965</t>
  </si>
  <si>
    <t>Hs.135646</t>
  </si>
  <si>
    <t>ADP-ribosylhydrolase like 1 isoform 2 [Source:RefSeq_peptide;Acc:NP_954631]</t>
  </si>
  <si>
    <t>H300009474</t>
  </si>
  <si>
    <t>Hs.98669</t>
  </si>
  <si>
    <t>Rhombotin-2 (Cysteine-rich protein TTG-2) (T-cell translocation protein 2) (LIM-only protein 2). [Source:Uniprot/SWISSPROT;Acc:P25791]</t>
  </si>
  <si>
    <t>H200014297</t>
  </si>
  <si>
    <t>Hs.34560</t>
  </si>
  <si>
    <t>Keratin, type I cytoskeletal 17 (Cytokeratin 17) (K17) (CK 17) (39.1). [Source:Uniprot/SWISSPROT;Acc:Q04695]</t>
  </si>
  <si>
    <t>H300011556</t>
  </si>
  <si>
    <t>Hs.2785</t>
  </si>
  <si>
    <t>C-type lectin-like receptor-1 [Source:RefSeq_peptide;Acc:NP_057595]</t>
  </si>
  <si>
    <t>H200003932</t>
  </si>
  <si>
    <t>Hs.29549</t>
  </si>
  <si>
    <t>P2X purinoceptor 7 (ATP receptor) (P2X7) (Purinergic receptor) (P2Z receptor). [Source:Uniprot/SWISSPROT;Acc:Q99572]</t>
  </si>
  <si>
    <t>H200014568</t>
  </si>
  <si>
    <t>Hs.507102</t>
  </si>
  <si>
    <t>5-aminolevulinate synthase, nonspecific, mitochondrial precursor (EC 2.3.1.37) (5-aminolevulinic acid synthase) (Delta-aminolevulinate synthase) (Delta-ALA synthetase) (ALAS-H) (OK/SW-cl.121). [Source:Uniprot/SWISSPROT;Acc:P13196]</t>
  </si>
  <si>
    <t>H200006543</t>
  </si>
  <si>
    <t>Hs.476308</t>
  </si>
  <si>
    <t>monoacylglycerol O-acyltransferase 1 [Source:RefSeq_peptide;Acc:NP_477513]</t>
  </si>
  <si>
    <t>H200020046</t>
  </si>
  <si>
    <t>Hs.344090</t>
  </si>
  <si>
    <t>Small inducible cytokine A21 precursor (CCL21) (Beta chemokine exodus- 2) (6Ckine) (Secondary lymphoid-tissue chemokine) (SLC) (UNQ784/PRO1600). [Source:Uniprot/SWISSPROT;Acc:O00585]</t>
  </si>
  <si>
    <t>H200005285</t>
  </si>
  <si>
    <t>Hs.57907</t>
  </si>
  <si>
    <t>opHsV0400010719</t>
  </si>
  <si>
    <t>Hs.594569</t>
  </si>
  <si>
    <t>H200012255</t>
  </si>
  <si>
    <t>vesicular membrane protein p24 [Source:RefSeq_peptide;Acc:NP_542454]</t>
  </si>
  <si>
    <t>H200011440</t>
  </si>
  <si>
    <t>Hs.49230</t>
  </si>
  <si>
    <t>Frizzled 5 precursor (Frizzled-5) (Fz-5) (hFz5) (FzE5). [Source:Uniprot/SWISSPROT;Acc:Q13467]</t>
  </si>
  <si>
    <t>H200013810</t>
  </si>
  <si>
    <t>Hs.17631</t>
  </si>
  <si>
    <t>Granzyme B precursor (EC 3.4.21.79) (T-cell serine protease 1-3E) (Cytotoxic T-lymphocyte proteinase 2) (Lymphocyte protease) (SECT) (Granzyme 2) (Cathepsin G-like 1) (CTSGL1) (CTLA-1) (Fragmentin 2) (Human lymphocyte protein) (HLP) (C11). [Source:Uniprot</t>
  </si>
  <si>
    <t>H200000276</t>
  </si>
  <si>
    <t>H300005400</t>
  </si>
  <si>
    <t>Hs.592207</t>
  </si>
  <si>
    <t>Interferon-induced guanylate-binding protein 2 (GTP-binding protein 2) (Guanine nucleotide-binding protein 2) (HuGBP-2). [Source:Uniprot/SWISSPROT;Acc:P32456]</t>
  </si>
  <si>
    <t>H200007999</t>
  </si>
  <si>
    <t>Hs.386567</t>
  </si>
  <si>
    <t>RING finger protein 13. [Source:Uniprot/SWISSPROT;Acc:O43567]</t>
  </si>
  <si>
    <t>H200001327</t>
  </si>
  <si>
    <t>Hs.12333</t>
  </si>
  <si>
    <t>Ig mu chain C region membrane-bound segment. [Source:Uniprot/SWISSPROT;Acc:P20769]</t>
  </si>
  <si>
    <t>H300016883</t>
  </si>
  <si>
    <t>Hs.720818</t>
  </si>
  <si>
    <t>Integral membrane protein 2A (E25 protein) (UNQ603/PRO1189). [Source:Uniprot/SWISSPROT;Acc:O43736]</t>
  </si>
  <si>
    <t>H300005903</t>
  </si>
  <si>
    <t>Hs.17109</t>
  </si>
  <si>
    <t>Histidine-rich glycoprotein precursor (Histidine-proline rich glycoprotein) (HPRG). [Source:Uniprot/SWISSPROT;Acc:P04196]</t>
  </si>
  <si>
    <t>H200000389</t>
  </si>
  <si>
    <t>Hs.1498</t>
  </si>
  <si>
    <t>Sialidase 1 precursor (EC 3.2.1.18) (Lysosomal sialidase) (N-acetyl- alpha-neuraminidase 1) (Acetylneuraminyl hydrolase) (G9 sialidase). [Source:Uniprot/SWISSPROT;Acc:Q99519]</t>
  </si>
  <si>
    <t>H300021759</t>
  </si>
  <si>
    <t>Hs.520037</t>
  </si>
  <si>
    <t>Keratin, type I cytoskeletal 23 (Cytokeratin 23) (K23) (CK 23). [Source:Uniprot/SWISSPROT;Acc:Q9C075]</t>
  </si>
  <si>
    <t>H200001726</t>
  </si>
  <si>
    <t>Hs.9029</t>
  </si>
  <si>
    <t>Growth regulated protein alpha precursor (CXCL1) (Melanoma growth stimulatory activity) (MGSA) (Neutrophil-activating protein 3) (NAP-3) (GRO-alpha(1-73)) [Contains: GRO-alpha(4-73); GRO-alpha(5-73); GRO- alpha(6-73)]. [Source:Uniprot/SWISSPROT;Acc:P09341</t>
  </si>
  <si>
    <t>opHsV0400000610</t>
  </si>
  <si>
    <t>Ras association domain family 4 isoform b [Source:RefSeq_peptide;Acc:NP_835281]</t>
  </si>
  <si>
    <t>H200009652</t>
  </si>
  <si>
    <t>Proteasome subunit beta type 10 precursor (EC 3.4.25.1) (Proteasome MECl-1) (Macropain subunit MECl-1) (Multicatalytic endopeptidase complex subunit MECl-1). [Source:Uniprot/SWISSPROT;Acc:P40306]</t>
  </si>
  <si>
    <t>H300015552</t>
  </si>
  <si>
    <t>Hs.9661</t>
  </si>
  <si>
    <t>H300022339</t>
  </si>
  <si>
    <t>Neuromedin B-32 precursor [Contains: Neuromedin B]. [Source:Uniprot/SWISSPROT;Acc:P08949]</t>
  </si>
  <si>
    <t>H300001823</t>
  </si>
  <si>
    <t>Hs.386470</t>
  </si>
  <si>
    <t>socius [Source:RefSeq_peptide;Acc:NP_892120]</t>
  </si>
  <si>
    <t>H200013492</t>
  </si>
  <si>
    <t>Hs.145061</t>
  </si>
  <si>
    <t>opHsV0400006375</t>
  </si>
  <si>
    <t>E3 ubiquitin ligase IBRDC2 (EC 6.3.2.-) (IBR domain containing protein 2) (p53-inducible RING finger protein). [Source:Uniprot/SWISSPROT;Acc:Q7Z419]</t>
  </si>
  <si>
    <t>opHsV0400004499</t>
  </si>
  <si>
    <t>Hs.148741</t>
  </si>
  <si>
    <t>Trichohyalin. [Source:Uniprot/SWISSPROT;Acc:Q07283]</t>
  </si>
  <si>
    <t>H300008386</t>
  </si>
  <si>
    <t>Hs.432416</t>
  </si>
  <si>
    <t>ELL associated factor 2 [Source:RefSeq_peptide;Acc:NP_060926]</t>
  </si>
  <si>
    <t>H200003701</t>
  </si>
  <si>
    <t>Hs.477325</t>
  </si>
  <si>
    <t>21 kDa protein [Source:IPI;Acc:IPI00478104]</t>
  </si>
  <si>
    <t>opHsV0400005106</t>
  </si>
  <si>
    <t>cytoplasmic polyadenylation element binding protein 3 [Homo sapiens]. [Source:RefSeq;Acc:NM_014912]</t>
  </si>
  <si>
    <t>H200012979</t>
  </si>
  <si>
    <t>Hs.131683</t>
  </si>
  <si>
    <t>Sodium- and chloride-dependent betaine transporter (Na+/Cl- betaine/GABA transporter) (BGT-1). [Source:Uniprot/SWISSPROT;Acc:P48065]</t>
  </si>
  <si>
    <t>H200006952</t>
  </si>
  <si>
    <t>Hs.437174</t>
  </si>
  <si>
    <t>opHsV0400012847</t>
  </si>
  <si>
    <t>Hs.245869</t>
  </si>
  <si>
    <t>N-acetylneuraminate pyruvate lyase [Source:RefSeq_peptide;Acc:NP_110396]</t>
  </si>
  <si>
    <t>H200003318</t>
  </si>
  <si>
    <t>Hs.496969</t>
  </si>
  <si>
    <t>Headcase protein homolog (hHDC). [Source:Uniprot/SWISSPROT;Acc:Q9UBI9]</t>
  </si>
  <si>
    <t>H200001281</t>
  </si>
  <si>
    <t>Hs.197644</t>
  </si>
  <si>
    <t>Megakaryocyte-associated tyrosine-protein kinase (EC 2.7.1.112) (Tyrosine-protein kinase CTK) (Protein kinase HYL) (Hematopoietic consensus tyrosine-lacking kinase). [Source:Uniprot/SWISSPROT;Acc:P42679]</t>
  </si>
  <si>
    <t>H200000074</t>
  </si>
  <si>
    <t>Hs.631845</t>
  </si>
  <si>
    <t>Nuclear receptor coactivator 4 (NCoA-4) (70 kDa androgen receptor coactivator) (70 kDa AR-activator) (Ret-activating protein ELE1). [Source:Uniprot/SWISSPROT;Acc:Q13772]</t>
  </si>
  <si>
    <t>H200011015</t>
  </si>
  <si>
    <t>Hs.522932</t>
  </si>
  <si>
    <t>10 kDa protein [Source:IPI;Acc:IPI00477452]</t>
  </si>
  <si>
    <t>H300007157</t>
  </si>
  <si>
    <t>opHsV0400011978</t>
  </si>
  <si>
    <t>Gamma-glutamyltransferase-like protein 6 (Gamma-glutamyltransferase- like activity 4). [Source:Uniprot/SWISSPROT;Acc:Q9BX51]</t>
  </si>
  <si>
    <t>H300020431</t>
  </si>
  <si>
    <t>Hs.355394</t>
  </si>
  <si>
    <t>opHsV0400005499</t>
  </si>
  <si>
    <t>Regulator of G-protein signaling 19 (RGS19) (G-alpha interacting protein) (GAIP protein). [Source:Uniprot/SWISSPROT;Acc:P49795]</t>
  </si>
  <si>
    <t>H200003185</t>
  </si>
  <si>
    <t>Hs.422336</t>
  </si>
  <si>
    <t>ADP-ribosylation factor 6. [Source:Uniprot/SWISSPROT;Acc:P62330]</t>
  </si>
  <si>
    <t>H200010331</t>
  </si>
  <si>
    <t>Hs.525330</t>
  </si>
  <si>
    <t>opHsV0400011383</t>
  </si>
  <si>
    <t>Hs.632883</t>
  </si>
  <si>
    <t>asparaginase-like 1 protein [Source:RefSeq_peptide;Acc:NP_079356]</t>
  </si>
  <si>
    <t>H300011005</t>
  </si>
  <si>
    <t>Hs.535326</t>
  </si>
  <si>
    <t>Junctophilin 4 (Junctophilin-like 1 protein). [Source:Uniprot/SWISSPROT;Acc:Q96JJ6]</t>
  </si>
  <si>
    <t>H300021696</t>
  </si>
  <si>
    <t>Hs.343244</t>
  </si>
  <si>
    <t>B-cell stimulating factor-3 precursor (BSF-3) (Novel neurotrophin-1) (NNT-1) (Cardiotrophin-like cytokine). [Source:Uniprot/SWISSPROT;Acc:Q9UBD9]</t>
  </si>
  <si>
    <t>H200012985</t>
  </si>
  <si>
    <t>Hs.502977</t>
  </si>
  <si>
    <t>Pleckstrin homology domain-containing protein family B member 1 (Pleckstrin homology domain retinal protein 1) (PH domain containing protein in retina 1) (PHRET1). [Source:Uniprot/SWISSPROT;Acc:Q9UF11]</t>
  </si>
  <si>
    <t>H200001601</t>
  </si>
  <si>
    <t>Hs.445489</t>
  </si>
  <si>
    <t>PREDICTED: similar to Gamma-glutamyltranspeptidase 1 precursor (Gamma-glutamyltransferase 1) (CD224 antigen) [Source:RefSeq_peptide;Acc:XP_290331]</t>
  </si>
  <si>
    <t>H300018635</t>
  </si>
  <si>
    <t>zinc finger protein 354B [Source:RefSeq_peptide;Acc:NP_478137]</t>
  </si>
  <si>
    <t>H300008089</t>
  </si>
  <si>
    <t>Hs.591734</t>
  </si>
  <si>
    <t>Vav proto-oncogene. [Source:Uniprot/SWISSPROT;Acc:P15498]</t>
  </si>
  <si>
    <t>H200012001</t>
  </si>
  <si>
    <t>Hs.116237</t>
  </si>
  <si>
    <t>B/K protein [Source:RefSeq_peptide;Acc:NP_057608]</t>
  </si>
  <si>
    <t>H200003715</t>
  </si>
  <si>
    <t>Hs.684589</t>
  </si>
  <si>
    <t>40 kDa protein [Source:IPI;Acc:IPI00479770]</t>
  </si>
  <si>
    <t>opHsV0400004307</t>
  </si>
  <si>
    <t>H200003753</t>
  </si>
  <si>
    <t>High-affinity copper uptake protein 1 (hCTR1) (Copper transporter 1) (Solute carrier family 31, member 1). [Source:Uniprot/SWISSPROT;Acc:O15431]</t>
  </si>
  <si>
    <t>opHsV0400006065</t>
  </si>
  <si>
    <t>Hs.532315</t>
  </si>
  <si>
    <t>nucleoporin 210 [Source:RefSeq_peptide;Acc:NP_079199]</t>
  </si>
  <si>
    <t>H300010964</t>
  </si>
  <si>
    <t>Hs.475525</t>
  </si>
  <si>
    <t>KIAA1036 [Source:RefSeq_peptide;Acc:NP_055724]</t>
  </si>
  <si>
    <t>H200014040</t>
  </si>
  <si>
    <t>Hs.525479</t>
  </si>
  <si>
    <t>Hepatocyte nuclear factor 4-gamma (HNF-4-gamma). [Source:Uniprot/SWISSPROT;Acc:Q14541]</t>
  </si>
  <si>
    <t>H200015758</t>
  </si>
  <si>
    <t>Hs.241529</t>
  </si>
  <si>
    <t>Complement C1q subcomponent, B chain precursor. [Source:Uniprot/SWISSPROT;Acc:P02746]</t>
  </si>
  <si>
    <t>opHsV0400005285</t>
  </si>
  <si>
    <t>Hs.8986</t>
  </si>
  <si>
    <t>opHsV0400008891</t>
  </si>
  <si>
    <t>Tyrosine-protein phosphatase, non-receptor type 1 (EC 3.1.3.48) (Protein-tyrosine phosphatase 1B) (PTP-1B). [Source:Uniprot/SWISSPROT;Acc:P18031]</t>
  </si>
  <si>
    <t>H200014115</t>
  </si>
  <si>
    <t>Hs.417549</t>
  </si>
  <si>
    <t>Estrogen receptor (ER) (Estradiol receptor) (ER-alpha). [Source:Uniprot/SWISSPROT;Acc:P03372]</t>
  </si>
  <si>
    <t>H200000435</t>
  </si>
  <si>
    <t>Hs.208124</t>
  </si>
  <si>
    <t>Interleukin-17B receptor precursor (IL-17B receptor) (IL-17 receptor homolog 1) (IL-17Rh1) (IL17Rh1) (Cytokine receptor CRL4) (UNQ2501/PRO19612). [Source:Uniprot/SWISSPROT;Acc:Q9NRM6]</t>
  </si>
  <si>
    <t>H200001064</t>
  </si>
  <si>
    <t>Hs.558512</t>
  </si>
  <si>
    <t>cAMP-specific 3',5'-cyclic phosphodiesterase 4B (EC 3.1.4.17) (DPDE4) (PDE32). [Source:Uniprot/SWISSPROT;Acc:Q07343]</t>
  </si>
  <si>
    <t>opHsV0400001858</t>
  </si>
  <si>
    <t>Hs.198072</t>
  </si>
  <si>
    <t>Keratin, type II cytoskeletal 4 (Cytokeratin 4) (K4) (CK4). [Source:Uniprot/SWISSPROT;Acc:P19013]</t>
  </si>
  <si>
    <t>H300009496</t>
  </si>
  <si>
    <t>Hs.654610</t>
  </si>
  <si>
    <t>Stabilin 1 precursor (FEEL-1 protein) (MS-1 antigen). [Source:Uniprot/SWISSPROT;Acc:Q9NY15]</t>
  </si>
  <si>
    <t>H200017994</t>
  </si>
  <si>
    <t>Hs.301989</t>
  </si>
  <si>
    <t>Galectin-3 (Galactose-specific lectin 3) (Mac-2 antigen) (IgE-binding protein) (35 kDa lectin) (Carbohydrate binding protein 35) (CBP 35) (Laminin-binding protein) (Lectin L-29) (L-31) (Galactoside-binding protein) (GALBP). [Source:Uniprot/SWISSPROT;Acc:P</t>
  </si>
  <si>
    <t>H300017090</t>
  </si>
  <si>
    <t>Zinc finger protein PLAGL2 (Pleiomorphic adenoma-like protein 2). [Source:Uniprot/SWISSPROT;Acc:Q9UPG8]</t>
  </si>
  <si>
    <t>H300008473</t>
  </si>
  <si>
    <t>Hs.154104</t>
  </si>
  <si>
    <t>Fatty acid-binding protein, heart (H-FABP) (Heart-type fatty acid- binding protein) (Muscle fatty acid-binding protein) (M-FABP) (Mammary-derived growth inhibitor) (MDGI). [Source:Uniprot/SWISSPROT;Acc:P05413]</t>
  </si>
  <si>
    <t>opHsV0400000146</t>
  </si>
  <si>
    <t>Hs.657242</t>
  </si>
  <si>
    <t>trinucleotide repeat containing 5 [Source:RefSeq_peptide;Acc:NP_898828]</t>
  </si>
  <si>
    <t>opHsV0400003039</t>
  </si>
  <si>
    <t>lysosomal-associated membrane protein 3 [Source:RefSeq_peptide;Acc:NP_055213]</t>
  </si>
  <si>
    <t>H200001951</t>
  </si>
  <si>
    <t>Hs.518448</t>
  </si>
  <si>
    <t>8 kDa protein [Source:IPI;Acc:IPI00479006]</t>
  </si>
  <si>
    <t>opHsV0400004551</t>
  </si>
  <si>
    <t>H200014023</t>
  </si>
  <si>
    <t>alpha/beta hydrolase domain containing protein 3 [Source:RefSeq_peptide;Acc:NP_612213]</t>
  </si>
  <si>
    <t>H200002264</t>
  </si>
  <si>
    <t>Hs.397978</t>
  </si>
  <si>
    <t>Cyclic-AMP-dependent transcription factor ATF-3 (Activating transcription factor 3). [Source:Uniprot/SWISSPROT;Acc:P18847]</t>
  </si>
  <si>
    <t>H200000124</t>
  </si>
  <si>
    <t>Hs.460</t>
  </si>
  <si>
    <t>H300022456</t>
  </si>
  <si>
    <t>C-C chemokine receptor type 2 (C-C CKR-2) (CC-CKR-2) (CCR-2) (CCR2) (Monocyte chemoattractant protein 1 receptor) (MCP-1-R). [Source:Uniprot/SWISSPROT;Acc:P41597]</t>
  </si>
  <si>
    <t>H200000107</t>
  </si>
  <si>
    <t>Hs.644636</t>
  </si>
  <si>
    <t>H200014878</t>
  </si>
  <si>
    <t>Hs.371794</t>
  </si>
  <si>
    <t>Tapasin precursor (TPSN) (TPN) (TAP-binding protein) (TAP-associated protein) (NGS-17). [Source:Uniprot/SWISSPROT;Acc:O15533]</t>
  </si>
  <si>
    <t>H200008359</t>
  </si>
  <si>
    <t>Hs.370937</t>
  </si>
  <si>
    <t>Beta-arrestin 2 (Arrestin, beta 2). [Source:Uniprot/SWISSPROT;Acc:P32121]</t>
  </si>
  <si>
    <t>H300020168</t>
  </si>
  <si>
    <t>Hs.435811</t>
  </si>
  <si>
    <t>opHsV0400004608</t>
  </si>
  <si>
    <t>Radiation-inducible immediate-early gene IEX-1 (Immediate early protein GLY96) (Immediate early response 3 protein) (PACAP-responsive gene 1 protein) (PRG1 protein) (Differentiation-dependent gene 2 protein) (DIF-2 protein). [Source:Uniprot/SWISSPROT;Acc:</t>
  </si>
  <si>
    <t>H200006251</t>
  </si>
  <si>
    <t>opHsV0400011712</t>
  </si>
  <si>
    <t>Hs.269263</t>
  </si>
  <si>
    <t>activity-regulated cytoskeleton-associated protein [Source:RefSeq_peptide;Acc:NP_056008]</t>
  </si>
  <si>
    <t>opHsV0400004796</t>
  </si>
  <si>
    <t>Hs.40888</t>
  </si>
  <si>
    <t>Absent in melanoma 1 protein. [Source:Uniprot/SWISSPROT;Acc:Q9Y4K1]</t>
  </si>
  <si>
    <t>H200007513</t>
  </si>
  <si>
    <t>Hs.643590</t>
  </si>
  <si>
    <t>Tumor necrosis factor ligand superfamily member 10 (TNF-related apoptosis inducing ligand) (TRAIL protein) (Apo-2 ligand) (Apo-2L). [Source:Uniprot/SWISSPROT;Acc:P50591]</t>
  </si>
  <si>
    <t>H200007034</t>
  </si>
  <si>
    <t>Hs.478275</t>
  </si>
  <si>
    <t>Acetyl-coenzyme A synthetase 2-like, mitochondrial precursor (EC 6.2.1.1) (Acetate--CoA ligase 2) (Acetyl-CoA synthetase 2). [Source:Uniprot/SWISSPROT;Acc:Q9NUB1]</t>
  </si>
  <si>
    <t>H300020575</t>
  </si>
  <si>
    <t>Hs.529353</t>
  </si>
  <si>
    <t>H200011826</t>
  </si>
  <si>
    <t>Hs.647105</t>
  </si>
  <si>
    <t>opHsV0400009820</t>
  </si>
  <si>
    <t>Hs.567947</t>
  </si>
  <si>
    <t>Carboxypeptidase M precursor (EC 3.4.17.12). [Source:Uniprot/SWISSPROT;Acc:P14384]</t>
  </si>
  <si>
    <t>H200019714</t>
  </si>
  <si>
    <t>Hs.484551</t>
  </si>
  <si>
    <t>Tumor necrosis factor receptor superfamily member 14 precursor (Herpesvirus entry mediator A) (Tumor necrosis factor receptor-like 2) (TR2) (UNQ329/PRO509). [Source:Uniprot/SWISSPROT;Acc:Q92956]</t>
  </si>
  <si>
    <t>H200017535</t>
  </si>
  <si>
    <t>Hs.512898</t>
  </si>
  <si>
    <t>RAS guanyl releasing protein 2 isoform 2 [Source:RefSeq_peptide;Acc:NP_722541]</t>
  </si>
  <si>
    <t>H200010970</t>
  </si>
  <si>
    <t>Hs.99491</t>
  </si>
  <si>
    <t>GA binding protein beta chain (GABP-beta-2 subunit) (GABP-2) (GABP- beta-1 subunit) (GABPB-1) (Transcription factor E4TF1-53) (Transcription factor E4TF1-47) (Nuclear respiratory factor-2). [Source:Uniprot/SWISSPROT;Acc:Q06547]</t>
  </si>
  <si>
    <t>opHsV0400005318</t>
  </si>
  <si>
    <t>Hs.511316</t>
  </si>
  <si>
    <t>SLAM family member 9 [Source:RefSeq_peptide;Acc:NP_254273]</t>
  </si>
  <si>
    <t>H200010938</t>
  </si>
  <si>
    <t>Hs.445045</t>
  </si>
  <si>
    <t>HLA class I histocompatibility antigen, alpha chain H precursor (HLA- AR) (HLA-12.4). [Source:Uniprot/SWISSPROT;Acc:P01893]</t>
  </si>
  <si>
    <t>H300011714</t>
  </si>
  <si>
    <t>Hs.181244</t>
  </si>
  <si>
    <t>opHsV0400005816</t>
  </si>
  <si>
    <t>opHsV0400010510</t>
  </si>
  <si>
    <t>Hs.159799</t>
  </si>
  <si>
    <t>opHsV0400013087</t>
  </si>
  <si>
    <t>Hs.446688</t>
  </si>
  <si>
    <t>Alpha-2-antiplasmin precursor (Alpha-2-plasmin inhibitor) (Alpha-2-PI) (Alpha-2-AP). [Source:Uniprot/SWISSPROT;Acc:P08697]</t>
  </si>
  <si>
    <t>H200007456</t>
  </si>
  <si>
    <t>Hs.159509</t>
  </si>
  <si>
    <t>H300014095</t>
  </si>
  <si>
    <t>solute carrier family 15, member 3 [Source:RefSeq_peptide;Acc:NP_057666]</t>
  </si>
  <si>
    <t>H300010663</t>
  </si>
  <si>
    <t>Hs.237856</t>
  </si>
  <si>
    <t>Calmin. [Source:Uniprot/SWISSPROT;Acc:Q96JQ2]</t>
  </si>
  <si>
    <t>H300009604</t>
  </si>
  <si>
    <t>Hs.301478</t>
  </si>
  <si>
    <t>opHsV0400004449</t>
  </si>
  <si>
    <t>Rab6-interacting protein 1 (Rab6IP1). [Source:Uniprot/SWISSPROT;Acc:Q6IQ26]</t>
  </si>
  <si>
    <t>opHsV0400001568</t>
  </si>
  <si>
    <t>Hs.501857</t>
  </si>
  <si>
    <t>LIM-only protein 3 (Neuronal specific transcription factor DAT1) (Rhombotin-3). [Source:Uniprot/SWISSPROT;Acc:Q8TAP4]</t>
  </si>
  <si>
    <t>H200017979</t>
  </si>
  <si>
    <t>Hs.504908</t>
  </si>
  <si>
    <t>Cathepsin E precursor (EC 3.4.23.34). [Source:Uniprot/SWISSPROT;Acc:P14091]</t>
  </si>
  <si>
    <t>opHsV0400006068</t>
  </si>
  <si>
    <t>Hs.1355</t>
  </si>
  <si>
    <t>opHsV0400010952</t>
  </si>
  <si>
    <t>Hs.593995</t>
  </si>
  <si>
    <t>Vav-3 protein. [Source:Uniprot/SWISSPROT;Acc:Q9UKW4]</t>
  </si>
  <si>
    <t>H200016605</t>
  </si>
  <si>
    <t>Hs.267659</t>
  </si>
  <si>
    <t>solute carrier family 41, member 2 [Source:RefSeq_peptide;Acc:NP_115524]</t>
  </si>
  <si>
    <t>H200015638</t>
  </si>
  <si>
    <t>Hs.577463</t>
  </si>
  <si>
    <t>H300021320</t>
  </si>
  <si>
    <t>Hs.148768</t>
  </si>
  <si>
    <t>Zinc finger CCCH type antiviral protein 1 (Zinc finger CCCH type domain containing protein 2) (PRO1677). [Source:Uniprot/SWISSPROT;Acc:Q7Z2W4]</t>
  </si>
  <si>
    <t>H300015099</t>
  </si>
  <si>
    <t>opHsV0400010296</t>
  </si>
  <si>
    <t>H300018723</t>
  </si>
  <si>
    <t>globoside alpha-1,3-N-acetylgalactosaminyltransferase 1 [Source:RefSeq_peptide;Acc:NP_068836]</t>
  </si>
  <si>
    <t>H300008907</t>
  </si>
  <si>
    <t>Hs.495419</t>
  </si>
  <si>
    <t>Gamma-glutamyltranspeptidase 1 precursor (EC 2.3.2.2) (Gamma- glutamyltransferase 1) (CD224 antigen) [Contains: Gamma- glutamyltranspeptidase 1 heavy chain; Gamma-glutamyltranspeptidase 1 light chain]. [Source:Uniprot/SWISSPROT;Acc:P19440]</t>
  </si>
  <si>
    <t>H300019155</t>
  </si>
  <si>
    <t>Hs.595809</t>
  </si>
  <si>
    <t>Transcription factor ETV6 (ETS-related protein Tel1) (Tel) (ETS translocation variant 6). [Source:Uniprot/SWISSPROT;Acc:P41212]</t>
  </si>
  <si>
    <t>H300005406</t>
  </si>
  <si>
    <t>Hs.504765</t>
  </si>
  <si>
    <t>Uridine phosphorylase 1 (EC 2.4.2.3) (UrdPase 1) (UPase 1). [Source:Uniprot/SWISSPROT;Acc:Q16831]</t>
  </si>
  <si>
    <t>opHsV0400003549</t>
  </si>
  <si>
    <t>Hs.488240</t>
  </si>
  <si>
    <t>AF012335 Human Endogenous Retrovirus IDDMK1,2-22 3' retroviral regulatory terminal end</t>
  </si>
  <si>
    <t>opHsV0400013200</t>
  </si>
  <si>
    <t>Vacuolar ATP synthase subunit d (EC 3.6.3.14) (V-ATPase d subunit) (Vacuolar proton pump d subunit) (V-ATPase AC39 subunit) (V-ATPase 40 kDa accessory protein) (P39) (32 kDa accessory protein). [Source:Uniprot/SWISSPROT;Acc:P61421]</t>
  </si>
  <si>
    <t>H200011480</t>
  </si>
  <si>
    <t>Hs.106876</t>
  </si>
  <si>
    <t>Secreted and transmembrane protein 1 precursor (Protein K12). [Source:Uniprot/SWISSPROT;Acc:Q8WVN6]</t>
  </si>
  <si>
    <t>H200010707</t>
  </si>
  <si>
    <t>Hs.558009</t>
  </si>
  <si>
    <t>Potassium voltage-gated channel subfamily A member 3 (Voltage-gated potassium channel subunit Kv1.3) (HPCN3) (HGK5) (HuKIII) (HLK3). [Source:Uniprot/SWISSPROT;Acc:P22001]</t>
  </si>
  <si>
    <t>opHsV0400001035</t>
  </si>
  <si>
    <t>Hs.169948</t>
  </si>
  <si>
    <t>ATP-binding cassette, sub-family A, member 1 (ATP-binding cassette transporter 1) (ATP-binding cassette 1) (ABC-1) (Cholesterol efflux regulatory protein). [Source:Uniprot/SWISSPROT;Acc:O95477]</t>
  </si>
  <si>
    <t>H300014794</t>
  </si>
  <si>
    <t>Hs.429294</t>
  </si>
  <si>
    <t>Phorbol-12-myristate-13-acetate-induced protein 1 (PMA-induced protein 1) (Immediate-early-response protein APR). [Source:Uniprot/SWISSPROT;Acc:Q13794]</t>
  </si>
  <si>
    <t>H300020179</t>
  </si>
  <si>
    <t>Hs.96</t>
  </si>
  <si>
    <t>H300016791</t>
  </si>
  <si>
    <t>opHsV0400012596</t>
  </si>
  <si>
    <t>Hs.633049</t>
  </si>
  <si>
    <t>Monocyte differentiation antigen CD14 precursor (Myeloid cell-specific leucine-rich glycoprotein). [Source:Uniprot/SWISSPROT;Acc:P08571]</t>
  </si>
  <si>
    <t>H300005542</t>
  </si>
  <si>
    <t>Hs.163867</t>
  </si>
  <si>
    <t>Antigen peptide transporter 1 (APT1) (Peptide transporter TAP1) (ATP- binding cassette, sub-family B, member 2) (Peptide transporter PSF1) (Peptide supply factor 1) (PSF-1) (Peptide transporter involved in antigen processing 1). [Source:Uniprot/SWISSPROT;</t>
  </si>
  <si>
    <t>H300014110</t>
  </si>
  <si>
    <t>Tropomyosin alpha 3 chain (Tropomyosin 3) (Tropomyosin gamma) (hTM5). [Source:Uniprot/SWISSPROT;Acc:P06753]</t>
  </si>
  <si>
    <t>H300016133</t>
  </si>
  <si>
    <t>Hs.644306</t>
  </si>
  <si>
    <t>opHsV0400002296</t>
  </si>
  <si>
    <t>scavenger receptor cysteine-rich type 1 protein M160 precursor [Source:RefSeq_peptide;Acc:NP_777601]</t>
  </si>
  <si>
    <t>H300002344</t>
  </si>
  <si>
    <t>Hs.631727</t>
  </si>
  <si>
    <t>C14orf109 protein (Fragment). [Source:Uniprot/SPTREMBL;Acc:Q8N6I4]</t>
  </si>
  <si>
    <t>H200017199</t>
  </si>
  <si>
    <t>Hs.275352</t>
  </si>
  <si>
    <t>Apoptosis-associated speck-like protein containing a CARD (hASC) (PYD and CARD domain containing protein) (Target of methylation-induced silencing 1) (Caspase recruitment domain protein 5). [Source:Uniprot/SWISSPROT;Acc:Q9ULZ3]</t>
  </si>
  <si>
    <t>H300019131</t>
  </si>
  <si>
    <t>Hs.499094</t>
  </si>
  <si>
    <t>Wilms' tumor 1-associating protein (WT1-associated protein) (Putative pre-mRNA splicing regulator female-lethal(2D) homolog). [Source:Uniprot/SWISSPROT;Acc:Q15007]</t>
  </si>
  <si>
    <t>H300010435</t>
  </si>
  <si>
    <t>Hs.446091</t>
  </si>
  <si>
    <t>Proactivator polypeptide precursor [Contains: Saposin A (Protein A); Saposin B (Sphingolipid activator protein 1) (SAP-1) (Cerebroside sulfate activator) (CSAct) (Dispersin) (Sulfatide/GM1 activator); Saposin C (Co-beta-glucosidase) (A1 activator) (Glucos</t>
  </si>
  <si>
    <t>H300016767</t>
  </si>
  <si>
    <t>calmodulin regulated spectrin-associated protein 1 [Source:RefSeq_peptide;Acc:NP_056262]</t>
  </si>
  <si>
    <t>H300022657</t>
  </si>
  <si>
    <t>Hs.522493</t>
  </si>
  <si>
    <t>S-100 protein, beta chain. [Source:Uniprot/SWISSPROT;Acc:P04271]</t>
  </si>
  <si>
    <t>H200007028</t>
  </si>
  <si>
    <t>Hs.422181</t>
  </si>
  <si>
    <t>CREG1 protein precursor (Cellular repressor of E1A-stimulated genes 1) (UNQ727/PRO1409). [Source:Uniprot/SWISSPROT;Acc:O75629]</t>
  </si>
  <si>
    <t>H200001091</t>
  </si>
  <si>
    <t>Hs.5710</t>
  </si>
  <si>
    <t>Ras GTPase-activating-like protein IQGAP2. [Source:Uniprot/SWISSPROT;Acc:Q13576]</t>
  </si>
  <si>
    <t>H200006596</t>
  </si>
  <si>
    <t>Hs.291030</t>
  </si>
  <si>
    <t>Matrix metalloproteinase-25 precursor (EC 3.4.24.-) (MMP-25) (Membrane-type matrix metalloproteinase 6) (MT-MMP 6) (Membrane-type-6 matrix metalloproteinase) (MT6-MMP) (Leukolysin). [Source:Uniprot/SWISSPROT;Acc:Q9NPA2]</t>
  </si>
  <si>
    <t>H300016329</t>
  </si>
  <si>
    <t>Hs.312579</t>
  </si>
  <si>
    <t>TCDD-inducible poly(ADP-ribose) polymerase [Source:RefSeq_peptide;Acc:NP_056323]</t>
  </si>
  <si>
    <t>H200002187</t>
  </si>
  <si>
    <t>Hs.12813</t>
  </si>
  <si>
    <t>PREDICTED: KIAA0674 [Source:RefSeq_peptide;Acc:XP_376903]</t>
  </si>
  <si>
    <t>H200002412</t>
  </si>
  <si>
    <t>Hs.522351</t>
  </si>
  <si>
    <t>Ankyrin repeat domain protein 10. [Source:Uniprot/SWISSPROT;Acc:Q9NXR5]</t>
  </si>
  <si>
    <t>H300012245</t>
  </si>
  <si>
    <t>Hs.525163</t>
  </si>
  <si>
    <t>Scavenger receptor class B member 1 (SRB1) (SR-BI) (CD36 antigen-like 1) (CD36 and LIMPII analogous 1) (CLA-1) (Collagen type I receptor, thrombospondin receptor-like 1). [Source:Uniprot/SWISSPROT;Acc:Q8WTV0]</t>
  </si>
  <si>
    <t>H200008450</t>
  </si>
  <si>
    <t>Hs.298813</t>
  </si>
  <si>
    <t>opHsV0400011067</t>
  </si>
  <si>
    <t>Hs.256080</t>
  </si>
  <si>
    <t>F&lt;lambda&gt;8 protein (Fragment). [Source:Uniprot/SPTREMBL;Acc:Q99919]</t>
  </si>
  <si>
    <t>H300001155</t>
  </si>
  <si>
    <t>Hs.148656</t>
  </si>
  <si>
    <t>Mitochondrial uncoupling protein 2 (UCP 2) (UCPH). [Source:Uniprot/SWISSPROT;Acc:P55851]</t>
  </si>
  <si>
    <t>H200006783</t>
  </si>
  <si>
    <t>Hs.80658</t>
  </si>
  <si>
    <t>Cytoskeleton-like bicaudal D protein homolog 1. [Source:Uniprot/SWISSPROT;Acc:Q96G01]</t>
  </si>
  <si>
    <t>H200007611</t>
  </si>
  <si>
    <t>Hs.505202</t>
  </si>
  <si>
    <t>Cell death activator CIDE-B (Cell death-inducing DFFA-like effector B). [Source:Uniprot/SWISSPROT;Acc:Q9UHD4]</t>
  </si>
  <si>
    <t>H200009376</t>
  </si>
  <si>
    <t>Hs.130685</t>
  </si>
  <si>
    <t>Protein tyrosine kinase 2 beta (EC 2.7.1.112) (Focal adhesion kinase 2) (FADK 2) (Proline-rich tyrosine kinase 2) (Cell adhesion kinase beta) (CAK beta) (Calcium-dependent tyrosine kinase) (CADTK) (Related adhesion focal tyrosine kinase). [Source:Uniprot/</t>
  </si>
  <si>
    <t>H300007045</t>
  </si>
  <si>
    <t>Asialoglycoprotein receptor 1 (Hepatic lectin H1) (ASGPR) (ASGP-R). [Source:Uniprot/SWISSPROT;Acc:P07306]</t>
  </si>
  <si>
    <t>H300001588</t>
  </si>
  <si>
    <t>Hs.12056</t>
  </si>
  <si>
    <t>Vacuolar ATP synthase 21 kDa proteolipid subunit (EC 3.6.3.14) (HATPL). [Source:Uniprot/SWISSPROT;Acc:Q99437]</t>
  </si>
  <si>
    <t>H200001442</t>
  </si>
  <si>
    <t>Hs.596514</t>
  </si>
  <si>
    <t>H300021219</t>
  </si>
  <si>
    <t>poly (ADP-ribose) polymerase family, member 10 [Source:RefSeq_peptide;Acc:NP_116178]</t>
  </si>
  <si>
    <t>H200020305</t>
  </si>
  <si>
    <t>Hs.348609</t>
  </si>
  <si>
    <t>opHsV0400013122</t>
  </si>
  <si>
    <t>Hs.420459</t>
  </si>
  <si>
    <t>H300003248</t>
  </si>
  <si>
    <t>B-cell lymphoma 6 protein (BCL-6) (Zinc finger protein 51) (LAZ-3 protein) (BCL-5) (Zinc finger and BTB domain containing protein 27). [Source:Uniprot/SWISSPROT;Acc:P41182]</t>
  </si>
  <si>
    <t>H200014019</t>
  </si>
  <si>
    <t>Hs.478588</t>
  </si>
  <si>
    <t>Arginine/serine-rich splicing factor 10 (Transformer-2-beta) (HTRA2- beta) (Transformer 2 protein homolog). [Source:Uniprot/SWISSPROT;Acc:P62995]</t>
  </si>
  <si>
    <t>opHsV0400003731</t>
  </si>
  <si>
    <t>Hs.533122</t>
  </si>
  <si>
    <t>H200001578</t>
  </si>
  <si>
    <t>Regulator of G-protein signaling 2 (RGS2) (G0/G1 switch regulatory protein 8). [Source:Uniprot/SWISSPROT;Acc:P41220]</t>
  </si>
  <si>
    <t>H200006587</t>
  </si>
  <si>
    <t>Hs.78944</t>
  </si>
  <si>
    <t>Gamma-glutamyltransferase-like protein 4. [Source:Uniprot/SWISSPROT;Acc:Q14390]</t>
  </si>
  <si>
    <t>H300016544</t>
  </si>
  <si>
    <t>Hs.632765</t>
  </si>
  <si>
    <t>Retinal dehydrogenase 2 (EC 1.2.1.36) (RalDH2) (RALDH 2) (RALDH(II)) (Retinaldehyde-specific dehydrogenase type 2) (Aldehyde dehydrogenase family 1 member A2). [Source:Uniprot/SWISSPROT;Acc:O94788]</t>
  </si>
  <si>
    <t>H200010688</t>
  </si>
  <si>
    <t>Hs.643455</t>
  </si>
  <si>
    <t>Transferrin receptor protein 1 (TfR1) (TR) (TfR) (Trfr) (CD71 antigen) (T9) (p90). [Source:Uniprot/SWISSPROT;Acc:P02786]</t>
  </si>
  <si>
    <t>opHsV0400005557</t>
  </si>
  <si>
    <t>Hs.529618</t>
  </si>
  <si>
    <t>HLA class I histocompatibility antigen, alpha chain G precursor (HLA G antigen). [Source:Uniprot/SWISSPROT;Acc:P17693]</t>
  </si>
  <si>
    <t>H300022533</t>
  </si>
  <si>
    <t>Hs.512152</t>
  </si>
  <si>
    <t>phospholipase A2, group IVA [Source:RefSeq_peptide;Acc:NP_077734]</t>
  </si>
  <si>
    <t>H200015124</t>
  </si>
  <si>
    <t>Hs.497200</t>
  </si>
  <si>
    <t>opHsV0400004547</t>
  </si>
  <si>
    <t>Interleukin-1 receptor-associated kinase-3 (EC 2.7.1.-) (IRAK-3) (IL-1 receptor-associated kinase M) (IRAK-M). [Source:Uniprot/SWISSPROT;Acc:Q9Y616]</t>
  </si>
  <si>
    <t>H200016649</t>
  </si>
  <si>
    <t>Hs.369265</t>
  </si>
  <si>
    <t>Cathepsin Z precursor (EC 3.4.22.-) (Cathepsin X) (Cathepsin P). [Source:Uniprot/SWISSPROT;Acc:Q9UBR2]</t>
  </si>
  <si>
    <t>H200016325</t>
  </si>
  <si>
    <t>Hs.252549</t>
  </si>
  <si>
    <t>Serine/threonine-protein kinase Pim-2 (EC 2.7.1.37) (Pim-2h). [Source:Uniprot/SWISSPROT;Acc:Q9P1W9]</t>
  </si>
  <si>
    <t>H200006740</t>
  </si>
  <si>
    <t>Hs.496096</t>
  </si>
  <si>
    <t>Haptoglobin precursor. [Source:Uniprot/SWISSPROT;Acc:P00738]</t>
  </si>
  <si>
    <t>H200006243</t>
  </si>
  <si>
    <t>Hs.513711</t>
  </si>
  <si>
    <t>mito_tRNA-Met</t>
  </si>
  <si>
    <t>opHsV0400013400</t>
  </si>
  <si>
    <t>IBR domain containing protein 3. [Source:Uniprot/SWISSPROT;Acc:Q6ZMZ0]</t>
  </si>
  <si>
    <t>H300003733</t>
  </si>
  <si>
    <t>Hs.591504</t>
  </si>
  <si>
    <t>PREDICTED: hypothetical protein MGC44669 [Source:RefSeq_peptide;Acc:XP_371801]</t>
  </si>
  <si>
    <t>H300021331</t>
  </si>
  <si>
    <t>Hs.377830</t>
  </si>
  <si>
    <t>Heparin-binding EGF-like growth factor precursor (HB-EGF) (HBEGF) (Diphteria toxin receptor) (DT-R). [Source:Uniprot/SWISSPROT;Acc:Q99075]</t>
  </si>
  <si>
    <t>H300001995</t>
  </si>
  <si>
    <t>Hs.799</t>
  </si>
  <si>
    <t>feminization 1 homolog a [Source:RefSeq_peptide;Acc:NP_064562]</t>
  </si>
  <si>
    <t>H200004840</t>
  </si>
  <si>
    <t>Hs.47367</t>
  </si>
  <si>
    <t>KARP-1-binding protein [Source:RefSeq_peptide;Acc:NP_055627]</t>
  </si>
  <si>
    <t>H300017101</t>
  </si>
  <si>
    <t>Hs.533635</t>
  </si>
  <si>
    <t>Brain protein 44-like protein (HSPC040) (CGI-129) (PNAS-115). [Source:Uniprot/SWISSPROT;Acc:Q9Y5U8]</t>
  </si>
  <si>
    <t>H300018478</t>
  </si>
  <si>
    <t>Hs.172755</t>
  </si>
  <si>
    <t>Ubiquitin carboxyl-terminal hydrolase 37 (EC 3.1.2.15) (Ubiquitin thiolesterase 37) (Ubiquitin-specific processing protease 37) (Deubiquitinating enzyme 37). [Source:Uniprot/SWISSPROT;Acc:Q86T82]</t>
  </si>
  <si>
    <t>H200019110</t>
  </si>
  <si>
    <t>Hs.166068</t>
  </si>
  <si>
    <t>anterior gradient 2 homolog [Source:RefSeq_peptide;Acc:NP_006399]</t>
  </si>
  <si>
    <t>H200010467</t>
  </si>
  <si>
    <t>Hs.530009</t>
  </si>
  <si>
    <t>H200010872</t>
  </si>
  <si>
    <t>Hs.107845</t>
  </si>
  <si>
    <t>Axin-1 up-regulated gene 1 protein (TGF-beta induced apoptosis protein 3) (TAIP-3) (URAX1 protein). [Source:Uniprot/SWISSPROT;Acc:Q96S65]</t>
  </si>
  <si>
    <t>H300020286</t>
  </si>
  <si>
    <t>Hs.370950</t>
  </si>
  <si>
    <t>interferon regulatory factor 2 binding protein 2 [Source:RefSeq_peptide;Acc:NP_892017]</t>
  </si>
  <si>
    <t>opHsV0400000742</t>
  </si>
  <si>
    <t>Hs.350268</t>
  </si>
  <si>
    <t>H300009288</t>
  </si>
  <si>
    <t>Hs.7962</t>
  </si>
  <si>
    <t>sulfotransferase family, cytosolic, 1A, phenol-preferring, member 1 isoform b [Source:RefSeq_peptide;Acc:NP_803880]</t>
  </si>
  <si>
    <t>opHsV0400006698</t>
  </si>
  <si>
    <t>Hs.567342</t>
  </si>
  <si>
    <t>PREDICTED: hypothetical protein XP_499561 [Source:RefSeq_peptide;Acc:XP_499561]</t>
  </si>
  <si>
    <t>opHsV0400005321</t>
  </si>
  <si>
    <t>PREDICTED: hypothetical protein XP_498446 [Source:RefSeq_peptide;Acc:XP_498446]</t>
  </si>
  <si>
    <t>opHsV0400001178</t>
  </si>
  <si>
    <t>Lysosomal acid phosphatase precursor (EC 3.1.3.2) (LAP). [Source:Uniprot/SWISSPROT;Acc:P11117]</t>
  </si>
  <si>
    <t>H200006141</t>
  </si>
  <si>
    <t>Hs.532492</t>
  </si>
  <si>
    <t>H200005843</t>
  </si>
  <si>
    <t>Hs.518997</t>
  </si>
  <si>
    <t>Probable ATP-dependent helicase LGP2 (EC 3.6.1.-) (Protein D11Lgp2 homolog). [Source:Uniprot/SWISSPROT;Acc:Q96C10]</t>
  </si>
  <si>
    <t>H200005191</t>
  </si>
  <si>
    <t>Hs.55918</t>
  </si>
  <si>
    <t>H300009464</t>
  </si>
  <si>
    <t>Hs.245372</t>
  </si>
  <si>
    <t>opHsV0400013097</t>
  </si>
  <si>
    <t>Hs.520189</t>
  </si>
  <si>
    <t>25-hydroxyvitamin D-1 alpha hydroxylase, mitochondrial precursor (EC 1.14.13.13) (Calcidiol 1-monooxygenase) (25-OHD-1 alpha- hydroxylase) (25-hydroxyvitamin D(3) 1-alpha-hydroxylase) (VD3 1A hydroxylase) (P450C1 alpha) (P450VD1-alpha). [Source:Uniprot/SW</t>
  </si>
  <si>
    <t>H200014851</t>
  </si>
  <si>
    <t>TAP binding protein-like [Source:RefSeq_peptide;Acc:NP_060479]</t>
  </si>
  <si>
    <t>H200016617</t>
  </si>
  <si>
    <t>Hs.504597</t>
  </si>
  <si>
    <t>H200008386</t>
  </si>
  <si>
    <t>Transcription factor RelB (I-Rel). [Source:Uniprot/SWISSPROT;Acc:Q01201]</t>
  </si>
  <si>
    <t>H300018731</t>
  </si>
  <si>
    <t>Hs.307905</t>
  </si>
  <si>
    <t>opHsV0400011313</t>
  </si>
  <si>
    <t>Hs.632314</t>
  </si>
  <si>
    <t>heterogeneous nuclear ribonucleoprotein A3 [Source:RefSeq_peptide;Acc:NP_919223]</t>
  </si>
  <si>
    <t>opHsV0400007610</t>
  </si>
  <si>
    <t>Hs.516539</t>
  </si>
  <si>
    <t>opHsV0400011043</t>
  </si>
  <si>
    <t>Hs.632447</t>
  </si>
  <si>
    <t>4 kDa protein [Source:IPI;Acc:IPI00478964]</t>
  </si>
  <si>
    <t>opHsV0400005303</t>
  </si>
  <si>
    <t>Homeobox protein TGIF2 (TGFB-induced factor 2) (5'-TG-3' interacting factor 2) (TGF(beta)-induced transcription factor 2). [Source:Uniprot/SWISSPROT;Acc:Q9GZN2]</t>
  </si>
  <si>
    <t>H200010661</t>
  </si>
  <si>
    <t>Hs.632264</t>
  </si>
  <si>
    <t>opHsV0400012633</t>
  </si>
  <si>
    <t>Hs.42400</t>
  </si>
  <si>
    <t>F-box only protein 6 (F-box/G-domain protein 2). [Source:Uniprot/SWISSPROT;Acc:Q9NRD1]</t>
  </si>
  <si>
    <t>H200008761</t>
  </si>
  <si>
    <t>Hs.464419</t>
  </si>
  <si>
    <t>Leupaxin. [Source:Uniprot/SWISSPROT;Acc:O60711]</t>
  </si>
  <si>
    <t>H200004941</t>
  </si>
  <si>
    <t>Hs.125474</t>
  </si>
  <si>
    <t>StAR-related lipid transfer protein 8 (StARD8) (START domain- containing protein 8). [Source:Uniprot/SWISSPROT;Acc:Q92502]</t>
  </si>
  <si>
    <t>H200010684</t>
  </si>
  <si>
    <t>Hs.95140</t>
  </si>
  <si>
    <t>Calgizzarin (S100 calcium-binding protein A11) (S100C protein) (MLN 70). [Source:Uniprot/SWISSPROT;Acc:P31949]</t>
  </si>
  <si>
    <t>H200016404</t>
  </si>
  <si>
    <t>Hs.417004</t>
  </si>
  <si>
    <t>Ras-related protein Rab-4B. [Source:Uniprot/SWISSPROT;Acc:P61018]</t>
  </si>
  <si>
    <t>H200017484</t>
  </si>
  <si>
    <t>Hs.631539</t>
  </si>
  <si>
    <t>Ubiquitin-conjugating enzyme E2 D1 (EC 6.3.2.19) (Ubiquitin-protein ligase D1) (Ubiquitin carrier protein D1) (UbcH5) (Ubiquitin- conjugating enzyme E2-17 kDa 1) (E2(17)KB 1). [Source:Uniprot/SWISSPROT;Acc:P51668]</t>
  </si>
  <si>
    <t>H200012823</t>
  </si>
  <si>
    <t>Hs.129683</t>
  </si>
  <si>
    <t>(CDA017). [Source:Uniprot/SWISSPROT;Acc:Q9H2I8]</t>
  </si>
  <si>
    <t>H200004462</t>
  </si>
  <si>
    <t>Hs.118161</t>
  </si>
  <si>
    <t>Pre-B-cell leukemia transcription factor-4 (Homeobox protein PBX4) (Fragment). [Source:Uniprot/SWISSPROT;Acc:Q9BYU1]</t>
  </si>
  <si>
    <t>H200012108</t>
  </si>
  <si>
    <t>Hs.466257</t>
  </si>
  <si>
    <t>Vac14 homolog [Source:RefSeq_peptide;Acc:NP_060522]</t>
  </si>
  <si>
    <t>H300017250</t>
  </si>
  <si>
    <t>Hs.445061</t>
  </si>
  <si>
    <t>30 kDa protein [Source:IPI;Acc:IPI00514878]</t>
  </si>
  <si>
    <t>opHsV0400005811</t>
  </si>
  <si>
    <t>H200005555</t>
  </si>
  <si>
    <t>ADAM 28 precursor (EC 3.4.24.-) (A disintegrin and metalloproteinase domain 28) (Metalloproteinase-like, disintegrin-like, and cysteine- rich protein-L) (MDC-L) (eMDC II) (ADAM23). [Source:Uniprot/SWISSPROT;Acc:Q9UKQ2]</t>
  </si>
  <si>
    <t>H200008192</t>
  </si>
  <si>
    <t>Hs.174030</t>
  </si>
  <si>
    <t>H300018141</t>
  </si>
  <si>
    <t>H19, imprinted maternally expressed untranslated mRNA (H19) on chromosome 11 [Source:RefSeq_dna;Acc:NR_002196]</t>
  </si>
  <si>
    <t>H300000708</t>
  </si>
  <si>
    <t>Hs.533566</t>
  </si>
  <si>
    <t>Probable G-protein coupled receptor 160. [Source:Uniprot/SWISSPROT;Acc:Q9UJ42]</t>
  </si>
  <si>
    <t>H200010772</t>
  </si>
  <si>
    <t>Hs.231320</t>
  </si>
  <si>
    <t>HERV-K_1q23.3 provirus ancestral Env polyprotein (Envelope polyprotein) (HERV-K18 envelope protein) (HERV-K110 envelope protein) (IDDMK1,2 22 envelope protein) (HERV-K(C1a) envelope protein) (HERV- K18 superantigen) (IDDMK1,2 22 superantigen) [Contains: S</t>
  </si>
  <si>
    <t>H300007914</t>
  </si>
  <si>
    <t>7 kDa protein [Source:IPI;Acc:IPI00414735]</t>
  </si>
  <si>
    <t>opHsV0400003272</t>
  </si>
  <si>
    <t>opHsV0400010482</t>
  </si>
  <si>
    <t>Hs.436873</t>
  </si>
  <si>
    <t>Alpha-N-acetylgalactosaminide alpha-2,6-sialyltransferase II (EC 2.4.99.-) (Gal-beta-1,3-GalNAc alpha-2,6-sialyltransferase) (ST6GalNAc II) (Sialyltransferase 7B) (SThM). [Source:Uniprot/SWISSPROT;Acc:Q9UJ37]</t>
  </si>
  <si>
    <t>H200009233</t>
  </si>
  <si>
    <t>Hs.592105</t>
  </si>
  <si>
    <t>HLA class II histocompatibility antigen, DR-1 beta chain precursor (Clone P2-beta-4). [Source:Uniprot/SWISSPROT;Acc:P01914]</t>
  </si>
  <si>
    <t>opHsV0400003218</t>
  </si>
  <si>
    <t>opHsV0400013039</t>
  </si>
  <si>
    <t>Hs.208623</t>
  </si>
  <si>
    <t>opHsV0400005696</t>
  </si>
  <si>
    <t>Pancreatic alpha-amylase precursor (EC 3.2.1.1) (PA) (1,4-alpha-D- glucan glucanohydrolase). [Source:Uniprot/SWISSPROT;Acc:P04746]</t>
  </si>
  <si>
    <t>H300007898</t>
  </si>
  <si>
    <t>Hs.654437</t>
  </si>
  <si>
    <t>DNA-binding protein RFX5 (Regulatory factor X subunit 5). [Source:Uniprot/SWISSPROT;Acc:P48382]</t>
  </si>
  <si>
    <t>H200007703</t>
  </si>
  <si>
    <t>Hs.632472</t>
  </si>
  <si>
    <t>Transducin-like enhancer protein 3 (ESG3). [Source:Uniprot/SWISSPROT;Acc:Q04726]</t>
  </si>
  <si>
    <t>H300020127</t>
  </si>
  <si>
    <t>Hs.287362</t>
  </si>
  <si>
    <t>Lysophosphatidic acid receptor Edg-4 (LPA receptor 2) (LPA-2). [Source:Uniprot/SWISSPROT;Acc:Q9HBW0]</t>
  </si>
  <si>
    <t>H200012385</t>
  </si>
  <si>
    <t>Hs.122575</t>
  </si>
  <si>
    <t>T-cell surface glycoprotein CD1b precursor (CD1b antigen). [Source:Uniprot/SWISSPROT;Acc:P29016]</t>
  </si>
  <si>
    <t>H200000341</t>
  </si>
  <si>
    <t>Hs.1310</t>
  </si>
  <si>
    <t>vasculin [Source:RefSeq_peptide;Acc:NP_075064]</t>
  </si>
  <si>
    <t>H200005737</t>
  </si>
  <si>
    <t>Hs.444279</t>
  </si>
  <si>
    <t>opHsV0400012472</t>
  </si>
  <si>
    <t>Transcription factor HES-4 (Hairy and enhancer of split 4) (bHLH factor Hes4). [Source:Uniprot/SWISSPROT;Acc:Q9HCC6]</t>
  </si>
  <si>
    <t>H300002301</t>
  </si>
  <si>
    <t>Hs.154029</t>
  </si>
  <si>
    <t>opHsV0400010830</t>
  </si>
  <si>
    <t>Hs.253594</t>
  </si>
  <si>
    <t>Cytochrome c. [Source:Uniprot/SWISSPROT;Acc:P99999]</t>
  </si>
  <si>
    <t>H200007258</t>
  </si>
  <si>
    <t>Hs.617193</t>
  </si>
  <si>
    <t>3 beta-hydroxysteroid dehydrogenase type VII (3Beta-HSD VII) (3-beta- hydroxy-delta(5)-C27 steroid oxidoreductase) (EC 1.1.1.-) (C(27) 3beta-HSD). [Source:Uniprot/SWISSPROT;Acc:Q9H2F3]</t>
  </si>
  <si>
    <t>H200003305</t>
  </si>
  <si>
    <t>Hs.614809</t>
  </si>
  <si>
    <t>ARF GTPase-activating protein GIT2 (G protein-coupled receptor kinase- interactor 2) (GRK-interacting protein 2) (Cool-interacting tyrosine- phosphorylated protein 2) (CAT2) (CAT-2). [Source:Uniprot/SWISSPROT;Acc:Q14161]</t>
  </si>
  <si>
    <t>H300010803</t>
  </si>
  <si>
    <t>Hs.434996</t>
  </si>
  <si>
    <t>opHsV0400010344</t>
  </si>
  <si>
    <t>6 kDa protein [Source:IPI;Acc:IPI00479718]</t>
  </si>
  <si>
    <t>opHsV0400005511</t>
  </si>
  <si>
    <t>similar to RIKEN cDNA 2600017H02 [Source:RefSeq_peptide;Acc:NP_981956]</t>
  </si>
  <si>
    <t>H300005680</t>
  </si>
  <si>
    <t>Hs.389669</t>
  </si>
  <si>
    <t>Epididymal secretory protein E1 precursor (Niemann-Pick disease type C2 protein) (hE1). [Source:Uniprot/SWISSPROT;Acc:P61916]</t>
  </si>
  <si>
    <t>H200012213</t>
  </si>
  <si>
    <t>Hs.433222</t>
  </si>
  <si>
    <t>TNF receptor associated factor 3 (CD40 receptor associated factor 1) (CRAF1) (CD40 binding protein) (CD40BP) (LMP1 associated protein) (LAP1) (CAP-1). [Source:Uniprot/SWISSPROT;Acc:Q13114]</t>
  </si>
  <si>
    <t>H300008401</t>
  </si>
  <si>
    <t>Hs.510528</t>
  </si>
  <si>
    <t>Transcriptional regulator ISGF3 gamma subunit (IFN-alpha responsive transcription factor subunit) (Interferon stimulated gene factor 3 gamma) (ISGF3 p48 subunit) (ISGF-3 gamma). [Source:Uniprot/SWISSPROT;Acc:Q00978]</t>
  </si>
  <si>
    <t>H300022861</t>
  </si>
  <si>
    <t>Hs.1706</t>
  </si>
  <si>
    <t>Early growth response protein 2 (EGR-2) (Krox-20 protein) (AT591). [Source:Uniprot/SWISSPROT;Acc:P11161]</t>
  </si>
  <si>
    <t>H200000364</t>
  </si>
  <si>
    <t>Hs.1395</t>
  </si>
  <si>
    <t>Sarcoplasmic/endoplasmic reticulum calcium ATPase 1 (EC 3.6.3.8) (Calcium pump 1) (SERCA1) (SR Ca(2+)-ATPase 1) (Calcium-transporting ATPase sarcoplasmic reticulum type, fast twitch skeletal muscle isoform) (Endoplasmic reticulum class 1/2 Ca(2+) ATPase).</t>
  </si>
  <si>
    <t>H300017977</t>
  </si>
  <si>
    <t>Hs.183075</t>
  </si>
  <si>
    <t>2'-5'-oligoadenylate synthetase 3 (EC 2.7.7.-) ((2-5')oligo(A) synthetase 3) (2-5A synthetase 3) (p100 OAS) (p100OAS) (P/OKcl.4). [Source:Uniprot/SWISSPROT;Acc:Q9Y6K5]</t>
  </si>
  <si>
    <t>H200005202</t>
  </si>
  <si>
    <t>Hs.528634</t>
  </si>
  <si>
    <t>Transmembrane gamma-carboxyglutamic acid protein 4 precursor (Proline- rich Gla protein 4) (Proline-rich gamma-carboxyglutamic acid protein 4). [Source:Uniprot/SWISSPROT;Acc:Q9BZD6]</t>
  </si>
  <si>
    <t>H200018237</t>
  </si>
  <si>
    <t>Hs.471695</t>
  </si>
  <si>
    <t>Vacuolar ATP synthase subunit F (EC 3.6.3.14) (V-ATPase F subunit) (Vacuolar proton pump F subunit) (V-ATPase 14 kDa subunit). [Source:Uniprot/SWISSPROT;Acc:Q16864]</t>
  </si>
  <si>
    <t>H300001683</t>
  </si>
  <si>
    <t>Hs.78089</t>
  </si>
  <si>
    <t>H300020108</t>
  </si>
  <si>
    <t>H300019079</t>
  </si>
  <si>
    <t>Ferritin light chain (Ferritin L subunit). [Source:Uniprot/SWISSPROT;Acc:P02792]</t>
  </si>
  <si>
    <t>H300005395</t>
  </si>
  <si>
    <t>Hs.648281</t>
  </si>
  <si>
    <t>S100 calcium-binding protein A4 (Metastasin) (Mts1 protein) (Placental calcium-binding protein) (Calvasculin). [Source:Uniprot/SWISSPROT;Acc:P26447]</t>
  </si>
  <si>
    <t>H300017159</t>
  </si>
  <si>
    <t>Hs.557609</t>
  </si>
  <si>
    <t>Enhancer of filamentation 1 (HEF1) (CRK-associated substrate-related protein) (CAS-L) (CasL) (p105) (Neural precursor cell expressed developmentally down-regulated 9). [Source:Uniprot/SWISSPROT;Acc:Q14511]</t>
  </si>
  <si>
    <t>opHsV0400003220</t>
  </si>
  <si>
    <t>Hs.37982</t>
  </si>
  <si>
    <t>H300014970</t>
  </si>
  <si>
    <t>opHsV0400008713</t>
  </si>
  <si>
    <t>opHsV0400008410</t>
  </si>
  <si>
    <t>Epithelial-cadherin precursor (E-cadherin) (Uvomorulin) (Cadherin-1) (CAM 120/80). [Source:Uniprot/SWISSPROT;Acc:P12830]</t>
  </si>
  <si>
    <t>H200014638</t>
  </si>
  <si>
    <t>Hs.461086</t>
  </si>
  <si>
    <t>proteoglycan 4 [Source:RefSeq_peptide;Acc:NP_005798]</t>
  </si>
  <si>
    <t>H200015211</t>
  </si>
  <si>
    <t>Hs.432458</t>
  </si>
  <si>
    <t>4 kDa protein [Source:IPI;Acc:IPI00480128]</t>
  </si>
  <si>
    <t>opHsV0400005291</t>
  </si>
  <si>
    <t>5 kDa protein [Source:IPI;Acc:IPI00478956]</t>
  </si>
  <si>
    <t>opHsV0400005581</t>
  </si>
  <si>
    <t>PREDICTED: deltex 4 homolog [Source:RefSeq_peptide;Acc:XP_166213]</t>
  </si>
  <si>
    <t>H200005479</t>
  </si>
  <si>
    <t>Hs.523696</t>
  </si>
  <si>
    <t>Alpha-N-acetylgalactosaminidase precursor (EC 3.2.1.49) (Alpha- galactosidase B). [Source:Uniprot/SWISSPROT;Acc:P17050]</t>
  </si>
  <si>
    <t>H200006088</t>
  </si>
  <si>
    <t>Hs.75372</t>
  </si>
  <si>
    <t>H300021953</t>
  </si>
  <si>
    <t>Myocyte-specific enhancer factor 2D. [Source:Uniprot/SWISSPROT;Acc:Q14814]</t>
  </si>
  <si>
    <t>H300013586</t>
  </si>
  <si>
    <t>Hs.314327</t>
  </si>
  <si>
    <t>Fos-related antigen 2. [Source:Uniprot/SWISSPROT;Acc:P15408]</t>
  </si>
  <si>
    <t>H300006509</t>
  </si>
  <si>
    <t>Hs.220971</t>
  </si>
  <si>
    <t>Interferon-induced protein 44 (p44). [Source:Uniprot/SWISSPROT;Acc:Q8TCB0]</t>
  </si>
  <si>
    <t>H200006928</t>
  </si>
  <si>
    <t>Hs.82316</t>
  </si>
  <si>
    <t>2 kDa protein [Source:IPI;Acc:IPI00477696]</t>
  </si>
  <si>
    <t>H300007179</t>
  </si>
  <si>
    <t>4 kDa protein [Source:IPI;Acc:IPI00477208]</t>
  </si>
  <si>
    <t>opHsV0400004631</t>
  </si>
  <si>
    <t>cordon-bleu homolog [Source:RefSeq_peptide;Acc:NP_056013]</t>
  </si>
  <si>
    <t>H200004211</t>
  </si>
  <si>
    <t>Hs.99141</t>
  </si>
  <si>
    <t>Peroxisome proliferator activated receptor gamma (PPAR-gamma). [Source:Uniprot/SWISSPROT;Acc:P37231]</t>
  </si>
  <si>
    <t>H200011082</t>
  </si>
  <si>
    <t>Hs.162646</t>
  </si>
  <si>
    <t>Apoptosis stimulating of p53 protein 2 (Tumor suppressor p53-binding protein 2) (p53-binding protein 2) (53BP2) (Bcl2-binding protein) (Bbp). [Source:Uniprot/SWISSPROT;Acc:Q13625]</t>
  </si>
  <si>
    <t>H200004716</t>
  </si>
  <si>
    <t>Hs.523968</t>
  </si>
  <si>
    <t>solute carrier family 19, member 3 [Source:RefSeq_peptide;Acc:NP_079519]</t>
  </si>
  <si>
    <t>H200018241</t>
  </si>
  <si>
    <t>Hs.221597</t>
  </si>
  <si>
    <t>opHsV0400004533</t>
  </si>
  <si>
    <t>G-protein-coupled receptor induced protein [Source:RefSeq_peptide;Acc:NP_079471]</t>
  </si>
  <si>
    <t>H200001502</t>
  </si>
  <si>
    <t>Hs.444947</t>
  </si>
  <si>
    <t>Tudor domain containing protein 3. [Source:Uniprot/SWISSPROT;Acc:Q9H7E2]</t>
  </si>
  <si>
    <t>H200000505</t>
  </si>
  <si>
    <t>Hs.525061</t>
  </si>
  <si>
    <t>ferritin, light polypeptide-like 1 [Source:RefSeq_peptide;Acc:NP_001007253]</t>
  </si>
  <si>
    <t>H300005394</t>
  </si>
  <si>
    <t>zinc finger/RING finger 2 [Source:RefSeq_peptide;Acc:NP_667339]</t>
  </si>
  <si>
    <t>H200012668</t>
  </si>
  <si>
    <t>Hs.487869</t>
  </si>
  <si>
    <t>HLA class I histocompatibility antigen, Cw-18 alpha chain precursor (MHC class I antigen Cw*18). [Source:Uniprot/SWISSPROT;Acc:Q29865]</t>
  </si>
  <si>
    <t>H300008845</t>
  </si>
  <si>
    <t>Interferon-induced protein with tetratricopeptide repeats 3 (IFIT-3) (IFIT-4) (Interferon-induced 60 kDa protein) (IFI-60K) (ISG-60) (CIG49) (Retinoic acid-induced gene G protein) (RIG-G). [Source:Uniprot/SWISSPROT;Acc:O14879]</t>
  </si>
  <si>
    <t>H200008556</t>
  </si>
  <si>
    <t>Hs.47338</t>
  </si>
  <si>
    <t>Osteoclast stimulating factor 1. [Source:Uniprot/SWISSPROT;Acc:Q92882]</t>
  </si>
  <si>
    <t>H300018980</t>
  </si>
  <si>
    <t>Hs.494192</t>
  </si>
  <si>
    <t>histocompatibility 28 [Source:RefSeq_peptide;Acc:NP_006811]</t>
  </si>
  <si>
    <t>H200006112</t>
  </si>
  <si>
    <t>Hs.389724</t>
  </si>
  <si>
    <t>Protein HUG-1 (HOX11 upstream gene 1 protein). [Source:Uniprot/SWISSPROT;Acc:O75698]</t>
  </si>
  <si>
    <t>H300005378</t>
  </si>
  <si>
    <t>T-cell activation protein phosphatase 2C [Source:RefSeq_peptide;Acc:NP_644812]</t>
  </si>
  <si>
    <t>H300007791</t>
  </si>
  <si>
    <t>Hs.13854</t>
  </si>
  <si>
    <t>Zinc finger protein 483. [Source:Uniprot/SWISSPROT;Acc:Q8TF39]</t>
  </si>
  <si>
    <t>opHsV0400005146</t>
  </si>
  <si>
    <t>Hs.660784</t>
  </si>
  <si>
    <t>cyclin M4 [Source:RefSeq_peptide;Acc:NP_064569]</t>
  </si>
  <si>
    <t>H200008225</t>
  </si>
  <si>
    <t>Hs.175043</t>
  </si>
  <si>
    <t>Beta-1,3-N-acetylglucosaminyltransferase manic fringe (EC 2.4.1.222) (O-fucosylpeptide 3-beta-N-acetylglucosaminyltransferase). [Source:Uniprot/SWISSPROT;Acc:O00587]</t>
  </si>
  <si>
    <t>H200004135</t>
  </si>
  <si>
    <t>Hs.517603</t>
  </si>
  <si>
    <t>H300011282</t>
  </si>
  <si>
    <t>PREDICTED: similar to H3 histone, family 3B [Source:RefSeq_peptide;Acc:XP_495919]</t>
  </si>
  <si>
    <t>opHsV0400003409</t>
  </si>
  <si>
    <t>H300012654</t>
  </si>
  <si>
    <t>Vang-like protein 2 (Van Gogh-like protein 2) (Strabismus 1) (Loop- tail protein 1 homolog). [Source:Uniprot/SWISSPROT;Acc:Q9ULK5]</t>
  </si>
  <si>
    <t>H200013253</t>
  </si>
  <si>
    <t>Hs.99477</t>
  </si>
  <si>
    <t>Eosinophil lysophospholipase (EC 3.1.1.5) (Charcot-Leyden crystal protein) (Lysolecithin acylhydrolase) (CLC) (Galactin-10). [Source:Uniprot/SWISSPROT;Acc:Q05315]</t>
  </si>
  <si>
    <t>H200000235</t>
  </si>
  <si>
    <t>Hs.889</t>
  </si>
  <si>
    <t>opHsV0400012857</t>
  </si>
  <si>
    <t>Zinc finger protein 430. [Source:Uniprot/SWISSPROT;Acc:Q9H8G1]</t>
  </si>
  <si>
    <t>H300000454</t>
  </si>
  <si>
    <t>Hs.466289</t>
  </si>
  <si>
    <t>Interferon-induced protein 6-16 precursor (Ifi-6-16). [Source:Uniprot/SWISSPROT;Acc:P09912]</t>
  </si>
  <si>
    <t>H200016555</t>
  </si>
  <si>
    <t>Hs.523847</t>
  </si>
  <si>
    <t>cyclin L1 [Source:RefSeq_peptide;Acc:NP_064703]</t>
  </si>
  <si>
    <t>H300012184</t>
  </si>
  <si>
    <t>Hs.4859</t>
  </si>
  <si>
    <t>Alpha-endosulfine. [Source:Uniprot/SWISSPROT;Acc:O43768]</t>
  </si>
  <si>
    <t>opHsV0400005814</t>
  </si>
  <si>
    <t>Hs.632456</t>
  </si>
  <si>
    <t>opHsV0400012738</t>
  </si>
  <si>
    <t>inositol polyphosphate-4-phosphatase, type 1 isoform b [Source:RefSeq_peptide;Acc:NP_001557]</t>
  </si>
  <si>
    <t>H300018474</t>
  </si>
  <si>
    <t>Hs.469386</t>
  </si>
  <si>
    <t>7 kDa protein [Source:IPI;Acc:IPI00477481]</t>
  </si>
  <si>
    <t>opHsV0400004845</t>
  </si>
  <si>
    <t>amphoterin induced gene 2 [Source:RefSeq_peptide;Acc:NP_862830]</t>
  </si>
  <si>
    <t>H200012324</t>
  </si>
  <si>
    <t>Hs.121520</t>
  </si>
  <si>
    <t>Adenylate cyclase, type VII (EC 4.6.1.1) (ATP pyrophosphate-lyase 7) (Adenylyl cyclase 7). [Source:Uniprot/SWISSPROT;Acc:P51828]</t>
  </si>
  <si>
    <t>H300019294</t>
  </si>
  <si>
    <t>Hs.513578</t>
  </si>
  <si>
    <t>H300003154</t>
  </si>
  <si>
    <t>opHsV0400006868</t>
  </si>
  <si>
    <t>Hs.556077</t>
  </si>
  <si>
    <t>ADP-ribosylation factor binding protein GGA2 (Golgi-localized, gamma ear-containing, ARF-binding protein 2) (Gamma-adaptin related protein 2) (Vear) (VHS domain and ear domain of gamma-adaptin). [Source:Uniprot/SWISSPROT;Acc:Q9UJY4]</t>
  </si>
  <si>
    <t>H200014085</t>
  </si>
  <si>
    <t>Hs.460336</t>
  </si>
  <si>
    <t>organic cation transporter like 4 [Source:RefSeq_peptide;Acc:NP_004794]</t>
  </si>
  <si>
    <t>H200007624</t>
  </si>
  <si>
    <t>Hs.165559</t>
  </si>
  <si>
    <t>DEAD/H (Asp-Glu-Ala-Asp/His) box polypeptide RIG-I [Source:RefSeq_peptide;Acc:NP_055129]</t>
  </si>
  <si>
    <t>H200013521</t>
  </si>
  <si>
    <t>Hs.190622</t>
  </si>
  <si>
    <t>P40 (Fragment). [Source:Uniprot/SPTREMBL;Acc:Q6RGF6]</t>
  </si>
  <si>
    <t>H300007602</t>
  </si>
  <si>
    <t>H200008051</t>
  </si>
  <si>
    <t>opHsV0400009022</t>
  </si>
  <si>
    <t>Alkyldihydroxyacetonephosphate synthase, peroxisomal precursor (EC 2.5.1.26) (Alkyl-DHAP synthase) (Alkylglycerone-phosphate synthase). [Source:Uniprot/SWISSPROT;Acc:O00116]</t>
  </si>
  <si>
    <t>H200003165</t>
  </si>
  <si>
    <t>Hs.591631</t>
  </si>
  <si>
    <t>H200019493</t>
  </si>
  <si>
    <t>Cytochrome P450 4B1 (EC 1.14.14.1) (CYPIVB1) (P450-HP). [Source:Uniprot/SWISSPROT;Acc:P13584]</t>
  </si>
  <si>
    <t>H200000168</t>
  </si>
  <si>
    <t>Hs.436317</t>
  </si>
  <si>
    <t>membrane interacting protein of RGS16 [Source:RefSeq_peptide;Acc:NP_057725]</t>
  </si>
  <si>
    <t>H300017979</t>
  </si>
  <si>
    <t>Hs.512607</t>
  </si>
  <si>
    <t>5 kDa protein [Source:IPI;Acc:IPI00480129]</t>
  </si>
  <si>
    <t>opHsV0400005034</t>
  </si>
  <si>
    <t>Pancreatic secretory trypsin inhibitor precursor (Tumor-associated trypsin inhibitor) (TATI) (Serine protease inhibitor Kazal-type 1). [Source:Uniprot/SWISSPROT;Acc:P00995]</t>
  </si>
  <si>
    <t>H200008521</t>
  </si>
  <si>
    <t>Hs.407856</t>
  </si>
  <si>
    <t>centaurin delta 1 isoform b [Source:RefSeq_peptide;Acc:NP_631921]</t>
  </si>
  <si>
    <t>H200003162</t>
  </si>
  <si>
    <t>Vacuolar ATP synthase subunit B, brain isoform (EC 3.6.3.14) (V-ATPase B2 subunit) (Vacuolar proton pump B isoform 2) (Endomembrane proton pump 58 kDa subunit) (HO57). [Source:Uniprot/SWISSPROT;Acc:P21281]</t>
  </si>
  <si>
    <t>H200000443</t>
  </si>
  <si>
    <t>Hs.295917</t>
  </si>
  <si>
    <t>opHsV0400011121</t>
  </si>
  <si>
    <t>Hs.113157</t>
  </si>
  <si>
    <t>Cytoplasmic antiproteinase 3 (CAP3) (CAP-3) (Protease inhibitor 9) (Serpin B9). [Source:Uniprot/SWISSPROT;Acc:P50453]</t>
  </si>
  <si>
    <t>H200011338</t>
  </si>
  <si>
    <t>Hs.104879</t>
  </si>
  <si>
    <t>HLA class II histocompatibility antigen, DO beta chain precursor (MHC class II antigen DOB). [Source:Uniprot/SWISSPROT;Acc:P13765]</t>
  </si>
  <si>
    <t>H300004003</t>
  </si>
  <si>
    <t>Hs.1802</t>
  </si>
  <si>
    <t>Rho-related GTP-binding protein RhoF (Rho-family GTPase Rif) (Rho in filopodia). [Source:Uniprot/SWISSPROT;Acc:Q9HBH0]</t>
  </si>
  <si>
    <t>H200010746</t>
  </si>
  <si>
    <t>Hs.524804</t>
  </si>
  <si>
    <t>Ganglioside GM2 activator precursor (GM2-AP) (Cerebroside sulfate activator protein) (Shingolipid activator protein 3) (SAP-3). [Source:Uniprot/SWISSPROT;Acc:P17900]</t>
  </si>
  <si>
    <t>H200009479</t>
  </si>
  <si>
    <t>Hs.483873</t>
  </si>
  <si>
    <t>glutamate receptor, ionotropic, N-methyl D-asparate-associated protein 1 [Source:RefSeq_peptide;Acc:NP_000828]</t>
  </si>
  <si>
    <t>H300004709</t>
  </si>
  <si>
    <t>Hs.594634</t>
  </si>
  <si>
    <t>Microsomal glutathione S-transferase 2 (EC 2.5.1.18) (Microsomal GST- 2) (Microsomal GST-II). [Source:Uniprot/SWISSPROT;Acc:Q99735]</t>
  </si>
  <si>
    <t>H200006857</t>
  </si>
  <si>
    <t>Hs.81874</t>
  </si>
  <si>
    <t>H300016321</t>
  </si>
  <si>
    <t>Probable serine protease HTRA3 precursor (EC 3.4.21.-) (High- temperature requirement factor A3) (Pregnancy-related serine protease). [Source:Uniprot/SWISSPROT;Acc:P83110]</t>
  </si>
  <si>
    <t>H200005403</t>
  </si>
  <si>
    <t>Hs.479119</t>
  </si>
  <si>
    <t>Jumonji protein (Jumonji/ARID domain-containing protein 2). [Source:Uniprot/SWISSPROT;Acc:Q92833]</t>
  </si>
  <si>
    <t>H200004475</t>
  </si>
  <si>
    <t>Hs.630189</t>
  </si>
  <si>
    <t>26 kDa protein [Source:IPI;Acc:IPI00165658]</t>
  </si>
  <si>
    <t>opHsV0400000932</t>
  </si>
  <si>
    <t>CD97 antigen precursor (Leukocyte antigen CD97). [Source:Uniprot/SWISSPROT;Acc:P48960]</t>
  </si>
  <si>
    <t>H200000740</t>
  </si>
  <si>
    <t>Hs.466039</t>
  </si>
  <si>
    <t>opHsV0400004725</t>
  </si>
  <si>
    <t>Hs.561078</t>
  </si>
  <si>
    <t>sushi domain containing 1 [Source:RefSeq_peptide;Acc:NP_071931]</t>
  </si>
  <si>
    <t>H200003851</t>
  </si>
  <si>
    <t>Hs.494827</t>
  </si>
  <si>
    <t>opHsV0400006738</t>
  </si>
  <si>
    <t>P2Y purinoceptor 5 (P2Y5) (Purinergic receptor 5) (RB intron encoded G-protein coupled receptor). [Source:Uniprot/SWISSPROT;Acc:P43657]</t>
  </si>
  <si>
    <t>H200014446</t>
  </si>
  <si>
    <t>Hs.123464</t>
  </si>
  <si>
    <t>H300015152</t>
  </si>
  <si>
    <t>H200011237</t>
  </si>
  <si>
    <t>opHsV0400011030</t>
  </si>
  <si>
    <t>Hs.582106</t>
  </si>
  <si>
    <t>PGC-1-related estrogen receptor alpha coactivator [Source:RefSeq_peptide;Acc:NP_573570]</t>
  </si>
  <si>
    <t>H300012288</t>
  </si>
  <si>
    <t>Hs.591261</t>
  </si>
  <si>
    <t>26S protease regulatory subunit 6B (MIP224) (MB67 interacting protein) (TAT-binding protein-7) (TBP-7). [Source:Uniprot/SWISSPROT;Acc:P43686]</t>
  </si>
  <si>
    <t>H200015129</t>
  </si>
  <si>
    <t>Hs.211594</t>
  </si>
  <si>
    <t>response gene to complement 32 [Source:RefSeq_peptide;Acc:NP_054778]</t>
  </si>
  <si>
    <t>H200006308</t>
  </si>
  <si>
    <t>Hs.507866</t>
  </si>
  <si>
    <t>Mitogen-activated protein kinase 13 (EC 2.7.1.37) (Stress-activated protein kinase-4) (Mitogen-activated protein kinase p38 delta) (MAP kinase p38 delta). [Source:Uniprot/SWISSPROT;Acc:O15264]</t>
  </si>
  <si>
    <t>H200008334</t>
  </si>
  <si>
    <t>Hs.178695</t>
  </si>
  <si>
    <t>opHsV0400005188</t>
  </si>
  <si>
    <t>Granulocyte-macrophage colony-stimulating factor precursor (GM-CSF) (Colony-stimulating factor) (CSF) (Sargramostim) (Molgramostin). [Source:Uniprot/SWISSPROT;Acc:P04141]</t>
  </si>
  <si>
    <t>H200000353</t>
  </si>
  <si>
    <t>Hs.1349</t>
  </si>
  <si>
    <t>Apolipoprotein D precursor (Apo-D) (ApoD). [Source:Uniprot/SWISSPROT;Acc:P05090]</t>
  </si>
  <si>
    <t>H200006183</t>
  </si>
  <si>
    <t>Hs.522555</t>
  </si>
  <si>
    <t>opHsV0400008703</t>
  </si>
  <si>
    <t>carbohydrate (chondroitin 4) sulfotransferase 13 [Source:RefSeq_peptide;Acc:NP_690849]</t>
  </si>
  <si>
    <t>H300009510</t>
  </si>
  <si>
    <t>Hs.292375</t>
  </si>
  <si>
    <t>H300014764</t>
  </si>
  <si>
    <t>Hs.591692</t>
  </si>
  <si>
    <t>H300017059</t>
  </si>
  <si>
    <t>opHsV0400006399</t>
  </si>
  <si>
    <t>Cystatin C precursor (Neuroendocrine basic polypeptide) (Gamma-trace) (Post-gamma-globulin). [Source:Uniprot/SWISSPROT;Acc:P01034]</t>
  </si>
  <si>
    <t>H200013144</t>
  </si>
  <si>
    <t>Hs.304682</t>
  </si>
  <si>
    <t>Transcription factor MafF (V-maf musculoaponeurotic fibrosarcoma oncogene homolog F) (U-Maf). [Source:Uniprot/SWISSPROT;Acc:Q9ULX9]</t>
  </si>
  <si>
    <t>opHsV0400006251</t>
  </si>
  <si>
    <t>Hs.517617</t>
  </si>
  <si>
    <t>Retina-specific copper amine oxidase precursor (EC 1.4.3.6) (RAO) (Amine oxidase [copper-containing]). [Source:Uniprot/SWISSPROT;Acc:O75106]</t>
  </si>
  <si>
    <t>H200013380</t>
  </si>
  <si>
    <t>Hs.143102</t>
  </si>
  <si>
    <t>12 kDa protein [Source:IPI;Acc:IPI00479981]</t>
  </si>
  <si>
    <t>H300008735</t>
  </si>
  <si>
    <t>Transforming growth factor beta 1 induced transcript 4 protein (Regulatory protein TSC-22) (TGFB stimulated clone 22 homolog) (hucep- 2). [Source:Uniprot/SWISSPROT;Acc:Q15714]</t>
  </si>
  <si>
    <t>H300021971</t>
  </si>
  <si>
    <t>Hs.507916</t>
  </si>
  <si>
    <t>Growth-arrest-specific protein 7 (GAS-7). [Source:Uniprot/SWISSPROT;Acc:O60861]</t>
  </si>
  <si>
    <t>H200015342</t>
  </si>
  <si>
    <t>Hs.462214</t>
  </si>
  <si>
    <t>14 kDa protein [Source:IPI;Acc:IPI00479139]</t>
  </si>
  <si>
    <t>H300006502</t>
  </si>
  <si>
    <t>Hs.672144</t>
  </si>
  <si>
    <t>Beta-2 adrenergic receptor (Beta-2 adrenoceptor) (Beta-2 adrenoreceptor). [Source:Uniprot/SWISSPROT;Acc:P07550]</t>
  </si>
  <si>
    <t>H200000639</t>
  </si>
  <si>
    <t>Hs.591251</t>
  </si>
  <si>
    <t>opHsV0400000283</t>
  </si>
  <si>
    <t>Hs.597980</t>
  </si>
  <si>
    <t>CEGP1 protein [Source:RefSeq_peptide;Acc:NP_066025]</t>
  </si>
  <si>
    <t>H200015243</t>
  </si>
  <si>
    <t>Hs.600040</t>
  </si>
  <si>
    <t>opHsV0400012280</t>
  </si>
  <si>
    <t>Hs.643311</t>
  </si>
  <si>
    <t>8 kDa protein [Source:IPI;Acc:IPI00478606]</t>
  </si>
  <si>
    <t>opHsV0400005006</t>
  </si>
  <si>
    <t>C-ets-2 protein. [Source:Uniprot/SWISSPROT;Acc:P15036]</t>
  </si>
  <si>
    <t>H300003388</t>
  </si>
  <si>
    <t>Hs.644231</t>
  </si>
  <si>
    <t>ACRC protein [Source:RefSeq_peptide;Acc:NP_443189]</t>
  </si>
  <si>
    <t>H200013152</t>
  </si>
  <si>
    <t>Hs.135167</t>
  </si>
  <si>
    <t>arrestin domain containing 2 [Source:RefSeq_peptide;Acc:NP_056498]</t>
  </si>
  <si>
    <t>H200004042</t>
  </si>
  <si>
    <t>Hs.515249</t>
  </si>
  <si>
    <t>Zinc finger protein 440. [Source:Uniprot/SWISSPROT;Acc:Q8IYI8]</t>
  </si>
  <si>
    <t>opHsV0400006410</t>
  </si>
  <si>
    <t>Hs.565280</t>
  </si>
  <si>
    <t>H300014902</t>
  </si>
  <si>
    <t>opHsV0400005201</t>
  </si>
  <si>
    <t>opHsV0400008417</t>
  </si>
  <si>
    <t>Hs.556090</t>
  </si>
  <si>
    <t>abhydrolase domain containing 9 [Source:RefSeq_peptide;Acc:NP_079070]</t>
  </si>
  <si>
    <t>H200007214</t>
  </si>
  <si>
    <t>Hs.156457</t>
  </si>
  <si>
    <t>Tyrosine-protein phosphatase non-receptor type substrate 1 precursor (SHP substrate-1) (SHPS-1) (Inhibitory receptor SHPS-1) (Signal- regulatory protein alpha-1) (Sirp-alpha-1) (Sirp-alpha-2) (Sirp-alpha- 3) (MYD-1 antigen) (Brain Ig-like molecule with ty</t>
  </si>
  <si>
    <t>H200014140</t>
  </si>
  <si>
    <t>POU domain class 2, associating factor 1 (B-cell-specific coactivator OBF-1) (OCT binding factor 1) (BOB-1) (OCA-B). [Source:Uniprot/SWISSPROT;Acc:Q16633]</t>
  </si>
  <si>
    <t>H200000611</t>
  </si>
  <si>
    <t>Hs.128180</t>
  </si>
  <si>
    <t>Claudin-7. [Source:Uniprot/SWISSPROT;Acc:O95471]</t>
  </si>
  <si>
    <t>H200017305</t>
  </si>
  <si>
    <t>Hs.513915</t>
  </si>
  <si>
    <t>Induced myeloid leukemia cell differentiation protein Mcl-1. [Source:Uniprot/SWISSPROT;Acc:Q07820]</t>
  </si>
  <si>
    <t>H200007193</t>
  </si>
  <si>
    <t>Hs.632486</t>
  </si>
  <si>
    <t>B-cell antigen receptor complex associated protein alpha-chain precursor (Ig-alpha) (MB-1 membrane glycoprotein) (Surface-IgM- associated protein) (Membrane-bound immunoglobulin associated protein) (CD79a). [Source:Uniprot/SWISSPROT;Acc:P11912]</t>
  </si>
  <si>
    <t>opHsV0400000072</t>
  </si>
  <si>
    <t>Hs.631567</t>
  </si>
  <si>
    <t>B-cell lymphoma/leukemia 11A (B-cell CLL/lymphoma 11A) (COUP-TF interacting protein 1) (Ecotropic viral integration site 9 protein) (EVI-9). [Source:Uniprot/SWISSPROT;Acc:Q9H165]</t>
  </si>
  <si>
    <t>H300019870</t>
  </si>
  <si>
    <t>Hs.370549</t>
  </si>
  <si>
    <t>HLA class I histocompatibility antigen, B-42 alpha chain precursor (MHC class I antigen B*42). [Source:Uniprot/SWISSPROT;Acc:P30480]</t>
  </si>
  <si>
    <t>H300019483</t>
  </si>
  <si>
    <t>Hs.77961</t>
  </si>
  <si>
    <t>Aldehyde dehydrogenase, mitochondrial precursor (EC 1.2.1.3) (ALDH class 2) (ALDHI) (ALDH-E2). [Source:Uniprot/SWISSPROT;Acc:P05091]</t>
  </si>
  <si>
    <t>H200014708</t>
  </si>
  <si>
    <t>Hs.632733</t>
  </si>
  <si>
    <t>H300019754</t>
  </si>
  <si>
    <t>Hs.321689</t>
  </si>
  <si>
    <t>Bone sialoprotein II precursor (BSP II) (Cell-binding sialoprotein) (Integrin-binding sialoprotein). [Source:Uniprot/SWISSPROT;Acc:P21815]</t>
  </si>
  <si>
    <t>H300008714</t>
  </si>
  <si>
    <t>Hs.518726</t>
  </si>
  <si>
    <t>H200002475</t>
  </si>
  <si>
    <t>Membrane targeting tandem C2 domain containing protein 1 (Tandem C2 protein in nucleus) (Tac2-N). [Source:Uniprot/SWISSPROT;Acc:Q8N9U0]</t>
  </si>
  <si>
    <t>H300010030</t>
  </si>
  <si>
    <t>Hs.510262</t>
  </si>
  <si>
    <t>myeloid/lymphoid or mixed-lineage leukemia 5 [Source:RefSeq_peptide;Acc:NP_891847]</t>
  </si>
  <si>
    <t>H300018761</t>
  </si>
  <si>
    <t>Hs.592262</t>
  </si>
  <si>
    <t>minor histocompatibility antigen HA-1 [Source:RefSeq_peptide;Acc:NP_036424]</t>
  </si>
  <si>
    <t>H200014747</t>
  </si>
  <si>
    <t>Hs.465521</t>
  </si>
  <si>
    <t>opHsV0400007686</t>
  </si>
  <si>
    <t>RING1 and YY1 binding protein [Source:RefSeq_peptide;Acc:NP_036366]</t>
  </si>
  <si>
    <t>opHsV0400006247</t>
  </si>
  <si>
    <t>Hs.642635</t>
  </si>
  <si>
    <t>32 kDa protein [Source:IPI;Acc:IPI00413424]</t>
  </si>
  <si>
    <t>H300000182</t>
  </si>
  <si>
    <t>opHsV0400006981</t>
  </si>
  <si>
    <t>Hs.568844</t>
  </si>
  <si>
    <t>Ezrin (p81) (Cytovillin) (Villin 2). [Source:Uniprot/SWISSPROT;Acc:P15311]</t>
  </si>
  <si>
    <t>H200014043</t>
  </si>
  <si>
    <t>Hs.642735</t>
  </si>
  <si>
    <t>Immortalization-up-regulated protein (Hepatocyte growth factor activator inhibitor type 2-related small pprotein) (HAI-2 related small protein) (H2RSP). [Source:Uniprot/SWISSPROT;Acc:Q9GZP8]</t>
  </si>
  <si>
    <t>opHsV0400000711</t>
  </si>
  <si>
    <t>Hs.631544</t>
  </si>
  <si>
    <t>Asialoglycoprotein receptor 2 (Hepatic lectin H2) (ASGP-R) (ASGPR). [Source:Uniprot/SWISSPROT;Acc:P07307]</t>
  </si>
  <si>
    <t>H300009309</t>
  </si>
  <si>
    <t>Hs.654440</t>
  </si>
  <si>
    <t>2 kDa protein [Source:IPI;Acc:IPI00478163]</t>
  </si>
  <si>
    <t>opHsV0400005702</t>
  </si>
  <si>
    <t>Serine/threonine-protein kinase WNK1 (EC 2.7.1.37) (Protein kinase with no lysine 1) (Protein kinase, lysine-deficient 1) (Kinase deficient protein). [Source:Uniprot/SWISSPROT;Acc:Q9H4A3]</t>
  </si>
  <si>
    <t>H300012007</t>
  </si>
  <si>
    <t>Hs.356604</t>
  </si>
  <si>
    <t>hect domain and RLD 6 [Source:RefSeq_peptide;Acc:NP_060382]</t>
  </si>
  <si>
    <t>H200008367</t>
  </si>
  <si>
    <t>Hs.529317</t>
  </si>
  <si>
    <t>H300019556</t>
  </si>
  <si>
    <t>Hs.525709</t>
  </si>
  <si>
    <t>Phosphatidylinositol-4-phosphate 5-kinase type III (EC 2.7.1.149) (1- phosphatidylinositol-4-phosphate kinase) (PIP5KIII) (PtdIns(4)P-5- kinase C isoform) (Diphosphoinositide kinase). [Source:Uniprot/SWISSPROT;Acc:P53807]</t>
  </si>
  <si>
    <t>H200011615</t>
  </si>
  <si>
    <t>Hs.57079</t>
  </si>
  <si>
    <t>Heat-shock protein 105 kDa (Heat shock 110 kDa protein) (Antigen NY- CO-25). [Source:Uniprot/SWISSPROT;Acc:Q92598]</t>
  </si>
  <si>
    <t>H300019008</t>
  </si>
  <si>
    <t>Hs.36927</t>
  </si>
  <si>
    <t>H300010760</t>
  </si>
  <si>
    <t>H300000003</t>
  </si>
  <si>
    <t>2 kDa protein [Source:IPI;Acc:IPI00477575]</t>
  </si>
  <si>
    <t>opHsV0400005742</t>
  </si>
  <si>
    <t>Beta crystallin B1. [Source:Uniprot/SWISSPROT;Acc:P53674]</t>
  </si>
  <si>
    <t>H200004383</t>
  </si>
  <si>
    <t>Hs.37135</t>
  </si>
  <si>
    <t>dual specificity phosphatase 23 [Source:RefSeq_peptide;Acc:NP_060293]</t>
  </si>
  <si>
    <t>H200005175</t>
  </si>
  <si>
    <t>Hs.425801</t>
  </si>
  <si>
    <t>Ras-related protein Rab-31 (Rab-22B). [Source:Uniprot/SWISSPROT;Acc:Q13636]</t>
  </si>
  <si>
    <t>H200015253</t>
  </si>
  <si>
    <t>Hs.99528</t>
  </si>
  <si>
    <t>Calpactin I light chain (S100 calcium-binding protein A10) (p10 protein) (p11) (Cellular ligand of annexin II). [Source:Uniprot/SWISSPROT;Acc:P60903]</t>
  </si>
  <si>
    <t>opHsV0400005104</t>
  </si>
  <si>
    <t>Hs.143873</t>
  </si>
  <si>
    <t>opHsV0400011012</t>
  </si>
  <si>
    <t>Hs.632997</t>
  </si>
  <si>
    <t>phosphodiesterase 4D interacting protein isoform 4 [Source:RefSeq_peptide;Acc:NP_001002810]</t>
  </si>
  <si>
    <t>H300022674</t>
  </si>
  <si>
    <t>Hs.568247</t>
  </si>
  <si>
    <t>arrestin domain containing 3 [Source:RefSeq_peptide;Acc:NP_065852]</t>
  </si>
  <si>
    <t>H200003429</t>
  </si>
  <si>
    <t>Hs.24684</t>
  </si>
  <si>
    <t>9 kDa protein [Source:IPI;Acc:IPI00478251]</t>
  </si>
  <si>
    <t>opHsV0400004606</t>
  </si>
  <si>
    <t>basement membrane-induced gene [Source:RefSeq_peptide;Acc:NP_004839]</t>
  </si>
  <si>
    <t>H200001922</t>
  </si>
  <si>
    <t>Hs.10649</t>
  </si>
  <si>
    <t>Human immunodeficiency virus type I enhancer-binding protein 2 (HIV- EP2). [Source:Uniprot/SWISSPROT;Acc:P31629]</t>
  </si>
  <si>
    <t>H200005991</t>
  </si>
  <si>
    <t>Hs.510172</t>
  </si>
  <si>
    <t>Gamma-glutamyltransferase-like protein 2. [Source:Uniprot/SWISSPROT;Acc:P36268]</t>
  </si>
  <si>
    <t>H300021119</t>
  </si>
  <si>
    <t>Hs.592356</t>
  </si>
  <si>
    <t>hippocampus abundant gene transcript-like 2 [Source:RefSeq_peptide;Acc:NP_115694]</t>
  </si>
  <si>
    <t>H300002266</t>
  </si>
  <si>
    <t>leucine rich repeat containing 33 [Source:RefSeq_peptide;Acc:NP_940967]</t>
  </si>
  <si>
    <t>H300002441</t>
  </si>
  <si>
    <t>Hs.478815</t>
  </si>
  <si>
    <t>transmembrane protein 37 [Source:RefSeq_peptide;Acc:NP_899063]</t>
  </si>
  <si>
    <t>H300004050</t>
  </si>
  <si>
    <t>Hs.26216</t>
  </si>
  <si>
    <t>PREDICTED: KIAA0220-like protein [Source:RefSeq_peptide;Acc:XP_290670]</t>
  </si>
  <si>
    <t>opHsV0400008807</t>
  </si>
  <si>
    <t>H300013085</t>
  </si>
  <si>
    <t>opHsV0400003995</t>
  </si>
  <si>
    <t>opHsV0400011042</t>
  </si>
  <si>
    <t>Hs.513695</t>
  </si>
  <si>
    <t>endothelial cell adhesion molecule [Source:RefSeq_peptide;Acc:NP_620411]</t>
  </si>
  <si>
    <t>H200008171</t>
  </si>
  <si>
    <t>Hs.173840</t>
  </si>
  <si>
    <t>Protein inhibitor of activated STAT protein 1 (Gu binding protein) (GBP) (RNA helicase II binding protein) (DEAD/H box-binding protein 1). [Source:Uniprot/SWISSPROT;Acc:O75925]</t>
  </si>
  <si>
    <t>H200006045</t>
  </si>
  <si>
    <t>Hs.162458</t>
  </si>
  <si>
    <t>KIAA0690 [Source:RefSeq_peptide;Acc:NP_055994]</t>
  </si>
  <si>
    <t>H200005393</t>
  </si>
  <si>
    <t>Hs.434251</t>
  </si>
  <si>
    <t>Galectin-2 (Beta-galactoside-binding lectin L-14-II) (Lactose-binding lectin 2) (S-Lac lectin 2) (HL14). [Source:Uniprot/SWISSPROT;Acc:P05162]</t>
  </si>
  <si>
    <t>H200011900</t>
  </si>
  <si>
    <t>Hs.531776</t>
  </si>
  <si>
    <t>dehydrogenase/reductase (SDR family) member 10 [Source:RefSeq_peptide;Acc:NP_057330]</t>
  </si>
  <si>
    <t>H200002762</t>
  </si>
  <si>
    <t>Hs.18788</t>
  </si>
  <si>
    <t>Cell surface A33 antigen precursor (Glycoprotein A33). [Source:Uniprot/SWISSPROT;Acc:Q99795]</t>
  </si>
  <si>
    <t>H200013382</t>
  </si>
  <si>
    <t>Hs.632462</t>
  </si>
  <si>
    <t>H300015277</t>
  </si>
  <si>
    <t>H300011782</t>
  </si>
  <si>
    <t>TPTE pseudogene (psiTPTE22) on chromosome 22 [Source:RefSeq_dna;Acc:NR_001591]</t>
  </si>
  <si>
    <t>opHsV0400005063</t>
  </si>
  <si>
    <t>NDRG2 protein (Syld709613 protein). [Source:Uniprot/SWISSPROT;Acc:Q9UN36]</t>
  </si>
  <si>
    <t>opHsV0400000668</t>
  </si>
  <si>
    <t>Hs.525205</t>
  </si>
  <si>
    <t>SLAM family member 7 [Source:RefSeq_peptide;Acc:NP_067004]</t>
  </si>
  <si>
    <t>H300018922</t>
  </si>
  <si>
    <t>Hs.517265</t>
  </si>
  <si>
    <t>H300007892</t>
  </si>
  <si>
    <t>Calcium/calmodulin-dependent protein kinase kinase 1 (EC 2.7.1.37) (Calcium/calmodulin-dependent protein kinase kinase alpha) (CaM-kinase kinase alpha) (CaM-KK alpha) (CaMKK alpha) (CaMKK 1) (CaM-kinase IV kinase). [Source:Uniprot/SWISSPROT;Acc:Q8N5S9]</t>
  </si>
  <si>
    <t>H200001649</t>
  </si>
  <si>
    <t>Hs.8417</t>
  </si>
  <si>
    <t>Proto-oncogene serine/threonine-protein kinase Pim-1 (EC 2.7.1.37). [Source:Uniprot/SWISSPROT;Acc:P11309]</t>
  </si>
  <si>
    <t>opHsV0400000267</t>
  </si>
  <si>
    <t>Hs.81170</t>
  </si>
  <si>
    <t>Zinc finger protein 492 (Fragment). [Source:Uniprot/SWISSPROT;Acc:Q9P255]</t>
  </si>
  <si>
    <t>H300000527</t>
  </si>
  <si>
    <t>Hs.232108</t>
  </si>
  <si>
    <t>Zinc finger protein Rlf (Rearranged L-myc fusion gene protein) (Zn-15 related protein). [Source:Uniprot/SWISSPROT;Acc:Q13129]</t>
  </si>
  <si>
    <t>H200002254</t>
  </si>
  <si>
    <t>Hs.205627</t>
  </si>
  <si>
    <t>H300009261</t>
  </si>
  <si>
    <t>hematopoietic SH2 domain containing [Source:RefSeq_peptide;Acc:NP_116244]</t>
  </si>
  <si>
    <t>H200014993</t>
  </si>
  <si>
    <t>Hs.631617</t>
  </si>
  <si>
    <t>Ankyrin repeat and SOCS box protein 9 (ASB-9). [Source:Uniprot/SWISSPROT;Acc:Q96DX5]</t>
  </si>
  <si>
    <t>H200002822</t>
  </si>
  <si>
    <t>Hs.19404</t>
  </si>
  <si>
    <t>glycosyltransferase 25 domain containing 1 [Source:RefSeq_peptide;Acc:NP_078932]</t>
  </si>
  <si>
    <t>H200005437</t>
  </si>
  <si>
    <t>Hs.418795</t>
  </si>
  <si>
    <t>H300004417</t>
  </si>
  <si>
    <t>Equilibrative nucleoside transporter 3 (Solute carrier family 29, member 3) (UNQ717/PRO1380). [Source:Uniprot/SWISSPROT;Acc:Q9BZD2]</t>
  </si>
  <si>
    <t>H200012858</t>
  </si>
  <si>
    <t>Hs.516603</t>
  </si>
  <si>
    <t>T-cell surface glycoprotein CD1c precursor (CD1c antigen). [Source:Uniprot/SWISSPROT;Acc:P29017]</t>
  </si>
  <si>
    <t>H200000342</t>
  </si>
  <si>
    <t>Hs.1311</t>
  </si>
  <si>
    <t>Zinc finger protein 40 (Human immunodeficiency virus type I enhancer- binding protein 1) (HIV-EP1) (Major histocompatibility complex binding protein 1) (MBP-1) (Positive regulatory domain II binding factor 1) (PRDII-BF1). [Source:Uniprot/SWISSPROT;Acc:P15</t>
  </si>
  <si>
    <t>H200000081</t>
  </si>
  <si>
    <t>Hs.567284</t>
  </si>
  <si>
    <t>neuropathy target esterase [Source:RefSeq_peptide;Acc:NP_006693]</t>
  </si>
  <si>
    <t>H200000983</t>
  </si>
  <si>
    <t>Hs.631863</t>
  </si>
  <si>
    <t>C5a anaphylatoxin chemotactic receptor (C5a-R) (C5aR) (CD88 antigen). [Source:Uniprot/SWISSPROT;Acc:P21730]</t>
  </si>
  <si>
    <t>H300009837</t>
  </si>
  <si>
    <t>Hs.2161</t>
  </si>
  <si>
    <t>EF-hand domain-containing protein 2 (Swiprosin 1). [Source:Uniprot/SWISSPROT;Acc:Q96C19]</t>
  </si>
  <si>
    <t>H200010007</t>
  </si>
  <si>
    <t>Hs.465374</t>
  </si>
  <si>
    <t>H300008699</t>
  </si>
  <si>
    <t>Hs.531314</t>
  </si>
  <si>
    <t>Tumor-associated calcium signal transducer 2 precursor (Pancreatic carcinoma marker protein GA733-1) (Cell surface glycoprotein Trop-2). [Source:Uniprot/SWISSPROT;Acc:P09758]</t>
  </si>
  <si>
    <t>opHsV0400001969</t>
  </si>
  <si>
    <t>Hs.23582</t>
  </si>
  <si>
    <t>opHsV0400008651</t>
  </si>
  <si>
    <t>Hs.389906</t>
  </si>
  <si>
    <t>Growth arrest and DNA-damage-inducible protein GADD45 beta (Negative growth-regulatory protein MyD118) (Myeloid differentiation primary response protein MyD118). [Source:Uniprot/SWISSPROT;Acc:O75293]</t>
  </si>
  <si>
    <t>H300009457</t>
  </si>
  <si>
    <t>Hs.110571</t>
  </si>
  <si>
    <t>opHsV0400005062</t>
  </si>
  <si>
    <t>Dual specificity protein phosphatase 1 (EC 3.1.3.48) (EC 3.1.3.16) (MAP kinase phosphatase-1) (MKP-1) (Protein-tyrosine phosphatase CL100) (Dual specificity protein phosphatase hVH1). [Source:Uniprot/SWISSPROT;Acc:P28562]</t>
  </si>
  <si>
    <t>H200007984</t>
  </si>
  <si>
    <t>Hs.171695</t>
  </si>
  <si>
    <t>8 kDa protein [Source:IPI;Acc:IPI00478046]</t>
  </si>
  <si>
    <t>opHsV0400004406</t>
  </si>
  <si>
    <t>ATPase, H+ transporting, lysosomal 38kDa, V0 subunit d isoform 2 [Source:RefSeq_peptide;Acc:NP_689778]</t>
  </si>
  <si>
    <t>H300007693</t>
  </si>
  <si>
    <t>Hs.436360</t>
  </si>
  <si>
    <t>opHsV0400006070</t>
  </si>
  <si>
    <t>Vasodilator-stimulated phosphoprotein (VASP). [Source:Uniprot/SWISSPROT;Acc:P50552]</t>
  </si>
  <si>
    <t>opHsV0400000171</t>
  </si>
  <si>
    <t>Hs.515469</t>
  </si>
  <si>
    <t>64 kDa protein [Source:IPI;Acc:IPI00010783]</t>
  </si>
  <si>
    <t>opHsV0400002464</t>
  </si>
  <si>
    <t>Tumor necrosis factor ligand superfamily member 7 (CD27 ligand) (CD27- L) (CD70 antigen). [Source:Uniprot/SWISSPROT;Acc:P32970]</t>
  </si>
  <si>
    <t>H200011012</t>
  </si>
  <si>
    <t>Hs.501497</t>
  </si>
  <si>
    <t>H300013007</t>
  </si>
  <si>
    <t>synleurin [Source:RefSeq_peptide;Acc:NP_852607]</t>
  </si>
  <si>
    <t>H300015046</t>
  </si>
  <si>
    <t>Hs.482269</t>
  </si>
  <si>
    <t>H200002965</t>
  </si>
  <si>
    <t>Hs.643519</t>
  </si>
  <si>
    <t>Transmembrane 7 superfamily member 1. [Source:Uniprot/SWISSPROT;Acc:O60478]</t>
  </si>
  <si>
    <t>H200002509</t>
  </si>
  <si>
    <t>Hs.498160</t>
  </si>
  <si>
    <t>H200008984</t>
  </si>
  <si>
    <t>AT-rich interactive domain-containing protein 5B (ARID domain- containing protein 5B) (Mrf1-like) (Modulator recognition factor 2) (Mrf-2). [Source:Uniprot/SWISSPROT;Acc:Q14865]</t>
  </si>
  <si>
    <t>H300017617</t>
  </si>
  <si>
    <t>Hs.535297</t>
  </si>
  <si>
    <t>Rab-like protein 2B. [Source:Uniprot/SWISSPROT;Acc:Q9UNT1]</t>
  </si>
  <si>
    <t>H300022605</t>
  </si>
  <si>
    <t>Hs.584862</t>
  </si>
  <si>
    <t>Cathepsin W precursor (EC 3.4.22.-) (Lymphopain). [Source:Uniprot/SWISSPROT;Acc:P56202]</t>
  </si>
  <si>
    <t>H300001666</t>
  </si>
  <si>
    <t>Hs.416848</t>
  </si>
  <si>
    <t>opHsV0400001292</t>
  </si>
  <si>
    <t>H300017121</t>
  </si>
  <si>
    <t>Hs.567612</t>
  </si>
  <si>
    <t>15 kDa protein [Source:IPI;Acc:IPI00478324]</t>
  </si>
  <si>
    <t>opHsV0400005359</t>
  </si>
  <si>
    <t>opHsV0400008803</t>
  </si>
  <si>
    <t>Hs.534903</t>
  </si>
  <si>
    <t>lethal giant larvae homolog 2 [Source:RefSeq_peptide;Acc:NP_004515]</t>
  </si>
  <si>
    <t>H300018501</t>
  </si>
  <si>
    <t>Hs.514477</t>
  </si>
  <si>
    <t>Potassium channel tetramerisation domain containing protein 12 (Pfetin) (Predominantly fetal expressed T1 domain). [Source:Uniprot/SWISSPROT;Acc:Q96CX2]</t>
  </si>
  <si>
    <t>H200011646</t>
  </si>
  <si>
    <t>Hs.644125</t>
  </si>
  <si>
    <t>7 kDa protein [Source:IPI;Acc:IPI00249593]</t>
  </si>
  <si>
    <t>opHsV0400002075</t>
  </si>
  <si>
    <t>Hs.584748</t>
  </si>
  <si>
    <t>Cathepsin G precursor (EC 3.4.21.20) (CG). [Source:Uniprot/SWISSPROT;Acc:P08311]</t>
  </si>
  <si>
    <t>H200011085</t>
  </si>
  <si>
    <t>Hs.421724</t>
  </si>
  <si>
    <t>H300004173</t>
  </si>
  <si>
    <t>H300006112</t>
  </si>
  <si>
    <t>Hs.567729</t>
  </si>
  <si>
    <t>H300014805</t>
  </si>
  <si>
    <t>Protein FAM49B (BM-009) (L1). [Source:Uniprot/SWISSPROT;Acc:Q9NUQ9]</t>
  </si>
  <si>
    <t>H300020526</t>
  </si>
  <si>
    <t>Hs.126941</t>
  </si>
  <si>
    <t>3 kDa protein [Source:IPI;Acc:IPI00478392]</t>
  </si>
  <si>
    <t>opHsV0400005555</t>
  </si>
  <si>
    <t>F-box only protein 33. [Source:Uniprot/SWISSPROT;Acc:Q7Z6M2]</t>
  </si>
  <si>
    <t>H300004316</t>
  </si>
  <si>
    <t>Hs.324342</t>
  </si>
  <si>
    <t>opHsV0400006289</t>
  </si>
  <si>
    <t>NPD014 protein isoform 1 [Source:RefSeq_peptide;Acc:NP_996918]</t>
  </si>
  <si>
    <t>H200001587</t>
  </si>
  <si>
    <t>Protein OS-9 precursor. [Source:Uniprot/SWISSPROT;Acc:Q13438]</t>
  </si>
  <si>
    <t>H300019406</t>
  </si>
  <si>
    <t>Hs.527861</t>
  </si>
  <si>
    <t>21 kDa protein [Source:IPI;Acc:IPI00478463]</t>
  </si>
  <si>
    <t>opHsV0400003921</t>
  </si>
  <si>
    <t>Folate receptor alpha precursor (FR-alpha) (Folate receptor 1) (Folate receptor, adult) (Adult folate-binding protein) (FBP) (Ovarian tumor- associated antigen MOv18) (KB cells FBP). [Source:Uniprot/SWISSPROT;Acc:P15328]</t>
  </si>
  <si>
    <t>opHsV0400000928</t>
  </si>
  <si>
    <t>Hs.73769</t>
  </si>
  <si>
    <t>Ras-related protein Rab-25 (CATX-8). [Source:Uniprot/SWISSPROT;Acc:P57735]</t>
  </si>
  <si>
    <t>H300019318</t>
  </si>
  <si>
    <t>Hs.632469</t>
  </si>
  <si>
    <t>11 kDa protein [Source:IPI;Acc:IPI00477517]</t>
  </si>
  <si>
    <t>opHsV0400004318</t>
  </si>
  <si>
    <t>Solute carrier organic anion transporter family, member 4A1 (Solute carrier family 21, member 12) (Sodium-independent organic anion transporter E) (Organic anion transporting polypeptide E) (OATP-E) (Colon organic anion transporter) (Organic anion transpo</t>
  </si>
  <si>
    <t>H300018663</t>
  </si>
  <si>
    <t>opHsV0400004426</t>
  </si>
  <si>
    <t>Selenoprotein K (HSPC030/HSPC297). [Source:Uniprot/SWISSPROT;Acc:Q9Y6D0]</t>
  </si>
  <si>
    <t>H200008409</t>
  </si>
  <si>
    <t>Hs.58471</t>
  </si>
  <si>
    <t>Tyrosine-protein phosphatase, non-receptor type 2 (EC 3.1.3.48) (T- cell protein-tyrosine phosphatase) (TCPTP). [Source:Uniprot/SWISSPROT;Acc:P17706]</t>
  </si>
  <si>
    <t>H300021421</t>
  </si>
  <si>
    <t>Hs.123352</t>
  </si>
  <si>
    <t>Integrin beta-7 precursor. [Source:Uniprot/SWISSPROT;Acc:P26010]</t>
  </si>
  <si>
    <t>H200000455</t>
  </si>
  <si>
    <t>Hs.654470</t>
  </si>
  <si>
    <t>H300019960</t>
  </si>
  <si>
    <t>AAA-ATPase TOB3 [Source:RefSeq_peptide;Acc:NP_114127]</t>
  </si>
  <si>
    <t>H300022505</t>
  </si>
  <si>
    <t>Hs.23413</t>
  </si>
  <si>
    <t>Zinc finger protein 136. [Source:Uniprot/SWISSPROT;Acc:P52737]</t>
  </si>
  <si>
    <t>H200008625</t>
  </si>
  <si>
    <t>Hs.479874</t>
  </si>
  <si>
    <t>Claudin-4 (Clostridium perfringens enterotoxin receptor) (CPE- receptor) (CPE-R) (Williams-Beuren syndrome chromosome region 8 protein). [Source:Uniprot/SWISSPROT;Acc:O14493]</t>
  </si>
  <si>
    <t>H300004950</t>
  </si>
  <si>
    <t>H200000957</t>
  </si>
  <si>
    <t>Sulfide:quinone oxidoreductase, mitochondrial precursor (EC 1.-.-.-) (CGI-44). [Source:Uniprot/SWISSPROT;Acc:Q9Y6N5]</t>
  </si>
  <si>
    <t>H300019495</t>
  </si>
  <si>
    <t>Hs.511251</t>
  </si>
  <si>
    <t>opHsV0400008694</t>
  </si>
  <si>
    <t>SID1 transmembrane family, member 2 [Source:RefSeq_peptide;Acc:NP_057080]</t>
  </si>
  <si>
    <t>H300015412</t>
  </si>
  <si>
    <t>Hs.410977</t>
  </si>
  <si>
    <t>opHsV0400007349</t>
  </si>
  <si>
    <t>Adrenodoxin, mitochondrial precursor (Adrenal ferredoxin) (Hepatoredoxin) (Ferredoxin 1). [Source:Uniprot/SWISSPROT;Acc:P10109]</t>
  </si>
  <si>
    <t>H200000187</t>
  </si>
  <si>
    <t>Hs.744</t>
  </si>
  <si>
    <t>10 kDa protein [Source:IPI;Acc:IPI00478619]</t>
  </si>
  <si>
    <t>opHsV0400004409</t>
  </si>
  <si>
    <t>opHsV0400010930</t>
  </si>
  <si>
    <t>Hs.443875</t>
  </si>
  <si>
    <t>KIAA1212 [Source:RefSeq_peptide;Acc:NP_060554]</t>
  </si>
  <si>
    <t>H200002938</t>
  </si>
  <si>
    <t>Hs.292925</t>
  </si>
  <si>
    <t>Caspase-9 precursor (EC 3.4.22.-) (CASP-9) (ICE-like apoptotic protease 6) (ICE-LAP6) (Apoptotic protease Mch-6) (Apoptotic protease activating factor 3) (APAF-3). [Source:Uniprot/SWISSPROT;Acc:P55211]</t>
  </si>
  <si>
    <t>H300002897</t>
  </si>
  <si>
    <t>Hs.329502</t>
  </si>
  <si>
    <t>H300007212</t>
  </si>
  <si>
    <t>H200013751</t>
  </si>
  <si>
    <t>Hs.533831</t>
  </si>
  <si>
    <t>BAG-family molecular chaperone regulator-1 (BCL-2 binding athanogene- 1) (BAG-1) (Glucocorticoid receptor-associated protein RAP46). [Source:Uniprot/SWISSPROT;Acc:Q99933]</t>
  </si>
  <si>
    <t>H200004539</t>
  </si>
  <si>
    <t>Hs.377484</t>
  </si>
  <si>
    <t>opHsV0400005894</t>
  </si>
  <si>
    <t>PREDICTED: similar to unc-93 homolog B1; unc93 (C.elegans) homolog B; unc-93 related protein; unc93 (C. elegans) homolog B1 [Source:RefSeq_peptide;Acc:XP_211908]</t>
  </si>
  <si>
    <t>opHsV0400002496</t>
  </si>
  <si>
    <t>opHsV0400007054</t>
  </si>
  <si>
    <t>Hs.127934</t>
  </si>
  <si>
    <t>phospholipase D3 [Source:RefSeq_peptide;Acc:NP_036400]</t>
  </si>
  <si>
    <t>opHsV0400003010</t>
  </si>
  <si>
    <t>Hs.257008</t>
  </si>
  <si>
    <t>ATP/GTP binding protein 1 [Source:RefSeq_peptide;Acc:NP_056054]</t>
  </si>
  <si>
    <t>H200003036</t>
  </si>
  <si>
    <t>Hs.494321</t>
  </si>
  <si>
    <t>H300003740</t>
  </si>
  <si>
    <t>Hs.552837</t>
  </si>
  <si>
    <t>PREDICTED: similar to H3 histone, family 3B [Source:RefSeq_peptide;Acc:XP_293312]</t>
  </si>
  <si>
    <t>H300000748</t>
  </si>
  <si>
    <t>ATP-binding cassette, sub-family A, member 7 isoform b [Source:RefSeq_peptide;Acc:NP_150651]</t>
  </si>
  <si>
    <t>H200013117</t>
  </si>
  <si>
    <t>Hs.134514</t>
  </si>
  <si>
    <t>Alcohol dehydrogenase [NADP+] (EC 1.1.1.2) (Aldehyde reductase) (Aldo- keto reductase family 1 member A1). [Source:Uniprot/SWISSPROT;Acc:P14550]</t>
  </si>
  <si>
    <t>opHsV0400004262</t>
  </si>
  <si>
    <t>Hs.474584</t>
  </si>
  <si>
    <t>opHsV0400012636</t>
  </si>
  <si>
    <t>2 kDa protein [Source:IPI;Acc:IPI00479346]</t>
  </si>
  <si>
    <t>opHsV0400005442</t>
  </si>
  <si>
    <t>H300011169</t>
  </si>
  <si>
    <t>Intercellular adhesion molecule-4 precursor (ICAM-4) (Landsteiner- Wiener blood group glycoprotein) (LW blood group protein) (CD242 antigen). [Source:Uniprot/SWISSPROT;Acc:Q14773]</t>
  </si>
  <si>
    <t>H200011564</t>
  </si>
  <si>
    <t>Hs.631609</t>
  </si>
  <si>
    <t>Transmembrane 6 superfamily member 1. [Source:Uniprot/SWISSPROT;Acc:Q9BZW5]</t>
  </si>
  <si>
    <t>H300015318</t>
  </si>
  <si>
    <t>Hs.513094</t>
  </si>
  <si>
    <t>opHsV0400004680</t>
  </si>
  <si>
    <t>MAL2 protein. [Source:Uniprot/SWISSPROT;Acc:Q969L2]</t>
  </si>
  <si>
    <t>H200006302</t>
  </si>
  <si>
    <t>Hs.201083</t>
  </si>
  <si>
    <t>opHsV0400005701</t>
  </si>
  <si>
    <t>Thrombomodulin precursor (Fetomodulin) (TM) (CD141 antigen). [Source:Uniprot/SWISSPROT;Acc:P07204]</t>
  </si>
  <si>
    <t>opHsV0400001099</t>
  </si>
  <si>
    <t>Hs.2030</t>
  </si>
  <si>
    <t>NADPH oxidase activator 1 [Source:RefSeq_peptide;Acc:NP_006638]</t>
  </si>
  <si>
    <t>opHsV0400003565</t>
  </si>
  <si>
    <t>Hs.495554</t>
  </si>
  <si>
    <t>Heme oxygenase 2 (EC 1.14.99.3) (HO-2). [Source:Uniprot/SWISSPROT;Acc:P30519]</t>
  </si>
  <si>
    <t>H200008785</t>
  </si>
  <si>
    <t>Hs.284279</t>
  </si>
  <si>
    <t>opHsV0400011361</t>
  </si>
  <si>
    <t>Hs.159130</t>
  </si>
  <si>
    <t>opHsV0400010878</t>
  </si>
  <si>
    <t>Inositol-trisphosphate 3-kinase B (EC 2.7.1.127) (Inositol 1,4,5- trisphosphate 3-kinase B) (IP3K B) (IP3 3-kinase B) (IP3K-B). [Source:Uniprot/SWISSPROT;Acc:P27987]</t>
  </si>
  <si>
    <t>H200006569</t>
  </si>
  <si>
    <t>Hs.659396</t>
  </si>
  <si>
    <t>opHsV0400004516</t>
  </si>
  <si>
    <t>BTB (POZ) domain containing 7 isoform 1 [Source:RefSeq_peptide;Acc:NP_001002860]</t>
  </si>
  <si>
    <t>H300016872</t>
  </si>
  <si>
    <t>7 kDa protein [Source:IPI;Acc:IPI00479301]</t>
  </si>
  <si>
    <t>opHsV0400005017</t>
  </si>
  <si>
    <t>Transmembrane prostate androgen-induced protein (Solid tumor- associated 1 protein). [Source:Uniprot/SWISSPROT;Acc:Q969W9]</t>
  </si>
  <si>
    <t>H300020029</t>
  </si>
  <si>
    <t>Hs.517155</t>
  </si>
  <si>
    <t>Dolichyldiphosphatase 1 (EC 3.6.1.43) (Dolichyl pyrophosphate phosphatase 1). [Source:Uniprot/SWISSPROT;Acc:Q86YN1]</t>
  </si>
  <si>
    <t>H200003058</t>
  </si>
  <si>
    <t>Hs.21701</t>
  </si>
  <si>
    <t>Jumonji domain containing protein 1C (Thyroid receptor interacting protein 8) (TRIP-8) (Fragment). [Source:Uniprot/SWISSPROT;Acc:Q15652]</t>
  </si>
  <si>
    <t>H300022502</t>
  </si>
  <si>
    <t>Hs.413416</t>
  </si>
  <si>
    <t>RRN3 protein (Fragment). [Source:Uniprot/SPTREMBL;Acc:Q7L4D9]</t>
  </si>
  <si>
    <t>opHsV0400001404</t>
  </si>
  <si>
    <t>tudor domain containing 9 [Source:RefSeq_peptide;Acc:NP_694591]</t>
  </si>
  <si>
    <t>H200003028</t>
  </si>
  <si>
    <t>Hs.21454</t>
  </si>
  <si>
    <t>Ubiquitin. [Source:Uniprot/SWISSPROT;Acc:P62988]</t>
  </si>
  <si>
    <t>H200014214</t>
  </si>
  <si>
    <t>H200006056</t>
  </si>
  <si>
    <t>Hs.75277</t>
  </si>
  <si>
    <t>opHsV0400010549</t>
  </si>
  <si>
    <t>Hs.481542</t>
  </si>
  <si>
    <t>myofibrillogenesis regulator 1 [Source:RefSeq_peptide;Acc:NP_056303]</t>
  </si>
  <si>
    <t>H300021851</t>
  </si>
  <si>
    <t>Hs.98475</t>
  </si>
  <si>
    <t>opHsV0400011505</t>
  </si>
  <si>
    <t>Leukotriene C4 synthase (EC 4.4.1.20) (Leukotriene-C(4) synthase) (LTC4 synthase). [Source:Uniprot/SWISSPROT;Acc:Q16873]</t>
  </si>
  <si>
    <t>H200000121</t>
  </si>
  <si>
    <t>Hs.706741</t>
  </si>
  <si>
    <t>H300010255</t>
  </si>
  <si>
    <t>Glutamine synthetase (EC 6.3.1.2) (Glutamate--ammonia ligase) (GS). [Source:Uniprot/SWISSPROT;Acc:P15104]</t>
  </si>
  <si>
    <t>H200007913</t>
  </si>
  <si>
    <t>Hs.518525</t>
  </si>
  <si>
    <t>Growth factor receptor-bound protein 2 (GRB2 adapter protein) (SH2/SH3 adapter GRB2) (Ash protein). [Source:Uniprot/SWISSPROT;Acc:P62993]</t>
  </si>
  <si>
    <t>H300014210</t>
  </si>
  <si>
    <t>Hs.444356</t>
  </si>
  <si>
    <t>2 kDa protein [Source:IPI;Acc:IPI00477573]</t>
  </si>
  <si>
    <t>H300002619</t>
  </si>
  <si>
    <t>Tumor necrosis factor receptor superfamily member 18 precursor (Glucocorticoid-induced TNFR-related protein) (Activation-inducible TNFR family receptor) (UNQ319/PRO364). [Source:Uniprot/SWISSPROT;Acc:Q9Y5U5]</t>
  </si>
  <si>
    <t>H300013073</t>
  </si>
  <si>
    <t>Hs.212680</t>
  </si>
  <si>
    <t>opHsV0400006876</t>
  </si>
  <si>
    <t>phosphoprotein associated with glycosphingolipid-enriched microdomains [Source:RefSeq_peptide;Acc:NP_060910]</t>
  </si>
  <si>
    <t>H200016561</t>
  </si>
  <si>
    <t>Hs.266175</t>
  </si>
  <si>
    <t>Ras GTPase-activating protein 4 (RasGAP-activating-like protein 2) (Calcium-promoted Ras inactivator). [Source:Uniprot/SWISSPROT;Acc:O43374]</t>
  </si>
  <si>
    <t>H300018328</t>
  </si>
  <si>
    <t>Hs.696339</t>
  </si>
  <si>
    <t>splicing coactivator subunit SRm300 [Source:RefSeq_peptide;Acc:NP_057417]</t>
  </si>
  <si>
    <t>H200014752</t>
  </si>
  <si>
    <t>Hs.433343</t>
  </si>
  <si>
    <t>Liver carboxylesterase 1 precursor (EC 3.1.1.1) (Acyl coenzyme A:cholesterol acyltransferase) (ACAT) (Monocyte/macrophage serine esterase) (HMSE) (Serine esterase 1) (Brain carboxylesterase hBr1) (Triacylglycerol hydrolase) (TGH) (Egasyn). [Source:Uniprot</t>
  </si>
  <si>
    <t>H300019082</t>
  </si>
  <si>
    <t>opHsV0400010802</t>
  </si>
  <si>
    <t>Hs.594861</t>
  </si>
  <si>
    <t>Complement component C8 beta chain precursor. [Source:Uniprot/SWISSPROT;Acc:P07358]</t>
  </si>
  <si>
    <t>H200004422</t>
  </si>
  <si>
    <t>Hs.391835</t>
  </si>
  <si>
    <t>H200001573</t>
  </si>
  <si>
    <t>H300001923</t>
  </si>
  <si>
    <t>(HSPC168/HSPC207) (BM-038). [Source:Uniprot/SWISSPROT;Acc:Q9NX31]</t>
  </si>
  <si>
    <t>H300015049</t>
  </si>
  <si>
    <t>Hs.75798</t>
  </si>
  <si>
    <t>opHsV0400013115</t>
  </si>
  <si>
    <t>opHsV0400011626</t>
  </si>
  <si>
    <t>opHsV0400011060</t>
  </si>
  <si>
    <t>Hs.128619</t>
  </si>
  <si>
    <t>opHsV0400010958</t>
  </si>
  <si>
    <t>opHsV0400006765</t>
  </si>
  <si>
    <t>Hs.514500</t>
  </si>
  <si>
    <t>Protein translation factor SUI1 homolog GC20. [Source:Uniprot/SWISSPROT;Acc:O60739]</t>
  </si>
  <si>
    <t>H200003068</t>
  </si>
  <si>
    <t>Hs.315230</t>
  </si>
  <si>
    <t>Full-length cDNA clone CS0DJ013YG01 of T cells (Jurkat cell line) of Homo sapiens (human). [Source:Uniprot/SPTREMBL;Acc:Q86SZ3]</t>
  </si>
  <si>
    <t>opHsV0400002810</t>
  </si>
  <si>
    <t>11 kDa protein [Source:IPI;Acc:IPI00479183]</t>
  </si>
  <si>
    <t>opHsV0400005065</t>
  </si>
  <si>
    <t>Amiloride-sensitive amine oxidase [copper-containing] precursor (EC 1.4.3.6) (Diamine oxidase) (DAO) (Amiloride-binding protein) (ABP) (Histaminase) (Kidney amine oxidase) (KAO). [Source:Uniprot/SWISSPROT;Acc:P19801]</t>
  </si>
  <si>
    <t>H300022725</t>
  </si>
  <si>
    <t>Hs.647097</t>
  </si>
  <si>
    <t>H300012822</t>
  </si>
  <si>
    <t>ALL1 fused gene from 5q31 [Source:RefSeq_peptide;Acc:NP_055238]</t>
  </si>
  <si>
    <t>H300019997</t>
  </si>
  <si>
    <t>Hs.519313</t>
  </si>
  <si>
    <t>H300012772</t>
  </si>
  <si>
    <t>Homeobox protein Hox-C6 (Hox-3C) (HHO.C8) (CP25). [Source:Uniprot/SWISSPROT;Acc:P09630]</t>
  </si>
  <si>
    <t>H200000215</t>
  </si>
  <si>
    <t>Hs.549040</t>
  </si>
  <si>
    <t>opHsV0400003251</t>
  </si>
  <si>
    <t>13 kDa protein [Source:IPI;Acc:IPI00479341]</t>
  </si>
  <si>
    <t>opHsV0400004935</t>
  </si>
  <si>
    <t>Hs.488173</t>
  </si>
  <si>
    <t>N-acetyllactosaminide beta-1,6-N-acetylglucosaminyl-transferase (EC 2.4.1.150) (N-acetylglucosaminyltransferase) (I-branching enzyme) (IGNT). [Source:Uniprot/SWISSPROT;Acc:Q06430]</t>
  </si>
  <si>
    <t>H300011301</t>
  </si>
  <si>
    <t>Hs.519884</t>
  </si>
  <si>
    <t>NADPH--cytochrome P450 reductase (EC 1.6.2.4) (CPR) (P450R). [Source:Uniprot/SWISSPROT;Acc:P16435]</t>
  </si>
  <si>
    <t>H200007719</t>
  </si>
  <si>
    <t>Hs.354056</t>
  </si>
  <si>
    <t>MSTP132. [Source:Uniprot/SPTREMBL;Acc:Q7Z2R6]</t>
  </si>
  <si>
    <t>opHsV0400005482</t>
  </si>
  <si>
    <t>14 kDa protein [Source:IPI;Acc:IPI00382574]</t>
  </si>
  <si>
    <t>H300004117</t>
  </si>
  <si>
    <t>H300022296</t>
  </si>
  <si>
    <t>9 kDa protein [Source:IPI;Acc:IPI00477554]</t>
  </si>
  <si>
    <t>opHsV0400004762</t>
  </si>
  <si>
    <t>H300001872</t>
  </si>
  <si>
    <t>Hs.621356</t>
  </si>
  <si>
    <t>Transcription factor HES-2 (Hairy and enhancer of split 2). [Source:Uniprot/SWISSPROT;Acc:Q9Y543]</t>
  </si>
  <si>
    <t>H200014135</t>
  </si>
  <si>
    <t>Hs.118727</t>
  </si>
  <si>
    <t>opHsV0400004498</t>
  </si>
  <si>
    <t>immunoglobulin superfamily, member 3 isoform 2 [Source:RefSeq_peptide;Acc:NP_001007238]</t>
  </si>
  <si>
    <t>H200006829</t>
  </si>
  <si>
    <t>Hs.171057</t>
  </si>
  <si>
    <t>Serine beta-lactamase-like protein LACTB (UNQ843/PRO1781). [Source:Uniprot/SWISSPROT;Acc:P83111]</t>
  </si>
  <si>
    <t>H300006783</t>
  </si>
  <si>
    <t>Hs.410388</t>
  </si>
  <si>
    <t>T-cell receptor alpha chain C region. [Source:Uniprot/SWISSPROT;Acc:P01848]</t>
  </si>
  <si>
    <t>H200005983</t>
  </si>
  <si>
    <t>Hs.540121</t>
  </si>
  <si>
    <t>Cbl-interacting protein Sts-1 [Source:RefSeq_peptide;Acc:NP_116262]</t>
  </si>
  <si>
    <t>H200005149</t>
  </si>
  <si>
    <t>Hs.444075</t>
  </si>
  <si>
    <t>H300021335</t>
  </si>
  <si>
    <t>Hs.530089</t>
  </si>
  <si>
    <t>Alpha-N-acetylgalactosaminide alpha-2,6-sialyltransferase (EC 2.4.99.3) (GalNAc alpha-2,6-sialyltransferase I) (ST6GalNAc I) (Sialyltransferase 7A). [Source:Uniprot/SWISSPROT;Acc:Q9NSC7]</t>
  </si>
  <si>
    <t>H200011361</t>
  </si>
  <si>
    <t>Hs.105352</t>
  </si>
  <si>
    <t>opHsV0400004583</t>
  </si>
  <si>
    <t>H200007310</t>
  </si>
  <si>
    <t>Hs.518138</t>
  </si>
  <si>
    <t>Non-receptor tyrosine-protein kinase TNK1 (EC 2.7.1.112) (CD38 negative kinase 1). [Source:Uniprot/SWISSPROT;Acc:Q13470]</t>
  </si>
  <si>
    <t>H300003279</t>
  </si>
  <si>
    <t>Hs.203420</t>
  </si>
  <si>
    <t>opHsV0400006573</t>
  </si>
  <si>
    <t>66 kDa protein [Source:IPI;Acc:IPI00478212]</t>
  </si>
  <si>
    <t>H300001676</t>
  </si>
  <si>
    <t>Zinc finger protein 33A (Zinc finger protein KOX31) (HA0946). [Source:Uniprot/SWISSPROT;Acc:Q06730]</t>
  </si>
  <si>
    <t>H300015507</t>
  </si>
  <si>
    <t>Hs.522850</t>
  </si>
  <si>
    <t>H200000678</t>
  </si>
  <si>
    <t>opHsV0400003743</t>
  </si>
  <si>
    <t>2 kDa protein [Source:IPI;Acc:IPI00479455]</t>
  </si>
  <si>
    <t>opHsV0400005490</t>
  </si>
  <si>
    <t>H200003676</t>
  </si>
  <si>
    <t>Hs.597841</t>
  </si>
  <si>
    <t>H200019893</t>
  </si>
  <si>
    <t>B-lymphocyte antigen precursor (B-lymphocyte surface antigen) (721P) (Protein XE7). [Source:Uniprot/SWISSPROT;Acc:Q02040]</t>
  </si>
  <si>
    <t>H200003046</t>
  </si>
  <si>
    <t>Hs.522572</t>
  </si>
  <si>
    <t>Myelin and lymphocyte protein (T-lymphocyte maturation-associated protein). [Source:Uniprot/SWISSPROT;Acc:P21145]</t>
  </si>
  <si>
    <t>H200006758</t>
  </si>
  <si>
    <t>Hs.80395</t>
  </si>
  <si>
    <t>opHsV0400008244</t>
  </si>
  <si>
    <t>Hs.632480</t>
  </si>
  <si>
    <t>40 kDa protein [Source:IPI;Acc:IPI00477219]</t>
  </si>
  <si>
    <t>opHsV0400004526</t>
  </si>
  <si>
    <t>Carnitine O-palmitoyltransferase I, mitochondrial muscle isoform (EC 2.3.1.21) (CPT I) (CPTI-M) (Carnitine palmitoyltransferase 1B) (Carnitine palmitoyltransferase I like protein). [Source:Uniprot/SWISSPROT;Acc:Q92523]</t>
  </si>
  <si>
    <t>H300021705</t>
  </si>
  <si>
    <t>Hs.654827</t>
  </si>
  <si>
    <t>H300010221</t>
  </si>
  <si>
    <t>Hs.567524</t>
  </si>
  <si>
    <t>PREDICTED: similar to unc-93 homolog B1; unc93 (C.elegans) homolog B; unc-93 related protein; unc93 (C. elegans) homolog B1 [Source:RefSeq_peptide;Acc:XP_379780]</t>
  </si>
  <si>
    <t>H300004061</t>
  </si>
  <si>
    <t>Nuclear receptor ROR-alpha (Nuclear receptor RZR-alpha). [Source:Uniprot/SWISSPROT;Acc:P35398]</t>
  </si>
  <si>
    <t>H200000545</t>
  </si>
  <si>
    <t>Hs.569497</t>
  </si>
  <si>
    <t>tumor necrosis factor, alpha-induced protein 8 [Source:RefSeq_peptide;Acc:NP_055165]</t>
  </si>
  <si>
    <t>opHsV0400000416</t>
  </si>
  <si>
    <t>Hs.656274</t>
  </si>
  <si>
    <t>Proto-oncogene protein c-fos (Cellular oncogene fos) (G0/G1 switch regulatory protein 7). [Source:Uniprot/SWISSPROT;Acc:P01100]</t>
  </si>
  <si>
    <t>H200003548</t>
  </si>
  <si>
    <t>Hs.25647</t>
  </si>
  <si>
    <t>Class B basic helix-loop-helix protein 3 (bHLHB3) (Differentially expressed in chondrocytes protein 2) (hDEC2) (Enhancer-of-split and hairy-related protein 1) (SHARP-1). [Source:Uniprot/SWISSPROT;Acc:Q9C0J9]</t>
  </si>
  <si>
    <t>H200004249</t>
  </si>
  <si>
    <t>Hs.177841</t>
  </si>
  <si>
    <t>opHsV0400008963</t>
  </si>
  <si>
    <t>Tumor necrosis factor ligand superfamily member 11 (Receptor activator of nuclear factor kappa B ligand) (RANKL) (TNF-related activation- induced cytokine) (TRANCE) (Osteoprotegerin ligand) (OPGL) (Osteoclast differentiation factor) (ODF). [Source:Uniprot</t>
  </si>
  <si>
    <t>H200011975</t>
  </si>
  <si>
    <t>Hs.333791</t>
  </si>
  <si>
    <t>Heat shock protein 86 (Fragment). [Source:Uniprot/SPTREMBL;Acc:Q14568]</t>
  </si>
  <si>
    <t>opHsV0400000982</t>
  </si>
  <si>
    <t>Hs.523560</t>
  </si>
  <si>
    <t>H300007061</t>
  </si>
  <si>
    <t>opHsV0400010945</t>
  </si>
  <si>
    <t>Hs.46701</t>
  </si>
  <si>
    <t>Zinc finger protein 155. [Source:Uniprot/SWISSPROT;Acc:Q12901]</t>
  </si>
  <si>
    <t>H300007867</t>
  </si>
  <si>
    <t>Hs.502127</t>
  </si>
  <si>
    <t>ankyrin repeat domain 37 [Source:RefSeq_peptide;Acc:NP_859077]</t>
  </si>
  <si>
    <t>opHsV0400006746</t>
  </si>
  <si>
    <t>Hs.508154</t>
  </si>
  <si>
    <t>Zinc finger protein 496. [Source:Uniprot/SWISSPROT;Acc:Q96IT1]</t>
  </si>
  <si>
    <t>H300014548</t>
  </si>
  <si>
    <t>Hs.654803</t>
  </si>
  <si>
    <t>16 kDa protein [Source:IPI;Acc:IPI00479207]</t>
  </si>
  <si>
    <t>opHsV0400005726</t>
  </si>
  <si>
    <t>HLA class I histocompatibility antigen, E alpha chain precursor (MHC class I antigen E). [Source:Uniprot/SWISSPROT;Acc:P13747]</t>
  </si>
  <si>
    <t>opHsV0400000271</t>
  </si>
  <si>
    <t>Hs.650174</t>
  </si>
  <si>
    <t>Forkhead box protein O1A (Forkhead in rhabdomyosarcoma). [Source:Uniprot/SWISSPROT;Acc:Q12778]</t>
  </si>
  <si>
    <t>H200007907</t>
  </si>
  <si>
    <t>Hs.370666</t>
  </si>
  <si>
    <t>Histamine N-methyltransferase (EC 2.1.1.8) (HMT). [Source:Uniprot/SWISSPROT;Acc:P50135]</t>
  </si>
  <si>
    <t>H300020454</t>
  </si>
  <si>
    <t>Hs.42151</t>
  </si>
  <si>
    <t>Thyroid transcription factor 1 (Thyroid nuclear factor 1) (TTF-1) (Homeobox protein Nkx-2.1) (Homeobox protein NK-2 homolog A). [Source:Uniprot/SWISSPROT;Acc:P43699]</t>
  </si>
  <si>
    <t>H300019443</t>
  </si>
  <si>
    <t>Hs.94367</t>
  </si>
  <si>
    <t>Oculospanin. [Source:Uniprot/SWISSPROT;Acc:Q9H1Z9]</t>
  </si>
  <si>
    <t>opHsV0400001645</t>
  </si>
  <si>
    <t>Hs.208219</t>
  </si>
  <si>
    <t>82-kD FMRP Interacting Protein [Source:RefSeq_peptide;Acc:NP_065823]</t>
  </si>
  <si>
    <t>H200003392</t>
  </si>
  <si>
    <t>Hs.462598</t>
  </si>
  <si>
    <t>opHsV0400004256</t>
  </si>
  <si>
    <t>immunoglobulin superfamily, member 2 [Source:RefSeq_peptide;Acc:NP_004249]</t>
  </si>
  <si>
    <t>H200005920</t>
  </si>
  <si>
    <t>Hs.74115</t>
  </si>
  <si>
    <t>PREDICTED: similar to unc-93 homolog B1; unc93 (C.elegans) homolog B; unc-93 related protein; unc93 (C. elegans) homolog B1 [Source:RefSeq_peptide;Acc:XP_208312]</t>
  </si>
  <si>
    <t>opHsV0400000827</t>
  </si>
  <si>
    <t>SEC14-like protein 1. [Source:Uniprot/SWISSPROT;Acc:Q92503]</t>
  </si>
  <si>
    <t>opHsV0400000307</t>
  </si>
  <si>
    <t>Hs.464184</t>
  </si>
  <si>
    <t>ring finger protein 184 [Source:RefSeq_peptide;Acc:NP_060603]</t>
  </si>
  <si>
    <t>H200012846</t>
  </si>
  <si>
    <t>Hs.721574</t>
  </si>
  <si>
    <t>RAB GTPase activating protein 1-like [Source:RefSeq_peptide;Acc:NP_055672]</t>
  </si>
  <si>
    <t>H200015787</t>
  </si>
  <si>
    <t>Hs.585378</t>
  </si>
  <si>
    <t>Sorting nexin 27. [Source:Uniprot/SWISSPROT;Acc:Q96L92]</t>
  </si>
  <si>
    <t>H300021341</t>
  </si>
  <si>
    <t>Hs.192326</t>
  </si>
  <si>
    <t>H300014136</t>
  </si>
  <si>
    <t>2 kDa protein [Source:IPI;Acc:IPI00514923]</t>
  </si>
  <si>
    <t>opHsV0400005878</t>
  </si>
  <si>
    <t>Mesoderm development candidate 1. [Source:Uniprot/SWISSPROT;Acc:Q9H1K6]</t>
  </si>
  <si>
    <t>H200009507</t>
  </si>
  <si>
    <t>Hs.513071</t>
  </si>
  <si>
    <t>H300021883</t>
  </si>
  <si>
    <t>DnaJ homolog subfamily A member 1 (Heat shock 40 kDa protein 4) (DnaJ protein homolog 2) (HSJ-2) (HSDJ). [Source:Uniprot/SWISSPROT;Acc:P31689]</t>
  </si>
  <si>
    <t>H300019036</t>
  </si>
  <si>
    <t>Hs.445203</t>
  </si>
  <si>
    <t>ADP-ribosylation factor-like 10B [Source:RefSeq_peptide;Acc:NP_620150]</t>
  </si>
  <si>
    <t>H200020355</t>
  </si>
  <si>
    <t>Hs.497399</t>
  </si>
  <si>
    <t>OK/SW-CL.87. [Source:Uniprot/SPTREMBL;Acc:Q8NI68]</t>
  </si>
  <si>
    <t>H300005205</t>
  </si>
  <si>
    <t>Hs.576954</t>
  </si>
  <si>
    <t>Rho-related GTP-binding protein RhoB (H6). [Source:Uniprot/SWISSPROT;Acc:P62745]</t>
  </si>
  <si>
    <t>H200014980</t>
  </si>
  <si>
    <t>Hs.502876</t>
  </si>
  <si>
    <t>Sortilin precursor (Glycoprotein 95) (Gp95) (Neurotensin receptor 3) (NT3) (100 kDa NT receptor). [Source:Uniprot/SWISSPROT;Acc:Q99523]</t>
  </si>
  <si>
    <t>H200021300</t>
  </si>
  <si>
    <t>Hs.485195</t>
  </si>
  <si>
    <t>hepatocellular carcinoma-associated antigen 112 [Source:RefSeq_peptide;Acc:NP_060957]</t>
  </si>
  <si>
    <t>H200002073</t>
  </si>
  <si>
    <t>Mps one binder kinase activator-like 2A (Mob1 homolog 2A) (MOB-LAK) (Protein Mob3A). [Source:Uniprot/SWISSPROT;Acc:Q96BX8]</t>
  </si>
  <si>
    <t>H200008443</t>
  </si>
  <si>
    <t>Hs.86912</t>
  </si>
  <si>
    <t>Neurogenic locus notch homolog protein 2 precursor (Notch 2) (hN2). [Source:Uniprot/SWISSPROT;Acc:Q04721]</t>
  </si>
  <si>
    <t>H200001600</t>
  </si>
  <si>
    <t>Hs.487360</t>
  </si>
  <si>
    <t>H300000170</t>
  </si>
  <si>
    <t>opHsV0400006585</t>
  </si>
  <si>
    <t>H200003134</t>
  </si>
  <si>
    <t>PREDICTED: similar to unc-93 homolog B1; unc93 (C.elegans) homolog B; unc-93 related protein; unc93 (C. elegans) homolog B1 [Source:RefSeq_peptide;Acc:XP_173132]</t>
  </si>
  <si>
    <t>opHsV0400003971</t>
  </si>
  <si>
    <t>voltage-gated calcium channel alpha(2)delta-4 subunit isoform 3 [Source:RefSeq_peptide;Acc:NP_001005766]</t>
  </si>
  <si>
    <t>H200002319</t>
  </si>
  <si>
    <t>amyloid beta (A4) precursor protein-binding, family B, member 1 interacting protein [Source:RefSeq_peptide;Acc:NP_061916]</t>
  </si>
  <si>
    <t>opHsV0400004828</t>
  </si>
  <si>
    <t>Hs.310421</t>
  </si>
  <si>
    <t>Olfactory receptor 1J1 (Olfactory receptor OR9-18). [Source:Uniprot/SWISSPROT;Acc:Q8NGS3]</t>
  </si>
  <si>
    <t>H300004740</t>
  </si>
  <si>
    <t>Hs.632692</t>
  </si>
  <si>
    <t>H300017444</t>
  </si>
  <si>
    <t>Hs.563630</t>
  </si>
  <si>
    <t>H300016939</t>
  </si>
  <si>
    <t>nuclear factor, interleukin 3 regulated [Source:RefSeq_peptide;Acc:NP_005375]</t>
  </si>
  <si>
    <t>H200006664</t>
  </si>
  <si>
    <t>Hs.79334</t>
  </si>
  <si>
    <t>mitochondrial solute carrier protein [Source:RefSeq_peptide;Acc:NP_057696]</t>
  </si>
  <si>
    <t>H300020698</t>
  </si>
  <si>
    <t>Hs.122514</t>
  </si>
  <si>
    <t>opHsV0400008428</t>
  </si>
  <si>
    <t>Hs.525335</t>
  </si>
  <si>
    <t>2 kDa protein [Source:IPI;Acc:IPI00478962]</t>
  </si>
  <si>
    <t>opHsV0400005024</t>
  </si>
  <si>
    <t>opHsV0400009198</t>
  </si>
  <si>
    <t>Zona pellucida binding protein 2 precursor (ZPBP-like protein). [Source:Uniprot/SWISSPROT;Acc:Q6X784]</t>
  </si>
  <si>
    <t>opHsV0400004235</t>
  </si>
  <si>
    <t>Hs.367245</t>
  </si>
  <si>
    <t>H300002040</t>
  </si>
  <si>
    <t>H200002623</t>
  </si>
  <si>
    <t>X box binding protein-1 (XBP-1) (Tax-responsive element-binding protein 5). [Source:Uniprot/SWISSPROT;Acc:P17861]</t>
  </si>
  <si>
    <t>H200013682</t>
  </si>
  <si>
    <t>Hs.437638</t>
  </si>
  <si>
    <t>EVI2A protein precursor (Ecotropic viral integration site 2A protein). [Source:Uniprot/SWISSPROT;Acc:P22794]</t>
  </si>
  <si>
    <t>H200005710</t>
  </si>
  <si>
    <t>Hs.591198</t>
  </si>
  <si>
    <t>Retinoic acid receptor alpha (RAR-alpha). [Source:Uniprot/SWISSPROT;Acc:P10276]</t>
  </si>
  <si>
    <t>H200016214</t>
  </si>
  <si>
    <t>Hs.137731</t>
  </si>
  <si>
    <t>opHsV0400012329</t>
  </si>
  <si>
    <t>Hs.133534</t>
  </si>
  <si>
    <t>H300010897</t>
  </si>
  <si>
    <t>Hs.487510</t>
  </si>
  <si>
    <t>Retinoid-inducible serine carboxypeptidase precursor (EC 3.4.16.-) (Serine carboxypeptidase 1) (MSTP034) (UNQ265/PRO302). [Source:Uniprot/SWISSPROT;Acc:Q9HB40]</t>
  </si>
  <si>
    <t>H200011468</t>
  </si>
  <si>
    <t>Hs.514950</t>
  </si>
  <si>
    <t>Tensin. [Source:Uniprot/SWISSPROT;Acc:Q9HBL0]</t>
  </si>
  <si>
    <t>H300018510</t>
  </si>
  <si>
    <t>Hs.471381</t>
  </si>
  <si>
    <t>Phosphatidylinositol-4-phosphate 3-kinase C2 domain-containing beta polypeptide (EC 2.7.1.154) (Phosphoinositide 3-Kinase-C2-beta) (PtdIns-3-kinase C2 beta) (PI3K-C2beta) (C2-PI3K). [Source:Uniprot/SWISSPROT;Acc:O00750]</t>
  </si>
  <si>
    <t>H200013011</t>
  </si>
  <si>
    <t>Hs.497487</t>
  </si>
  <si>
    <t>oxidation resistance 1 [Source:RefSeq_peptide;Acc:NP_851999]</t>
  </si>
  <si>
    <t>H300010671</t>
  </si>
  <si>
    <t>Hs.148778</t>
  </si>
  <si>
    <t>Kruppel-like factor 2 (Lung kruppel-like factor). [Source:Uniprot/SWISSPROT;Acc:Q9Y5W3]</t>
  </si>
  <si>
    <t>H200011533</t>
  </si>
  <si>
    <t>Hs.107740</t>
  </si>
  <si>
    <t>NF-kappaB inhibitor beta (NF-kappa-BIB) (I-kappa-B-beta) (IkappaBbeta) (IKB-beta) (IKB-B) (Thyroid receptor interacting protein 9) (TR- interacting protein 9). [Source:Uniprot/SWISSPROT;Acc:Q15653]</t>
  </si>
  <si>
    <t>H300018728</t>
  </si>
  <si>
    <t>Hs.9731</t>
  </si>
  <si>
    <t>AKAP-associated sperm protein [Source:RefSeq_peptide;Acc:NP_114122]</t>
  </si>
  <si>
    <t>H300008664</t>
  </si>
  <si>
    <t>Hs.381089</t>
  </si>
  <si>
    <t>Myeloid-associated differentiation marker (SB135) (UNQ553/PRO1110). [Source:Uniprot/SWISSPROT;Acc:Q96S97]</t>
  </si>
  <si>
    <t>opHsV0400003043</t>
  </si>
  <si>
    <t>Hs.380906</t>
  </si>
  <si>
    <t>opHsV0400004448</t>
  </si>
  <si>
    <t>polyhomeotic like 3 [Source:RefSeq_peptide;Acc:NP_079223]</t>
  </si>
  <si>
    <t>H300010700</t>
  </si>
  <si>
    <t>Hs.529592</t>
  </si>
  <si>
    <t>ADAMTS-like 3 [Source:RefSeq_peptide;Acc:NP_997400]</t>
  </si>
  <si>
    <t>H300013045</t>
  </si>
  <si>
    <t>Hs.459162</t>
  </si>
  <si>
    <t>Testisin precursor (EC 3.4.21.-) (Eosinophil serine protease 1) (ESP- 1) (UNQ266/PRO303). [Source:Uniprot/SWISSPROT;Acc:Q9Y6M0]</t>
  </si>
  <si>
    <t>H200005772</t>
  </si>
  <si>
    <t>Hs.72026</t>
  </si>
  <si>
    <t>opHsV0400005498</t>
  </si>
  <si>
    <t>opHsV0400010963</t>
  </si>
  <si>
    <t>Keratin, type II cytoskeletal 8 (Cytokeratin 8) (K8) (CK 8). [Source:Uniprot/SWISSPROT;Acc:P05787]</t>
  </si>
  <si>
    <t>H300005700</t>
  </si>
  <si>
    <t>Hs.647727</t>
  </si>
  <si>
    <t>opHsV0400011647</t>
  </si>
  <si>
    <t>Hs.552181</t>
  </si>
  <si>
    <t>UDP-glucuronosyltransferase 1-5 precursor, microsomal (EC 2.4.1.17) (UDP-glucuronosyltransferase 1A5) (UDPGT) (UGT1*5) (UGT1-05) (UGT1.5) (UGT-1E) (UGT1E). [Source:Uniprot/SWISSPROT;Acc:P35504]</t>
  </si>
  <si>
    <t>H300022279</t>
  </si>
  <si>
    <t>Hs.554822</t>
  </si>
  <si>
    <t>opHsV0400007186</t>
  </si>
  <si>
    <t>H300014540</t>
  </si>
  <si>
    <t>family with sequence similarity 19 (chemokine (C-C motif)-like), member A5 (FAM19A5), mRNA [Source:RefSeq_dna;Acc:NM_015381]</t>
  </si>
  <si>
    <t>H300005539</t>
  </si>
  <si>
    <t>Hs.436854</t>
  </si>
  <si>
    <t>opHsV0400003732</t>
  </si>
  <si>
    <t>Olfactory receptor 51I1 (HOR5'beta11). [Source:Uniprot/SWISSPROT;Acc:Q9H343]</t>
  </si>
  <si>
    <t>H300001174</t>
  </si>
  <si>
    <t>Hs.553732</t>
  </si>
  <si>
    <t>FCH domain only 1 [Source:RefSeq_peptide;Acc:NP_055937]</t>
  </si>
  <si>
    <t>H200010742</t>
  </si>
  <si>
    <t>Hs.96485</t>
  </si>
  <si>
    <t>Heme oxygenase 1 (EC 1.14.99.3) (HO-1). [Source:Uniprot/SWISSPROT;Acc:P09601]</t>
  </si>
  <si>
    <t>H200014949</t>
  </si>
  <si>
    <t>Hs.517581</t>
  </si>
  <si>
    <t>Acid ceramidase precursor (EC 3.5.1.23) (Acylsphingosine deacylase) (N-acylsphingosine amidohydrolase) (AC) (Putative 32 kDa heart protein) (PHP32). [Source:Uniprot/SWISSPROT;Acc:Q13510]</t>
  </si>
  <si>
    <t>opHsV0400000297</t>
  </si>
  <si>
    <t>Hs.633993</t>
  </si>
  <si>
    <t>arylacetamide deacetylase-like 1 [Source:RefSeq_peptide;Acc:NP_065843]</t>
  </si>
  <si>
    <t>H200003216</t>
  </si>
  <si>
    <t>Hs.444099</t>
  </si>
  <si>
    <t>Numb protein homolog (h-Numb) (Protein S171). [Source:Uniprot/SWISSPROT;Acc:P49757]</t>
  </si>
  <si>
    <t>H300017086</t>
  </si>
  <si>
    <t>Hs.654609</t>
  </si>
  <si>
    <t>Seven transmembrane helix receptor. [Source:Uniprot/SPTREMBL;Acc:Q8NHB6]</t>
  </si>
  <si>
    <t>H300002324</t>
  </si>
  <si>
    <t>Hs.554714</t>
  </si>
  <si>
    <t>PREDICTED: similar to FKSG60 [Source:RefSeq_peptide;Acc:XP_496742]</t>
  </si>
  <si>
    <t>H300002473</t>
  </si>
  <si>
    <t>opHsV0400009377</t>
  </si>
  <si>
    <t>50 kDa protein [Source:IPI;Acc:IPI00478125]</t>
  </si>
  <si>
    <t>opHsV0400005392</t>
  </si>
  <si>
    <t>H300001430</t>
  </si>
  <si>
    <t>TIR domain containing adaptor inducing interferon-beta [Source:RefSeq_peptide;Acc:NP_891549]</t>
  </si>
  <si>
    <t>H200003914</t>
  </si>
  <si>
    <t>Hs.29344</t>
  </si>
  <si>
    <t>solute carrier family 22 member 1 isoform a [Source:RefSeq_peptide;Acc:NP_003048]</t>
  </si>
  <si>
    <t>H200012053</t>
  </si>
  <si>
    <t>Hs.117367</t>
  </si>
  <si>
    <t>SERTA domain-containing protein 1 (Transcriptional regulator interacting with the PHD-bromodomain 1) (TRIP-Br1) (CDK4-binding protein p34SEI1) (SEI-1). [Source:Uniprot/SWISSPROT;Acc:Q9UHV2]</t>
  </si>
  <si>
    <t>H200004691</t>
  </si>
  <si>
    <t>Hs.269898</t>
  </si>
  <si>
    <t>major histocompatibility complex, class I-related [Source:RefSeq_peptide;Acc:NP_001522]</t>
  </si>
  <si>
    <t>H300020512</t>
  </si>
  <si>
    <t>Hs.101840</t>
  </si>
  <si>
    <t>H200011967</t>
  </si>
  <si>
    <t>Hs.591081</t>
  </si>
  <si>
    <t>NADH-ubiquinone oxidoreductase chain 5 (EC 1.6.5.3). [Source:Uniprot/SWISSPROT;Acc:P03915]</t>
  </si>
  <si>
    <t>opHsV0400005819</t>
  </si>
  <si>
    <t>IGFBP-2-Binding Protein, IIp45 [Source:RefSeq_peptide;Acc:NP_068752]</t>
  </si>
  <si>
    <t>H200001661</t>
  </si>
  <si>
    <t>Hs.8595</t>
  </si>
  <si>
    <t>SH3 domain-binding protein 5 (SH3 domain-binding protein that preferentially associates with BTK). [Source:Uniprot/SWISSPROT;Acc:O60239]</t>
  </si>
  <si>
    <t>H300019273</t>
  </si>
  <si>
    <t>Hs.257761</t>
  </si>
  <si>
    <t>AT rich interactive domain 3B (BRIGHT- like) protein [Source:RefSeq_peptide;Acc:NP_006456]</t>
  </si>
  <si>
    <t>H200001909</t>
  </si>
  <si>
    <t>Hs.655532</t>
  </si>
  <si>
    <t>Histone H2A.o (H2A/o) (H2A.2) (H2a-615). [Source:Uniprot/SWISSPROT;Acc:P20670]</t>
  </si>
  <si>
    <t>opHsV0400001441</t>
  </si>
  <si>
    <t>Hs.706714</t>
  </si>
  <si>
    <t>PREDICTED: leucine rich repeat and fibronectin type III domain containing 1 [Source:RefSeq_peptide;Acc:XP_290842]</t>
  </si>
  <si>
    <t>H200010836</t>
  </si>
  <si>
    <t>Hs.97860</t>
  </si>
  <si>
    <t>Membrane copper amine oxidase (EC 1.4.3.6) (Vascular adhesion protein- 1) (VAP-1) (HPAO). [Source:Uniprot/SWISSPROT;Acc:Q16853]</t>
  </si>
  <si>
    <t>H200014785</t>
  </si>
  <si>
    <t>Hs.198241</t>
  </si>
  <si>
    <t>class I cytokine receptor [Source:RefSeq_peptide;Acc:NP_004834]</t>
  </si>
  <si>
    <t>H200013032</t>
  </si>
  <si>
    <t>Hs.132781</t>
  </si>
  <si>
    <t>H200002711</t>
  </si>
  <si>
    <t>Hs.571398</t>
  </si>
  <si>
    <t>Protein tyrosine phosphatase receptor type C-associated protein (PTPRC-associated protein) (CD45-associated protein) (CD45-AP) (Lymphocyte phosphatase-associated phosphoprotein). [Source:Uniprot/SWISSPROT;Acc:Q14761]</t>
  </si>
  <si>
    <t>H200014123</t>
  </si>
  <si>
    <t>Hs.155975</t>
  </si>
  <si>
    <t>23 kDa protein [Source:IPI;Acc:IPI00385510]</t>
  </si>
  <si>
    <t>H300007704</t>
  </si>
  <si>
    <t>H300019635</t>
  </si>
  <si>
    <t>H300002403</t>
  </si>
  <si>
    <t>nuclear receptor coactivator 7 [Source:RefSeq_peptide;Acc:NP_861447]</t>
  </si>
  <si>
    <t>H200019857</t>
  </si>
  <si>
    <t>Hs.171426</t>
  </si>
  <si>
    <t>H200012766</t>
  </si>
  <si>
    <t>opHsV0400006562</t>
  </si>
  <si>
    <t>opHsV0400010360</t>
  </si>
  <si>
    <t>Hs.487062</t>
  </si>
  <si>
    <t>Transient receptor potential cation channel subfamily M member 2 (Long transient receptor potential channel 2) (LTrpC2) (Transient receptor potential channel 7) (TrpC7). [Source:Uniprot/SWISSPROT;Acc:O94759]</t>
  </si>
  <si>
    <t>H300011545</t>
  </si>
  <si>
    <t>Hs.369759</t>
  </si>
  <si>
    <t>Putative transmembrane protein NMB precursor (Transmembrane glycoprotein HGFIN). [Source:Uniprot/SWISSPROT;Acc:Q14956]</t>
  </si>
  <si>
    <t>H200006911</t>
  </si>
  <si>
    <t>Hs.190495</t>
  </si>
  <si>
    <t>Serine/threonine-protein kinase PLK3 (EC 2.7.1.37) (Polo-like kinase 3) (PLK-3) (Cytokine-inducible serine/threonine-protein kinase) (FGF- inducible kinase) (Proliferation-related kinase). [Source:Uniprot/SWISSPROT;Acc:Q9H4B4]</t>
  </si>
  <si>
    <t>H200013894</t>
  </si>
  <si>
    <t>Hs.632415</t>
  </si>
  <si>
    <t>opHsV0400010994</t>
  </si>
  <si>
    <t>Hs.131017</t>
  </si>
  <si>
    <t>Novel protein similar to Pre-B cell enhancing factor (PBEF) (Fragment). [Source:Uniprot/SPTREMBL;Acc:Q5SYT8]</t>
  </si>
  <si>
    <t>opHsV0400006782</t>
  </si>
  <si>
    <t>Heat shock protein HSP 90-beta (HSP 84) (HSP 90). [Source:Uniprot/SWISSPROT;Acc:P08238]</t>
  </si>
  <si>
    <t>H200005935</t>
  </si>
  <si>
    <t>Hs.509736</t>
  </si>
  <si>
    <t>IQ motif containing G [Source:RefSeq_peptide;Acc:NP_115639]</t>
  </si>
  <si>
    <t>H300001876</t>
  </si>
  <si>
    <t>Hs.591675</t>
  </si>
  <si>
    <t>opHsV0400010860</t>
  </si>
  <si>
    <t>Hs.149261</t>
  </si>
  <si>
    <t>Histone H3.3 (PP781). [Source:Uniprot/SWISSPROT;Acc:P84243]</t>
  </si>
  <si>
    <t>opHsV0400000222</t>
  </si>
  <si>
    <t>Hs.180877</t>
  </si>
  <si>
    <t>hypoxia-inducible factor prolyl 4-hydroxylase [Source:RefSeq_peptide;Acc:NP_808807]</t>
  </si>
  <si>
    <t>H300013254</t>
  </si>
  <si>
    <t>Hs.654944</t>
  </si>
  <si>
    <t>Interferon-alpha/beta receptor beta chain precursor (IFN-alpha-REC) (Type I interferon receptor) (IFN-R) (Interferon alpha/beta receptor- 2). [Source:Uniprot/SWISSPROT;Acc:P48551]</t>
  </si>
  <si>
    <t>H300020705</t>
  </si>
  <si>
    <t>Hs.642682</t>
  </si>
  <si>
    <t>Rap guanine nucleotide exchange factor 2 (PDZ domain containing guanine nucleotide exchange factor 1) (PDZ-GEF1) (RA-GEF). [Source:Uniprot/SWISSPROT;Acc:Q9Y4G8]</t>
  </si>
  <si>
    <t>H200013977</t>
  </si>
  <si>
    <t>Hs.113912</t>
  </si>
  <si>
    <t>opHsV0400010812</t>
  </si>
  <si>
    <t>Hs.270291</t>
  </si>
  <si>
    <t>10 kDa protein [Source:IPI;Acc:IPI00479257]</t>
  </si>
  <si>
    <t>opHsV0400005582</t>
  </si>
  <si>
    <t>derlin-3 protein isoform a [Source:RefSeq_peptide;Acc:NP_940842]</t>
  </si>
  <si>
    <t>H300020721</t>
  </si>
  <si>
    <t>Hs.593679</t>
  </si>
  <si>
    <t>Small inducible cytokine A13 precursor (CCL13) (Monocyte chemotactic protein 4) (MCP-4) (Monocyte chemoattractant protein 4) (CK-beta-10) (NCC-1). [Source:Uniprot/SWISSPROT;Acc:Q99616]</t>
  </si>
  <si>
    <t>H200001995</t>
  </si>
  <si>
    <t>Hs.414629</t>
  </si>
  <si>
    <t>rhomboid, veinlet-like 7 [Source:RefSeq_peptide;Acc:NP_065735]</t>
  </si>
  <si>
    <t>H300021642</t>
  </si>
  <si>
    <t>Hs.488827</t>
  </si>
  <si>
    <t>KIAA1632 [Source:RefSeq_peptide;Acc:NP_066015]</t>
  </si>
  <si>
    <t>H300018199</t>
  </si>
  <si>
    <t>Hs.514843</t>
  </si>
  <si>
    <t>GRIP1 associated protein 1 isoform 1 [Source:RefSeq_peptide;Acc:NP_064522]</t>
  </si>
  <si>
    <t>H200011673</t>
  </si>
  <si>
    <t>Hs.109929</t>
  </si>
  <si>
    <t>Iroquois-class homeodomain protein IRX-1 (Iroquois homeobox protein 1) (Homeodomain protein IRXA1). [Source:Uniprot/SWISSPROT;Acc:P78414]</t>
  </si>
  <si>
    <t>H300008877</t>
  </si>
  <si>
    <t>Hs.424156</t>
  </si>
  <si>
    <t>PREDICTED: similar to gene [Source:RefSeq_peptide;Acc:XP_496785]</t>
  </si>
  <si>
    <t>H300006246</t>
  </si>
  <si>
    <t>5 kDa protein [Source:IPI;Acc:IPI00478554]</t>
  </si>
  <si>
    <t>opHsV0400005419</t>
  </si>
  <si>
    <t>Proteasome subunit beta type 9 precursor (EC 3.4.25.1) (Proteasome chain 7) (Macropain chain 7) (Multicatalytic endopeptidase complex chain 7) (RING12 protein) (Low molecular mass protein 2). [Source:Uniprot/SWISSPROT;Acc:P28065]</t>
  </si>
  <si>
    <t>H300009187</t>
  </si>
  <si>
    <t>Hs.721140</t>
  </si>
  <si>
    <t>protein kinase substrate MK2S4 [Source:RefSeq_peptide;Acc:NP_443094]</t>
  </si>
  <si>
    <t>H200002344</t>
  </si>
  <si>
    <t>Hs.493867</t>
  </si>
  <si>
    <t>Transmembrane 4 superfamily member 3 (Tumor-associated antigen CO- 029). [Source:Uniprot/SWISSPROT;Acc:P19075]</t>
  </si>
  <si>
    <t>H200007085</t>
  </si>
  <si>
    <t>Hs.170563</t>
  </si>
  <si>
    <t>Protein phosphatase 2C beta isoform (EC 3.1.3.16) (PP2C-beta). [Source:Uniprot/SWISSPROT;Acc:O75688]</t>
  </si>
  <si>
    <t>H200001089</t>
  </si>
  <si>
    <t>Hs.416769</t>
  </si>
  <si>
    <t>H200002137</t>
  </si>
  <si>
    <t>Zinc finger protein 295 (Zinc finger and BTB domain containing protein 21). [Source:Uniprot/SWISSPROT;Acc:Q9ULJ3]</t>
  </si>
  <si>
    <t>H200007238</t>
  </si>
  <si>
    <t>Hs.618406</t>
  </si>
  <si>
    <t>Putative S100 calcium-binding protein H_NH0456N16.1. [Source:Uniprot/SWISSPROT;Acc:Q9UDP3]</t>
  </si>
  <si>
    <t>H300001433</t>
  </si>
  <si>
    <t>H300014121</t>
  </si>
  <si>
    <t>opHsV0400012185</t>
  </si>
  <si>
    <t>Hs.464563</t>
  </si>
  <si>
    <t>Caspase-1 precursor (EC 3.4.22.36) (CASP-1) (Interleukin-1 beta convertase) (IL-1BC) (IL-1 beta converting enzyme) (ICE) (Interleukin- 1 beta converting enzyme) (p45). [Source:Uniprot/SWISSPROT;Acc:P29466]</t>
  </si>
  <si>
    <t>H200000628</t>
  </si>
  <si>
    <t>Hs.2490</t>
  </si>
  <si>
    <t>Tumor necrosis factor receptor superfamily member 25 precursor (WSL-1 protein) (Apoptosis-mediating receptor DR3) (Apoptosis-mediating receptor TRAMP) (Death domain receptor 3) (WSL protein) (Apoptosis inducing receptor AIR) (Apo-3) (Lymphocyte associated</t>
  </si>
  <si>
    <t>H300022857</t>
  </si>
  <si>
    <t>Hs.462529</t>
  </si>
  <si>
    <t>T-box transcription factor TBX19 (T-box protein 19). [Source:Uniprot/SWISSPROT;Acc:O60806]</t>
  </si>
  <si>
    <t>H300022162</t>
  </si>
  <si>
    <t>Hs.507978</t>
  </si>
  <si>
    <t>5 kDa protein [Source:IPI;Acc:IPI00478536]</t>
  </si>
  <si>
    <t>opHsV0400004421</t>
  </si>
  <si>
    <t>opHsV0400012080</t>
  </si>
  <si>
    <t>Hs.551713</t>
  </si>
  <si>
    <t>Serine/threonine-protein kinase 10 (EC 2.7.1.37) (Lymphocyte-oriented kinase). [Source:Uniprot/SWISSPROT;Acc:O94804]</t>
  </si>
  <si>
    <t>H200002542</t>
  </si>
  <si>
    <t>Hs.519756</t>
  </si>
  <si>
    <t>Tetratricopeptide repeat protein 7A (TPR repeat protein 7). [Source:Uniprot/SWISSPROT;Acc:Q9ULT0]</t>
  </si>
  <si>
    <t>H300019843</t>
  </si>
  <si>
    <t>Hs.370603</t>
  </si>
  <si>
    <t>Adipophilin (Adipose differentiation-related protein) (ADRP). [Source:Uniprot/SWISSPROT;Acc:Q99541]</t>
  </si>
  <si>
    <t>H200000784</t>
  </si>
  <si>
    <t>Hs.3416</t>
  </si>
  <si>
    <t>Double-stranded RNA-specific adenosine deaminase (EC 3.5.4.-) (DRADA) (136 kDa double-stranded RNA binding protein) (P136) (K88DSRBP) (Interferon-inducible protein 4) (IFI-4 protein). [Source:Uniprot/SWISSPROT;Acc:P55265]</t>
  </si>
  <si>
    <t>H200001539</t>
  </si>
  <si>
    <t>Hs.12341</t>
  </si>
  <si>
    <t>Lysosomal trafficking regulator (Beige homolog). [Source:Uniprot/SWISSPROT;Acc:Q99698]</t>
  </si>
  <si>
    <t>H200004327</t>
  </si>
  <si>
    <t>Hs.532411</t>
  </si>
  <si>
    <t>PREDICTED: similar to HCV NS3-transactivated protein 2 [Source:RefSeq_peptide;Acc:XP_113796]</t>
  </si>
  <si>
    <t>H200011930</t>
  </si>
  <si>
    <t>Rab coupling protein isoform 3 [Source:RefSeq_peptide;Acc:NP_001002814]</t>
  </si>
  <si>
    <t>opHsV0400003979</t>
  </si>
  <si>
    <t>Hs.191179</t>
  </si>
  <si>
    <t>aftiphilin protein isoform c [Source:RefSeq_peptide;Acc:NP_001002243]</t>
  </si>
  <si>
    <t>H200001533</t>
  </si>
  <si>
    <t>Hs.655167</t>
  </si>
  <si>
    <t>H300013781</t>
  </si>
  <si>
    <t>Tripartite motif protein 29 (Ataxia-telangiectasia group D-associated protein). [Source:Uniprot/SWISSPROT;Acc:Q14134]</t>
  </si>
  <si>
    <t>H200006912</t>
  </si>
  <si>
    <t>Hs.504115</t>
  </si>
  <si>
    <t>Galactose-3-O-sulfotransferase 2 (EC 2.8.2.-) (Gal3ST-2) (Galbeta1- 3GalNAc 3'-sulfotransferase 2) (Beta-galactose-3-O-sulfotransferase 2) (Glycoprotein beta-Gal 3'-sulfotransferase 2). [Source:Uniprot/SWISSPROT;Acc:Q9H3Q3]</t>
  </si>
  <si>
    <t>H300022255</t>
  </si>
  <si>
    <t>Hs.632556</t>
  </si>
  <si>
    <t>Sodium/potassium-transporting ATPase alpha-1 chain precursor (EC 3.6.3.9) (Sodium pump 1) (Na+/K+ ATPase 1). [Source:Uniprot/SWISSPROT;Acc:P05023]</t>
  </si>
  <si>
    <t>H300005192</t>
  </si>
  <si>
    <t>Hs.371889</t>
  </si>
  <si>
    <t>proline-rich protein BstNI subfamily 1 isoform 2 precursor [Source:RefSeq_peptide;Acc:NP_955385]</t>
  </si>
  <si>
    <t>H300011140</t>
  </si>
  <si>
    <t>Hs.654486</t>
  </si>
  <si>
    <t>opHsV0400001375</t>
  </si>
  <si>
    <t>5 kDa protein [Source:IPI;Acc:IPI00478006]</t>
  </si>
  <si>
    <t>opHsV0400004539</t>
  </si>
  <si>
    <t>opHsV0400006985</t>
  </si>
  <si>
    <t>Hs.549820</t>
  </si>
  <si>
    <t>PREDICTED: hypothetical protein XP_211305 [Source:RefSeq_peptide;Acc:XP_211305]</t>
  </si>
  <si>
    <t>opHsV0400002523</t>
  </si>
  <si>
    <t>Hs.631749</t>
  </si>
  <si>
    <t>plasmolipin [Source:RefSeq_peptide;Acc:NP_057077]</t>
  </si>
  <si>
    <t>H200002170</t>
  </si>
  <si>
    <t>Hs.632215</t>
  </si>
  <si>
    <t>Endothelin-1 precursor (Preproendothelin-1) (PPET1) [Contains: Endothelin-1 (ET-1); Big endothelin-1]. [Source:Uniprot/SWISSPROT;Acc:P05305]</t>
  </si>
  <si>
    <t>H200000580</t>
  </si>
  <si>
    <t>Hs.511899</t>
  </si>
  <si>
    <t>BAI1-associated protein 2 isoform 3 [Source:RefSeq_peptide;Acc:NP_006331]</t>
  </si>
  <si>
    <t>H200001531</t>
  </si>
  <si>
    <t>Hs.128316</t>
  </si>
  <si>
    <t>LIM domain containing preferred translocation partner in lipoma [Source:RefSeq_peptide;Acc:NP_005569]</t>
  </si>
  <si>
    <t>H300020298</t>
  </si>
  <si>
    <t>Hs.444362</t>
  </si>
  <si>
    <t>H200004049</t>
  </si>
  <si>
    <t>Hs.465305</t>
  </si>
  <si>
    <t>solute carrier family 26, member 11 [Source:RefSeq_peptide;Acc:NP_775897]</t>
  </si>
  <si>
    <t>H200000940</t>
  </si>
  <si>
    <t>Hs.4866</t>
  </si>
  <si>
    <t>Eukaryotic translation initiation factor 2-alpha kinase 3 precursor (EC 2.7.1.-) (PRKR-like endoplasmic reticulum kinase) (Pancreatic eIF2-alpha kinase) (HsPEK). [Source:Uniprot/SWISSPROT;Acc:Q9NZJ5]</t>
  </si>
  <si>
    <t>H200011183</t>
  </si>
  <si>
    <t>Hs.591589</t>
  </si>
  <si>
    <t>Purine nucleoside phosphorylase (EC 2.4.2.1) (Inosine phosphorylase) (PNP). [Source:Uniprot/SWISSPROT;Acc:P00491]</t>
  </si>
  <si>
    <t>H200006122</t>
  </si>
  <si>
    <t>Hs.75514</t>
  </si>
  <si>
    <t>H300017950</t>
  </si>
  <si>
    <t>H300020826</t>
  </si>
  <si>
    <t>Hs.557850</t>
  </si>
  <si>
    <t>Insulin-induced protein 1. [Source:Uniprot/SWISSPROT;Acc:O15503]</t>
  </si>
  <si>
    <t>opHsV0400006810</t>
  </si>
  <si>
    <t>Hs.520819</t>
  </si>
  <si>
    <t>GTPase activating Rap/RanGAP domain-like 4 [Source:RefSeq_peptide;Acc:NP_055900]</t>
  </si>
  <si>
    <t>H200010046</t>
  </si>
  <si>
    <t>Hs.499659</t>
  </si>
  <si>
    <t>malignant fibrous histiocytoma amplified sequence 1 [Source:RefSeq_peptide;Acc:NP_004216]</t>
  </si>
  <si>
    <t>H200003434</t>
  </si>
  <si>
    <t>Hs.379414</t>
  </si>
  <si>
    <t>MDS2 protein (Novel protein). [Source:Uniprot/SPTREMBL;Acc:Q8NDY4]</t>
  </si>
  <si>
    <t>H300007248</t>
  </si>
  <si>
    <t>Hs.523369</t>
  </si>
  <si>
    <t>Oxysterol binding protein-related protein 11 (OSBP-related protein 11) (ORP-11). [Source:Uniprot/SWISSPROT;Acc:Q9BXB4]</t>
  </si>
  <si>
    <t>H200005420</t>
  </si>
  <si>
    <t>Hs.477440</t>
  </si>
  <si>
    <t>8 kDa protein [Source:IPI;Acc:IPI00479601]</t>
  </si>
  <si>
    <t>opHsV0400004658</t>
  </si>
  <si>
    <t>Gastricsin precursor (EC 3.4.23.3) (Pepsinogen C). [Source:Uniprot/SWISSPROT;Acc:P20142]</t>
  </si>
  <si>
    <t>opHsV0400004806</t>
  </si>
  <si>
    <t>Hs.1867</t>
  </si>
  <si>
    <t>H300010309</t>
  </si>
  <si>
    <t>5 kDa protein [Source:IPI;Acc:IPI00477784]</t>
  </si>
  <si>
    <t>opHsV0400004727</t>
  </si>
  <si>
    <t>opHsV0400010082</t>
  </si>
  <si>
    <t>Hs.529860</t>
  </si>
  <si>
    <t>H300002541</t>
  </si>
  <si>
    <t>Endothelial cells scavenger receptor precursor (Acetyl LDL receptor) (Scavenger receptor class F member 1). [Source:Uniprot/SWISSPROT;Acc:Q14162]</t>
  </si>
  <si>
    <t>H300015149</t>
  </si>
  <si>
    <t>Hs.647430</t>
  </si>
  <si>
    <t>AF012327 Human Endogenous Retrovirus K1,2-1 5' retroviral regulatory terminal end</t>
  </si>
  <si>
    <t>opHsV0400013193</t>
  </si>
  <si>
    <t>D-lactate dehydrogenase isoform 2 precursor [Source:RefSeq_peptide;Acc:NP_919417]</t>
  </si>
  <si>
    <t>H300021083</t>
  </si>
  <si>
    <t>Hs.380929</t>
  </si>
  <si>
    <t>Type 2 lactosamine alpha-2,3-sialyltransferase (EC 2.4.99.-) (CMP- NeuAc:beta-galactoside alpha-2,3-sialyltransferase VI) (ST3Gal VI) (Sialyltransferase 10). [Source:Uniprot/SWISSPROT;Acc:Q9Y274]</t>
  </si>
  <si>
    <t>H300019983</t>
  </si>
  <si>
    <t>Hs.148716</t>
  </si>
  <si>
    <t>L-selectin precursor (Lymph node homing receptor) (Leukocyte adhesion molecule-1) (LAM-1) (Leukocyte surface antigen Leu-8) (TQ1) (gp90-MEL) (Leukocyte-endothelial cell adhesion molecule 1) (LECAM1) (CD62L antigen). [Source:Uniprot/SWISSPROT;Acc:P14151]</t>
  </si>
  <si>
    <t>H200006980</t>
  </si>
  <si>
    <t>Hs.82848</t>
  </si>
  <si>
    <t>33 kDa protein [Source:IPI;Acc:IPI00477007]</t>
  </si>
  <si>
    <t>H300009243</t>
  </si>
  <si>
    <t>P40. [Source:Uniprot/SPTREMBL;Acc:O00365]</t>
  </si>
  <si>
    <t>H300006975</t>
  </si>
  <si>
    <t>Heparin cofactor II precursor (HC-II) (Protease inhibitor leuserpin 2) (HLS2). [Source:Uniprot/SWISSPROT;Acc:P05546]</t>
  </si>
  <si>
    <t>H200000384</t>
  </si>
  <si>
    <t>Hs.474270</t>
  </si>
  <si>
    <t>opHsV0400008692</t>
  </si>
  <si>
    <t>keratin 6 irs [Source:RefSeq_peptide;Acc:NP_258259]</t>
  </si>
  <si>
    <t>H200005165</t>
  </si>
  <si>
    <t>EVI2B protein precursor (Ecotropic viral integration site 2B protein). [Source:Uniprot/SWISSPROT;Acc:P34910]</t>
  </si>
  <si>
    <t>H200001067</t>
  </si>
  <si>
    <t>Hs.5509</t>
  </si>
  <si>
    <t>tubulin, alpha 4 [Source:RefSeq_peptide;Acc:NP_079295]</t>
  </si>
  <si>
    <t>H200009073</t>
  </si>
  <si>
    <t>opHsV0400011643</t>
  </si>
  <si>
    <t>Hs.617175</t>
  </si>
  <si>
    <t>opHsV0400009663</t>
  </si>
  <si>
    <t>Hs.41423</t>
  </si>
  <si>
    <t>PREDICTED: hypothetical protein XP_376965 [Source:RefSeq_peptide;Acc:XP_376965]</t>
  </si>
  <si>
    <t>H300002557</t>
  </si>
  <si>
    <t>2 kDa protein [Source:IPI;Acc:IPI00477639]</t>
  </si>
  <si>
    <t>opHsV0400004399</t>
  </si>
  <si>
    <t>opHsV0400012132</t>
  </si>
  <si>
    <t>Hs.125056</t>
  </si>
  <si>
    <t>Ras-related protein Rab-17. [Source:Uniprot/SWISSPROT;Acc:Q9H0T7]</t>
  </si>
  <si>
    <t>H200004690</t>
  </si>
  <si>
    <t>Hs.44278</t>
  </si>
  <si>
    <t>Proprotein convertase subtilisin/kexin type 9 precursor (EC 3.4.21.-) (Proprotein convertase PC9) (Subtilisin/kexin-like protease PC9) (Neural apoptosis-regulated convertase 1) (NARC-1). [Source:Uniprot/SWISSPROT;Acc:Q8NBP7]</t>
  </si>
  <si>
    <t>opHsV0400004682</t>
  </si>
  <si>
    <t>Hs.18844</t>
  </si>
  <si>
    <t>SH2 domain containing 3A [Source:RefSeq_peptide;Acc:NP_005481]</t>
  </si>
  <si>
    <t>H200016646</t>
  </si>
  <si>
    <t>Hs.439645</t>
  </si>
  <si>
    <t>LR8 protein [Source:RefSeq_peptide;Acc:NP_054739]</t>
  </si>
  <si>
    <t>H200014448</t>
  </si>
  <si>
    <t>opHsV0400005358</t>
  </si>
  <si>
    <t>opHsV0400006941</t>
  </si>
  <si>
    <t>3 kDa protein [Source:IPI;Acc:IPI00479130]</t>
  </si>
  <si>
    <t>opHsV0400005255</t>
  </si>
  <si>
    <t>31 kDa protein [Source:IPI;Acc:IPI00478533]</t>
  </si>
  <si>
    <t>opHsV0400006836</t>
  </si>
  <si>
    <t>Serine/threonine-protein kinase 6 (EC 2.7.1.37) (Serine/threonine kinase 15) (Aurora/IPL1-related kinase 1) (Aurora-related kinase 1) (hARK1) (Aurora-A) (Breast-tumor-amplified kinase). [Source:Uniprot/SWISSPROT;Acc:O14965]</t>
  </si>
  <si>
    <t>H300011195</t>
  </si>
  <si>
    <t>Hs.654849</t>
  </si>
  <si>
    <t>H200012957</t>
  </si>
  <si>
    <t>opHsV0400010678</t>
  </si>
  <si>
    <t>Excitatory amino acid transporter 1 (Sodium-dependent glutamate/aspartate transporter 1) (Glial glutamate transporter) (GLAST-1). [Source:Uniprot/SWISSPROT;Acc:P43003]</t>
  </si>
  <si>
    <t>H200006090</t>
  </si>
  <si>
    <t>Hs.481918</t>
  </si>
  <si>
    <t>POU domain, class 2, transcription factor 1 (Octamer-binding transcription factor 1) (Oct-1) (OTF-1) (NF-A1). [Source:Uniprot/SWISSPROT;Acc:P14859]</t>
  </si>
  <si>
    <t>H300022163</t>
  </si>
  <si>
    <t>Hs.493649</t>
  </si>
  <si>
    <t>Putative lymphocyte G0/G1 switch protein 2. [Source:Uniprot/SWISSPROT;Acc:P27469]</t>
  </si>
  <si>
    <t>H200010718</t>
  </si>
  <si>
    <t>Hs.432132</t>
  </si>
  <si>
    <t>opHsV0400012756</t>
  </si>
  <si>
    <t>Hs.501353</t>
  </si>
  <si>
    <t>H300003389</t>
  </si>
  <si>
    <t>H300006519</t>
  </si>
  <si>
    <t>GR6 protein. [Source:Uniprot/SWISSPROT;Acc:O15544]</t>
  </si>
  <si>
    <t>opHsV0400004687</t>
  </si>
  <si>
    <t>Hs.194283</t>
  </si>
  <si>
    <t>Kinesin light chain 2 (KLC 2). [Source:Uniprot/SWISSPROT;Acc:Q9H0B6]</t>
  </si>
  <si>
    <t>H200017578</t>
  </si>
  <si>
    <t>Hs.280792</t>
  </si>
  <si>
    <t>C4b-binding protein beta chain precursor. [Source:Uniprot/SWISSPROT;Acc:P20851]</t>
  </si>
  <si>
    <t>H200011010</t>
  </si>
  <si>
    <t>Hs.99886</t>
  </si>
  <si>
    <t>Transcription initiation factor IIB (General transcription factor TFIIB) (S300-II). [Source:Uniprot/SWISSPROT;Acc:Q00403]</t>
  </si>
  <si>
    <t>H200016456</t>
  </si>
  <si>
    <t>Hs.481852</t>
  </si>
  <si>
    <t>opHsV0400011071</t>
  </si>
  <si>
    <t>Hs.613082</t>
  </si>
  <si>
    <t>opHsV0400010609</t>
  </si>
  <si>
    <t>Putative polypeptide N-acetylgalactosaminyltransferase-like protein 3 (EC 2.4.1.41) (Protein-UDP acetylgalactosaminyltransferase-like protein 3) (UDP-GalNAc:polypeptide N-acetylgalactosaminyltransferase- like protein 3) (Polypeptide GalNAc transferase-lik</t>
  </si>
  <si>
    <t>opHsV0400006424</t>
  </si>
  <si>
    <t>opHsV0400004535</t>
  </si>
  <si>
    <t>Galactocerebrosidase precursor (EC 3.2.1.46) (GALCERase) (Galactosylceramidase) (Galactosylceramide beta-galactosidase) (Galactocerebroside beta-galactosidase). [Source:Uniprot/SWISSPROT;Acc:P54803]</t>
  </si>
  <si>
    <t>H200000073</t>
  </si>
  <si>
    <t>Hs.513439</t>
  </si>
  <si>
    <t>H200012039</t>
  </si>
  <si>
    <t>Hs.117167</t>
  </si>
  <si>
    <t>Probable ATP-dependent helicase DDX48 (DEAD-box protein 48) (Eukaryotic initiation factor 4A-like NUK-34) (Nuclear matrix protein 265) (hNMP 265) (Eukaryotic translation initiation factor 4A isoform 3). [Source:Uniprot/SWISSPROT;Acc:P38919]</t>
  </si>
  <si>
    <t>H200006719</t>
  </si>
  <si>
    <t>Hs.389649</t>
  </si>
  <si>
    <t>T-cell-specific surface glycoprotein CD28 precursor (TP44). [Source:Uniprot/SWISSPROT;Acc:P10747]</t>
  </si>
  <si>
    <t>H200000508</t>
  </si>
  <si>
    <t>Hs.591629</t>
  </si>
  <si>
    <t>solute carrier family 22 (organic cation transporter), member 1-like antisense [Source:RefSeq_peptide;Acc:NP_009036]</t>
  </si>
  <si>
    <t>H200009898</t>
  </si>
  <si>
    <t>Hs.300076</t>
  </si>
  <si>
    <t>Transcription factor EB. [Source:Uniprot/SWISSPROT;Acc:P19484]</t>
  </si>
  <si>
    <t>H200003273</t>
  </si>
  <si>
    <t>Hs.485360</t>
  </si>
  <si>
    <t>H300021220</t>
  </si>
  <si>
    <t>Hs.406392</t>
  </si>
  <si>
    <t>Human 5S ribosomal RNA</t>
  </si>
  <si>
    <t>opHsV0400007038</t>
  </si>
  <si>
    <t>Keratin, type I cytoskeletal 14 (Cytokeratin 14) (K14) (CK 14). [Source:Uniprot/SWISSPROT;Acc:P02533]</t>
  </si>
  <si>
    <t>H300021675</t>
  </si>
  <si>
    <t>Zinc finger protein 215 (BWSCR2 associated zinc-finger protein 2) (BAZ 2). [Source:Uniprot/SWISSPROT;Acc:Q9UL58]</t>
  </si>
  <si>
    <t>H300014686</t>
  </si>
  <si>
    <t>Hs.523457</t>
  </si>
  <si>
    <t>5 kDa protein [Source:IPI;Acc:IPI00479474]</t>
  </si>
  <si>
    <t>H300000279</t>
  </si>
  <si>
    <t>Guanine nucleotide-binding protein G(i), alpha-2 subunit (Adenylate cyclase-inhibiting G alpha protein). [Source:Uniprot/SWISSPROT;Acc:P04899]</t>
  </si>
  <si>
    <t>H200006374</t>
  </si>
  <si>
    <t>Hs.77269</t>
  </si>
  <si>
    <t>7 kDa protein [Source:IPI;Acc:IPI00479263]</t>
  </si>
  <si>
    <t>opHsV0400005628</t>
  </si>
  <si>
    <t>Monoamine-sulfating phenol sulfotransferase (EC 2.8.2.1) (Aryl sulfotransferase 1A3) (Sulfotransferase, monoamine-preferring) (M-PST) (Thermolabile phenol sulfotransferase) (TL-PST) (Placental estrogen sulfotransferase) (Catecholamine-sulfating phenol sul</t>
  </si>
  <si>
    <t>opHsV0400006049</t>
  </si>
  <si>
    <t>Tyrosine-protein kinase receptor Tie-1 precursor (EC 2.7.1.112). [Source:Uniprot/SWISSPROT;Acc:P35590]</t>
  </si>
  <si>
    <t>H200006558</t>
  </si>
  <si>
    <t>Hs.78824</t>
  </si>
  <si>
    <t>H300019014</t>
  </si>
  <si>
    <t>2 kDa protein [Source:IPI;Acc:IPI00478546]</t>
  </si>
  <si>
    <t>H300009842</t>
  </si>
  <si>
    <t>Desert hedgehog protein precursor (DHH) (HHG-3). [Source:Uniprot/SWISSPROT;Acc:O43323]</t>
  </si>
  <si>
    <t>H300002939</t>
  </si>
  <si>
    <t>Hs.524382</t>
  </si>
  <si>
    <t>H300007216</t>
  </si>
  <si>
    <t>Eukaryotic translation initiation factor 2C 2 (eIF2C 2) (eIF-2C 2). [Source:Uniprot/SWISSPROT;Acc:Q9UKV8]</t>
  </si>
  <si>
    <t>H200014538</t>
  </si>
  <si>
    <t>Hs.449415</t>
  </si>
  <si>
    <t>Wiskott-Aldrich syndrome protein interacting protein (WASP interacting protein) (PRPL-2 protein). [Source:Uniprot/SWISSPROT;Acc:O43516]</t>
  </si>
  <si>
    <t>H200003373</t>
  </si>
  <si>
    <t>Hs.128067</t>
  </si>
  <si>
    <t>Acyl-CoA dehydrogenase, short-chain specific, mitochondrial precursor (EC 1.3.99.2) (SCAD) (Butyryl-CoA dehydrogenase). [Source:Uniprot/SWISSPROT;Acc:P16219]</t>
  </si>
  <si>
    <t>H200020380</t>
  </si>
  <si>
    <t>Hs.507076</t>
  </si>
  <si>
    <t>Syndecan-4 precursor (Amphiglycan) (SYND4) (Ryudocan core protein). [Source:Uniprot/SWISSPROT;Acc:P31431]</t>
  </si>
  <si>
    <t>H200016317</t>
  </si>
  <si>
    <t>Hs.632267</t>
  </si>
  <si>
    <t>BRAF35/HDAC2 complex [Source:RefSeq_peptide;Acc:NP_057705]</t>
  </si>
  <si>
    <t>H300010779</t>
  </si>
  <si>
    <t>Hs.502458</t>
  </si>
  <si>
    <t>2 kDa protein [Source:IPI;Acc:IPI00479362]</t>
  </si>
  <si>
    <t>opHsV0400005342</t>
  </si>
  <si>
    <t>H300012367</t>
  </si>
  <si>
    <t>Hs.501794</t>
  </si>
  <si>
    <t>formin-like 2 isoform C [Source:RefSeq_peptide;Acc:NP_001004422]</t>
  </si>
  <si>
    <t>H300016629</t>
  </si>
  <si>
    <t>WD repeat and SOCS box containing protein 1 (WSB-1) (SOCS box- containing WD protein SWiP-1). [Source:Uniprot/SWISSPROT;Acc:Q9Y6I7]</t>
  </si>
  <si>
    <t>H200014390</t>
  </si>
  <si>
    <t>Hs.446017</t>
  </si>
  <si>
    <t>Interleukin-4 receptor alpha chain precursor (IL-4R-alpha) (CD124 antigen) [Contains: Soluble interleukin-4 receptor alpha chain (sIL4Ralpha/prot) (IL-4-binding protein) (IL4-BP)]. [Source:Uniprot/SWISSPROT;Acc:P24394]</t>
  </si>
  <si>
    <t>H200006128</t>
  </si>
  <si>
    <t>Hs.513457</t>
  </si>
  <si>
    <t>Metallothionein-II (MT-1I). [Source:Uniprot/SWISSPROT;Acc:P80295]</t>
  </si>
  <si>
    <t>H300013300</t>
  </si>
  <si>
    <t>opHsV0400007139</t>
  </si>
  <si>
    <t>AF127229 Multiple sclerosis associated retrovirus element clone CL6 pol-env/3'LTR-like mRNA sequence</t>
  </si>
  <si>
    <t>opHsV0400013209</t>
  </si>
  <si>
    <t>Msx2-interacting protein (SPEN homolog) (SMART/HDAC1 associated repressor protein). [Source:Uniprot/SWISSPROT;Acc:Q96T58]</t>
  </si>
  <si>
    <t>H200014264</t>
  </si>
  <si>
    <t>Hs.558463</t>
  </si>
  <si>
    <t>Bcl-2 interacting killer (Apoptosis inducer NBK) (BP4) (BIP1). [Source:Uniprot/SWISSPROT;Acc:Q13323]</t>
  </si>
  <si>
    <t>H300003174</t>
  </si>
  <si>
    <t>Hs.475055</t>
  </si>
  <si>
    <t>opHsV0400000647</t>
  </si>
  <si>
    <t>Dual specificity protein phosphatase 16 (EC 3.1.3.48) (EC 3.1.3.16) (Mitogen-activated protein kinase phosphatase 7) (MAP kinase phosphatase 7) (MKP-7). [Source:Uniprot/SWISSPROT;Acc:Q9BY84]</t>
  </si>
  <si>
    <t>opHsV0400000665</t>
  </si>
  <si>
    <t>Hs.536535</t>
  </si>
  <si>
    <t>B-box and SPRY domain containing [Source:RefSeq_peptide;Acc:NP_060158]</t>
  </si>
  <si>
    <t>H200011575</t>
  </si>
  <si>
    <t>Hs.614517</t>
  </si>
  <si>
    <t>Beta-hexosaminidase beta chain precursor (EC 3.2.1.52) (N-acetyl-beta- glucosaminidase) (Beta-N-acetylhexosaminidase) (Hexosaminidase B) (Cervical cancer proto-oncogene 7) (HCC-7). [Source:Uniprot/SWISSPROT;Acc:P07686]</t>
  </si>
  <si>
    <t>H200005026</t>
  </si>
  <si>
    <t>Hs.69293</t>
  </si>
  <si>
    <t>Period circadian protein 1 (Circadian pacemaker protein Rigui) (hPER). [Source:Uniprot/SWISSPROT;Acc:O15534]</t>
  </si>
  <si>
    <t>H300013079</t>
  </si>
  <si>
    <t>Hs.445534</t>
  </si>
  <si>
    <t>Elastase 2A precursor (EC 3.4.21.71). [Source:Uniprot/SWISSPROT;Acc:P08217]</t>
  </si>
  <si>
    <t>H300007237</t>
  </si>
  <si>
    <t>Hs.631866</t>
  </si>
  <si>
    <t>GTPase, IMAP family member 2 (Immunity-associated protein 2) (hIMAP2). [Source:Uniprot/SWISSPROT;Acc:Q9UG22]</t>
  </si>
  <si>
    <t>H200012777</t>
  </si>
  <si>
    <t>Hs.647071</t>
  </si>
  <si>
    <t>PRKCA-binding protein (Protein kinase C-alpha binding protein) (Protein interacting with C kinase 1). [Source:Uniprot/SWISSPROT;Acc:Q9NRD5]</t>
  </si>
  <si>
    <t>H200008475</t>
  </si>
  <si>
    <t>Hs.180871</t>
  </si>
  <si>
    <t>S100 calcium-binding protein A14 (S114). [Source:Uniprot/SWISSPROT;Acc:Q9HCY8]</t>
  </si>
  <si>
    <t>opHsV0400004098</t>
  </si>
  <si>
    <t>Hs.288998</t>
  </si>
  <si>
    <t>opHsV0400011951</t>
  </si>
  <si>
    <t>Hs.293593</t>
  </si>
  <si>
    <t>Tripartite motif protein 47 (Gene overexpressed in astrocytoma protein) (RING finger protein 100). [Source:Uniprot/SWISSPROT;Acc:Q96LD4]</t>
  </si>
  <si>
    <t>H200009574</t>
  </si>
  <si>
    <t>Hs.293660</t>
  </si>
  <si>
    <t>H300016644</t>
  </si>
  <si>
    <t>Claudin-14 (UNQ777/PRO1571). [Source:Uniprot/SWISSPROT;Acc:O95500]</t>
  </si>
  <si>
    <t>H200016568</t>
  </si>
  <si>
    <t>Hs.505146</t>
  </si>
  <si>
    <t>Feline leukemia virus subgroup C receptor-related protein 1 (Feline leukemia virus subgroup C receptor) (hFLVCR). [Source:Uniprot/SWISSPROT;Acc:Q9Y5Y0]</t>
  </si>
  <si>
    <t>opHsV0400000584</t>
  </si>
  <si>
    <t>Hs.7055</t>
  </si>
  <si>
    <t>FBI Forensic mitochondrial DNA sequence control region 2 (Anderson HV 2)</t>
  </si>
  <si>
    <t>opHsV0400013280</t>
  </si>
  <si>
    <t>Choline kinase alpha (EC 2.7.1.32) (CK) (CHETK-alpha). [Source:Uniprot/SWISSPROT;Acc:P35790]</t>
  </si>
  <si>
    <t>H300020035</t>
  </si>
  <si>
    <t>Hs.569019</t>
  </si>
  <si>
    <t>Loss of heterozygosity 11 chromosomal region 2 gene A protein (Breast cancer suppressor candidate 1) (BCSC-1). [Source:Uniprot/SWISSPROT;Acc:O00534]</t>
  </si>
  <si>
    <t>H300012222</t>
  </si>
  <si>
    <t>Hs.152944</t>
  </si>
  <si>
    <t>opHsV0400008418</t>
  </si>
  <si>
    <t>Hs.313507</t>
  </si>
  <si>
    <t>H300002560</t>
  </si>
  <si>
    <t>Hs.106137</t>
  </si>
  <si>
    <t>Alpha-2-macroglobulin receptor-associated protein precursor (Alpha-2- MRAP) (Low density lipoprotein receptor-related protein-associated protein 1) (RAP). [Source:Uniprot/SWISSPROT;Acc:P30533]</t>
  </si>
  <si>
    <t>H300005930</t>
  </si>
  <si>
    <t>Hs.533136</t>
  </si>
  <si>
    <t>opHsV0400011075</t>
  </si>
  <si>
    <t>opHsV0400006148</t>
  </si>
  <si>
    <t>Hs.2128</t>
  </si>
  <si>
    <t>Xaa-Pro dipeptidase (EC 3.4.13.9) (X-Pro dipeptidase) (Proline dipeptidase) (Prolidase) (Imidodipeptidase). [Source:Uniprot/SWISSPROT;Acc:P12955]</t>
  </si>
  <si>
    <t>H300019067</t>
  </si>
  <si>
    <t>Hs.36473</t>
  </si>
  <si>
    <t>Kunitz-type protease inhibitor 2 precursor (Hepatocyte growth factor activator inhibitor type 2) (HAI-2) (Placental bikunin). [Source:Uniprot/SWISSPROT;Acc:O43291]</t>
  </si>
  <si>
    <t>H200004091</t>
  </si>
  <si>
    <t>Hs.31439</t>
  </si>
  <si>
    <t>Orphan nuclear receptor NR4A1 (Orphan nuclear receptor HMR) (Early response protein NAK1) (TR3 orphan receptor) (ST-59). [Source:Uniprot/SWISSPROT;Acc:P22736]</t>
  </si>
  <si>
    <t>H300017466</t>
  </si>
  <si>
    <t>Hs.524430</t>
  </si>
  <si>
    <t>Solute carrier family 2, facilitated glucose transporter, member 5 (Glucose transporter type 5, small intestine) (Fructose transporter). [Source:Uniprot/SWISSPROT;Acc:P22732]</t>
  </si>
  <si>
    <t>H200004218</t>
  </si>
  <si>
    <t>Hs.530003</t>
  </si>
  <si>
    <t>TSPY-like 2 [Source:RefSeq_peptide;Acc:NP_071400]</t>
  </si>
  <si>
    <t>opHsV0400006413</t>
  </si>
  <si>
    <t>Hs.136164</t>
  </si>
  <si>
    <t>H300007221</t>
  </si>
  <si>
    <t>H300009729</t>
  </si>
  <si>
    <t>Myosin IXb (Unconventional myosin-9b). [Source:Uniprot/SWISSPROT;Acc:Q13459]</t>
  </si>
  <si>
    <t>H300012740</t>
  </si>
  <si>
    <t>Hs.123198</t>
  </si>
  <si>
    <t>solute carrier family 25, member 25 isoform c [Source:RefSeq_peptide;Acc:NP_001006643]</t>
  </si>
  <si>
    <t>H200001066</t>
  </si>
  <si>
    <t>Hs.5476</t>
  </si>
  <si>
    <t>BAG-family molecular chaperone regulator-3 (BCL-2 binding athanogene- 3) (BAG-3) (Bcl-2-binding protein Bis) (Docking protein CAIR-1). [Source:Uniprot/SWISSPROT;Acc:O95817]</t>
  </si>
  <si>
    <t>H200002463</t>
  </si>
  <si>
    <t>Hs.643507</t>
  </si>
  <si>
    <t>radial spokehead-like 2 [Source:RefSeq_peptide;Acc:NP_114130]</t>
  </si>
  <si>
    <t>H300018068</t>
  </si>
  <si>
    <t>Hs.154628</t>
  </si>
  <si>
    <t>11 kDa protein [Source:IPI;Acc:IPI00479451]</t>
  </si>
  <si>
    <t>opHsV0400004518</t>
  </si>
  <si>
    <t>opHsV0400002401</t>
  </si>
  <si>
    <t>opHsV0400006607</t>
  </si>
  <si>
    <t>NEDD9 interacting protein with calponin homology and LIM domains (Molecule interacting with CasL protein 1). [Source:Uniprot/SWISSPROT;Acc:Q8TDZ2]</t>
  </si>
  <si>
    <t>H300019409</t>
  </si>
  <si>
    <t>Hs.33476</t>
  </si>
  <si>
    <t>zinc finger, CCHC domain containing 10 [Source:RefSeq_peptide;Acc:NP_060135]</t>
  </si>
  <si>
    <t>H300020585</t>
  </si>
  <si>
    <t>Hs.29700</t>
  </si>
  <si>
    <t>Proto-oncogene tyrosine-protein kinase LCK (EC 2.7.1.112) (P56-LCK) (LSK) (T cell-specific protein-tyrosine kinase). [Source:Uniprot/SWISSPROT;Acc:P06239]</t>
  </si>
  <si>
    <t>opHsV0400003040</t>
  </si>
  <si>
    <t>Hs.470627</t>
  </si>
  <si>
    <t>RNA binding motif protein 21 [Source:RefSeq_peptide;Acc:NP_073741]</t>
  </si>
  <si>
    <t>H200011417</t>
  </si>
  <si>
    <t>Hs.144835</t>
  </si>
  <si>
    <t>opHsV0400005093</t>
  </si>
  <si>
    <t>H300001426</t>
  </si>
  <si>
    <t>Hs.434682</t>
  </si>
  <si>
    <t>mixed lineage kinase domain-like [Source:RefSeq_peptide;Acc:NP_689862]</t>
  </si>
  <si>
    <t>H300021311</t>
  </si>
  <si>
    <t>Hs.119878</t>
  </si>
  <si>
    <t>Syndecan-2 precursor (Fibroglycan) (Heparan sulfate proteoglycan core protein) (HSPG) (SYND2). [Source:Uniprot/SWISSPROT;Acc:P34741]</t>
  </si>
  <si>
    <t>H200000391</t>
  </si>
  <si>
    <t>Hs.598247</t>
  </si>
  <si>
    <t>plexin domain containing 2 precursor [Source:RefSeq_peptide;Acc:NP_116201]</t>
  </si>
  <si>
    <t>H200004216</t>
  </si>
  <si>
    <t>Hs.498939</t>
  </si>
  <si>
    <t>Acetylcholine receptor protein, epsilon chain precursor. [Source:Uniprot/SWISSPROT;Acc:Q04844]</t>
  </si>
  <si>
    <t>H200017251</t>
  </si>
  <si>
    <t>Hs.579243</t>
  </si>
  <si>
    <t>7 kDa protein [Source:IPI;Acc:IPI00333233]</t>
  </si>
  <si>
    <t>opHsV0400001906</t>
  </si>
  <si>
    <t>Galactose-3-O-sulfotransferase 4 (EC 2.8.2.-) (Galbeta1-3GalNAc 3'- sulfotransferase) (Beta-galactose-3-O-sulfotransferase 4) (PP6968). [Source:Uniprot/SWISSPROT;Acc:Q96RP7]</t>
  </si>
  <si>
    <t>H200004732</t>
  </si>
  <si>
    <t>Hs.44856</t>
  </si>
  <si>
    <t>Oxytocin-neurophysin 1 precursor (OT-NPI) [Contains: Oxytocin (Ocytocin); Neurophysin 1]. [Source:Uniprot/SWISSPROT;Acc:P01178]</t>
  </si>
  <si>
    <t>H200011862</t>
  </si>
  <si>
    <t>Hs.113216</t>
  </si>
  <si>
    <t>H300007600</t>
  </si>
  <si>
    <t>TRAF2 and NCK interacting kinase (EC 2.7.1.37). [Source:Uniprot/SWISSPROT;Acc:Q9UKE5]</t>
  </si>
  <si>
    <t>H300000598</t>
  </si>
  <si>
    <t>Hs.34024</t>
  </si>
  <si>
    <t>H300009581</t>
  </si>
  <si>
    <t>Hs.353175</t>
  </si>
  <si>
    <t>Pecanex-like protein 1 (Pecanex homolog). [Source:Uniprot/SWISSPROT;Acc:Q96RV3]</t>
  </si>
  <si>
    <t>H300021797</t>
  </si>
  <si>
    <t>Hs.446559</t>
  </si>
  <si>
    <t>opHsV0400004909</t>
  </si>
  <si>
    <t>Hereditary hemochromatosis protein precursor (HLA-H). [Source:Uniprot/SWISSPROT;Acc:Q30201]</t>
  </si>
  <si>
    <t>H300022769</t>
  </si>
  <si>
    <t>Hs.233325</t>
  </si>
  <si>
    <t>opHsV0400011941</t>
  </si>
  <si>
    <t>9 kDa protein [Source:IPI;Acc:IPI00477633]</t>
  </si>
  <si>
    <t>H300002006</t>
  </si>
  <si>
    <t>Collagenase 3 precursor (EC 3.4.24.-) (Matrix metalloproteinase-13) (MMP-13). [Source:Uniprot/SWISSPROT;Acc:P45452]</t>
  </si>
  <si>
    <t>opHsV0400003388</t>
  </si>
  <si>
    <t>Hs.2936</t>
  </si>
  <si>
    <t>Transient receptor potential cation channel subfamily M member 6 (EC 2.7.1.37) (Channel kinase 2) (Melastatin-related TRP cation channel 6). [Source:Uniprot/SWISSPROT;Acc:Q9BX84]</t>
  </si>
  <si>
    <t>H300016587</t>
  </si>
  <si>
    <t>Hs.272225</t>
  </si>
  <si>
    <t>106 kDa O-GlcNAc transferase-interacting protein. [Source:Uniprot/SWISSPROT;Acc:Q9UPV9]</t>
  </si>
  <si>
    <t>opHsV0400003580</t>
  </si>
  <si>
    <t>Hs.535711</t>
  </si>
  <si>
    <t>Calcium and integrin-binding protein 1 (Calmyrin) (DNA-PKcs interacting protein) (Kinase interacting protein) (KIP) (CIB) (SNK interacting protein 2-28) (SIP2-28). [Source:Uniprot/SWISSPROT;Acc:Q99828]</t>
  </si>
  <si>
    <t>opHsV0400001660</t>
  </si>
  <si>
    <t>Hs.135471</t>
  </si>
  <si>
    <t>RNA-binding protein Musashi homolog 2 (Musashi-2). [Source:Uniprot/SWISSPROT;Acc:Q96DH6]</t>
  </si>
  <si>
    <t>H200008120</t>
  </si>
  <si>
    <t>Hs.585782</t>
  </si>
  <si>
    <t>Cdc42-interacting protein 4 (Thyroid receptor interacting protein 10) (TRIP-10). [Source:Uniprot/SWISSPROT;Acc:Q15642]</t>
  </si>
  <si>
    <t>H200005905</t>
  </si>
  <si>
    <t>Hs.515094</t>
  </si>
  <si>
    <t>Septin 6. [Source:Uniprot/SWISSPROT;Acc:Q14141]</t>
  </si>
  <si>
    <t>H300013693</t>
  </si>
  <si>
    <t>Hs.496666</t>
  </si>
  <si>
    <t>NG,NG-dimethylarginine dimethylaminohydrolase 2 (EC 3.5.3.18) (Dimethylargininase 2) (Dimethylarginine dimethylaminohydrolase 2) (DDAHII) (G6a) (S-phase protein). [Source:Uniprot/SWISSPROT;Acc:O95865]</t>
  </si>
  <si>
    <t>H200015866</t>
  </si>
  <si>
    <t>Hs.247362</t>
  </si>
  <si>
    <t>H300004892</t>
  </si>
  <si>
    <t>Cytoplasmic antiproteinase 2 (CAP2) (CAP-2) (Protease inhibitor 8) (Serpin B8). [Source:Uniprot/SWISSPROT;Acc:P50452]</t>
  </si>
  <si>
    <t>H200004544</t>
  </si>
  <si>
    <t>Hs.368077</t>
  </si>
  <si>
    <t>7 kDa protein [Source:IPI;Acc:IPI00477312]</t>
  </si>
  <si>
    <t>opHsV0400005464</t>
  </si>
  <si>
    <t>PREDICTED: similar to Ig kappa chain [Source:RefSeq_peptide;Acc:XP_496488]</t>
  </si>
  <si>
    <t>opHsV0400001528</t>
  </si>
  <si>
    <t>F-box/LRR-repeat protein 11 (F-box and leucine-rich repeat protein 11) (F-box protein FBL7) (F-box protein Lilina). [Source:Uniprot/SWISSPROT;Acc:Q9Y2K7]</t>
  </si>
  <si>
    <t>H200015214</t>
  </si>
  <si>
    <t>Hs.124147</t>
  </si>
  <si>
    <t>Receptor activity-modifying protein 3 precursor (CRLR activity- modifying-protein 3) (Calcitonin-receptor-like receptor-activity- modifying-protein 3). [Source:Uniprot/SWISSPROT;Acc:O60896]</t>
  </si>
  <si>
    <t>H200003553</t>
  </si>
  <si>
    <t>Hs.25691</t>
  </si>
  <si>
    <t>opHsV0400010567</t>
  </si>
  <si>
    <t>Hs.406799</t>
  </si>
  <si>
    <t>Alpha-1,3-mannosyl-glycoprotein 2-beta-N-acetylglucosaminyltransferase (EC 2.4.1.101) (N-glycosyl-oligosaccharide-glycoprotein N- acetylglucosaminyltransferase I) (GNT-I) (GlcNAc-T I). [Source:Uniprot/SWISSPROT;Acc:P26572]</t>
  </si>
  <si>
    <t>H300012090</t>
  </si>
  <si>
    <t>Hs.519818</t>
  </si>
  <si>
    <t>Macrophage metalloelastase precursor (EC 3.4.24.65) (HME) (Matrix metalloproteinase-12) (MMP-12) (Macrophage elastase) (ME). [Source:Uniprot/SWISSPROT;Acc:P39900]</t>
  </si>
  <si>
    <t>H200000442</t>
  </si>
  <si>
    <t>Hs.1695</t>
  </si>
  <si>
    <t>Putative S100 calcium-binding protein A11 pseudogene. [Source:Uniprot/SWISSPROT;Acc:O60417]</t>
  </si>
  <si>
    <t>H300001429</t>
  </si>
  <si>
    <t>splicing factor, arginine/serine-rich 2, interacting protein [Source:RefSeq_peptide;Acc:NP_004710]</t>
  </si>
  <si>
    <t>H300014239</t>
  </si>
  <si>
    <t>Hs.210367</t>
  </si>
  <si>
    <t>EH-domain containing protein 1 (Testilin) (hPAST1). [Source:Uniprot/SWISSPROT;Acc:Q9H4M9]</t>
  </si>
  <si>
    <t>H300012309</t>
  </si>
  <si>
    <t>Hs.523774</t>
  </si>
  <si>
    <t>Rho guanine nucleotide exchange factor 11 (PDZ-RhoGEF). [Source:Uniprot/SWISSPROT;Acc:O15085]</t>
  </si>
  <si>
    <t>H300017953</t>
  </si>
  <si>
    <t>Hs.516954</t>
  </si>
  <si>
    <t>Vacuolar proton translocating ATPase 116 kDa subunit a isoform 1 (V- ATPase 116-kDa isoform a1) (Clathrin-coated vesicle/synaptic vesicle proton pump 116 kDa subunit) (Vacuolar proton pump subunit 1) (Vacuolar adenosine triphosphatase subunit Ac116). [Sou</t>
  </si>
  <si>
    <t>H300004090</t>
  </si>
  <si>
    <t>Hs.463074</t>
  </si>
  <si>
    <t>6 kDa protein [Source:IPI;Acc:IPI00477978]</t>
  </si>
  <si>
    <t>opHsV0400004733</t>
  </si>
  <si>
    <t>opHsV0400004339</t>
  </si>
  <si>
    <t>Claudin-1 (Senescence-associated epithelial membrane protein) (UNQ481/PRO944). [Source:Uniprot/SWISSPROT;Acc:O95832]</t>
  </si>
  <si>
    <t>H200001413</t>
  </si>
  <si>
    <t>Hs.439060</t>
  </si>
  <si>
    <t>Chromodomain Y-like protein (CDY-like). [Source:Uniprot/SWISSPROT;Acc:Q9Y232]</t>
  </si>
  <si>
    <t>H200002536</t>
  </si>
  <si>
    <t>Hs.269092</t>
  </si>
  <si>
    <t>Protein transport protein Sec23B (SEC23-related protein B). [Source:Uniprot/SWISSPROT;Acc:Q15437]</t>
  </si>
  <si>
    <t>H200008146</t>
  </si>
  <si>
    <t>Hs.369373</t>
  </si>
  <si>
    <t>H200015290</t>
  </si>
  <si>
    <t>Hs.225641</t>
  </si>
  <si>
    <t>H200003118</t>
  </si>
  <si>
    <t>opHsV0400011717</t>
  </si>
  <si>
    <t>Hs.588901</t>
  </si>
  <si>
    <t>OTTHUMP00000022116 [Source:IPI;Acc:IPI00401284]</t>
  </si>
  <si>
    <t>H300004887</t>
  </si>
  <si>
    <t>Neuronal membrane glycoprotein M6-a (M6a). [Source:Uniprot/SWISSPROT;Acc:P51674]</t>
  </si>
  <si>
    <t>H300002789</t>
  </si>
  <si>
    <t>Hs.75819</t>
  </si>
  <si>
    <t>similar to common salivary protein 1 [Source:RefSeq_peptide;Acc:NP_660295]</t>
  </si>
  <si>
    <t>H200011403</t>
  </si>
  <si>
    <t>Hs.105887</t>
  </si>
  <si>
    <t>2 kDa protein [Source:IPI;Acc:IPI00478036]</t>
  </si>
  <si>
    <t>opHsV0400004672</t>
  </si>
  <si>
    <t>H300021174</t>
  </si>
  <si>
    <t>Potassium/sodium hyperpolarization-activated cyclic nucleotide-gated channel 4. [Source:Uniprot/SWISSPROT;Acc:Q9Y3Q4]</t>
  </si>
  <si>
    <t>H200015291</t>
  </si>
  <si>
    <t>Hs.160264</t>
  </si>
  <si>
    <t>Keratin, type I cytoskeletal 19 (Cytokeratin 19) (K19) (CK 19). [Source:Uniprot/SWISSPROT;Acc:P08727]</t>
  </si>
  <si>
    <t>opHsV0400001065</t>
  </si>
  <si>
    <t>Hs.654568</t>
  </si>
  <si>
    <t>Transcription factor SOX-17. [Source:Uniprot/SWISSPROT;Acc:Q9H6I2]</t>
  </si>
  <si>
    <t>H200010846</t>
  </si>
  <si>
    <t>Hs.98367</t>
  </si>
  <si>
    <t>Dimethylaniline monooxygenase [N-oxide-forming] 5 (EC 1.14.13.8) (Hepatic flavin-containing monooxygenase 5) (FMO 5) (Dimethylaniline oxidase 5). [Source:Uniprot/SWISSPROT;Acc:P49326]</t>
  </si>
  <si>
    <t>H200002365</t>
  </si>
  <si>
    <t>Hs.642706</t>
  </si>
  <si>
    <t>opHsV0400004496</t>
  </si>
  <si>
    <t>opHsV0400004348</t>
  </si>
  <si>
    <t>similar to BcDNA:GH11415 gene product [Source:RefSeq_peptide;Acc:NP_848591]</t>
  </si>
  <si>
    <t>H200002092</t>
  </si>
  <si>
    <t>Hs.151443</t>
  </si>
  <si>
    <t>H300008130</t>
  </si>
  <si>
    <t>Hs.448717</t>
  </si>
  <si>
    <t>Ribosomal protein S6 kinase alpha 5 (EC 2.7.1.37) (Nuclear mitogen-and stress-activated protein kinase-1) (90 kDa ribosomal protein S6 kinase 5) (RSK-like protein kinase) (RLSK). [Source:Uniprot/SWISSPROT;Acc:O75582]</t>
  </si>
  <si>
    <t>H300006697</t>
  </si>
  <si>
    <t>Hs.510225</t>
  </si>
  <si>
    <t>opHsV0400008455</t>
  </si>
  <si>
    <t>opHsV0400005799</t>
  </si>
  <si>
    <t>Ubiquitin-conjugating enzyme E2 L6 (EC 6.3.2.19) (Ubiquitin-protein ligase L6) (Ubiquitin carrier protein L6) (UbcH8) (Retinoic acid induced gene B protein) (RIG-B). [Source:Uniprot/SWISSPROT;Acc:O14933]</t>
  </si>
  <si>
    <t>H200007874</t>
  </si>
  <si>
    <t>Hs.425777</t>
  </si>
  <si>
    <t>protein phosphatase 1, regulatory subunit 10 [Source:RefSeq_peptide;Acc:NP_002705]</t>
  </si>
  <si>
    <t>H300000775</t>
  </si>
  <si>
    <t>Hs.106019</t>
  </si>
  <si>
    <t>SA hypertension-associated homolog isoform 2 [Source:RefSeq_peptide;Acc:NP_973729]</t>
  </si>
  <si>
    <t>H200008530</t>
  </si>
  <si>
    <t>Hs.642666</t>
  </si>
  <si>
    <t>H300020959</t>
  </si>
  <si>
    <t>E1A-associated protein p300 (EC 2.3.1.48). [Source:Uniprot/SWISSPROT;Acc:Q09472]</t>
  </si>
  <si>
    <t>H200003499</t>
  </si>
  <si>
    <t>Hs.517517</t>
  </si>
  <si>
    <t>Iron-responsive element binding protein 2 (IRE-BP 2) (Iron regulatory protein 2) (IRP2). [Source:Uniprot/SWISSPROT;Acc:P48200]</t>
  </si>
  <si>
    <t>H200009643</t>
  </si>
  <si>
    <t>Hs.436031</t>
  </si>
  <si>
    <t>Potential helicase with zinc-finger domain. [Source:Uniprot/SWISSPROT;Acc:P42694]</t>
  </si>
  <si>
    <t>H200000736</t>
  </si>
  <si>
    <t>Hs.631739</t>
  </si>
  <si>
    <t>armadillo repeat containing 5 [Source:RefSeq_peptide;Acc:NP_079018]</t>
  </si>
  <si>
    <t>H200012360</t>
  </si>
  <si>
    <t>Hs.720682</t>
  </si>
  <si>
    <t>T-cell surface glycoprotein CD3 delta chain precursor (T-cell receptor T3 delta chain). [Source:Uniprot/SWISSPROT;Acc:P04234]</t>
  </si>
  <si>
    <t>H200010695</t>
  </si>
  <si>
    <t>Hs.504048</t>
  </si>
  <si>
    <t>Dipeptidyl-peptidase I precursor (EC 3.4.14.1) (DPP-I) (DPPI) (Cathepsin C) (Cathepsin J) (Dipeptidyl transferase). [Source:Uniprot/SWISSPROT;Acc:P53634]</t>
  </si>
  <si>
    <t>H200001872</t>
  </si>
  <si>
    <t>Hs.128065</t>
  </si>
  <si>
    <t>2 kDa protein [Source:IPI;Acc:IPI00479972]</t>
  </si>
  <si>
    <t>H300002888</t>
  </si>
  <si>
    <t>opHsV0400004575</t>
  </si>
  <si>
    <t>Olfactory receptor 56A1. [Source:Uniprot/SWISSPROT;Acc:Q8NGH5]</t>
  </si>
  <si>
    <t>H300002406</t>
  </si>
  <si>
    <t>Hs.553543</t>
  </si>
  <si>
    <t>Melanophilin (Exophilin 3) (Synaptotagmin-like protein 2a) (Slp homologue lacking C2 domains-a). [Source:Uniprot/SWISSPROT;Acc:Q9BV36]</t>
  </si>
  <si>
    <t>H300019919</t>
  </si>
  <si>
    <t>Hs.102406</t>
  </si>
  <si>
    <t>NKG2-D type II integral membrane protein (NKG2-D activating NK receptor) (NK cell receptor D) (Killer cell lectin-like receptor subfamily K member 1). [Source:Uniprot/SWISSPROT;Acc:P26718]</t>
  </si>
  <si>
    <t>H300021805</t>
  </si>
  <si>
    <t>Hs.387787</t>
  </si>
  <si>
    <t>1-acyl-sn-glycerol-3-phosphate acyltransferase delta (EC 2.3.1.51) (1- AGP acyltransferase 4) (1-AGPAT 4) (Lysophosphatidic acid acyltransferase-delta) (LPAAT-delta) (1-acylglycerol-3-phosphate O- acyltransferase 4) (UNQ499/PRO1016). [Source:Uniprot/SWISS</t>
  </si>
  <si>
    <t>H300017863</t>
  </si>
  <si>
    <t>H300021632</t>
  </si>
  <si>
    <t>Hs.128676</t>
  </si>
  <si>
    <t>opHsV0400006723</t>
  </si>
  <si>
    <t>Probable RNA-binding  [Source:Uniprot/SWISSPROT;Acc:P42696]</t>
  </si>
  <si>
    <t>H300014847</t>
  </si>
  <si>
    <t>Hs.575782</t>
  </si>
  <si>
    <t>Sp110 nuclear body protein (Speckled 110 kDa) (Transcriptional coactivator Sp110) (Interferon-induced protein 41/75). [Source:Uniprot/SWISSPROT;Acc:Q9HB58]</t>
  </si>
  <si>
    <t>H300019419</t>
  </si>
  <si>
    <t>Hs.145150</t>
  </si>
  <si>
    <t>GRB2-associated binding protein 2 (GRB2-associated binder-2) (pp100). [Source:Uniprot/SWISSPROT;Acc:Q9UQC2]</t>
  </si>
  <si>
    <t>H200004022</t>
  </si>
  <si>
    <t>Hs.429434</t>
  </si>
  <si>
    <t>opHsV0400002865</t>
  </si>
  <si>
    <t>Proteasome subunit alpha type 6 (EC 3.4.25.1) (Proteasome iota chain) (Macropain iota chain) (Multicatalytic endopeptidase complex iota chain) (27 kDa prosomal protein) (PROS-27) (p27K). [Source:Uniprot/SWISSPROT;Acc:P60900]</t>
  </si>
  <si>
    <t>H200019791</t>
  </si>
  <si>
    <t>Hs.446260</t>
  </si>
  <si>
    <t>PREDICTED: KIAA0792 gene product [Source:RefSeq_peptide;Acc:XP_375848]</t>
  </si>
  <si>
    <t>H200012205</t>
  </si>
  <si>
    <t>Hs.119387</t>
  </si>
  <si>
    <t>opHsV0400003041</t>
  </si>
  <si>
    <t>aminopeptidase O [Source:RefSeq_peptide;Acc:NP_116212]</t>
  </si>
  <si>
    <t>H300020391</t>
  </si>
  <si>
    <t>Hs.434253</t>
  </si>
  <si>
    <t>immediate early response 5 [Source:RefSeq_peptide;Acc:NP_057629]</t>
  </si>
  <si>
    <t>H200002501</t>
  </si>
  <si>
    <t>Hs.15725</t>
  </si>
  <si>
    <t>Transaldolase (EC 2.2.1.2). [Source:Uniprot/SWISSPROT;Acc:P37837]</t>
  </si>
  <si>
    <t>H200006378</t>
  </si>
  <si>
    <t>Hs.438678</t>
  </si>
  <si>
    <t>Beta-adrenergic receptor kinase 1 (EC 2.7.1.126) (Beta-ARK-1) (G- protein coupled receptor kinase 2). [Source:Uniprot/SWISSPROT;Acc:P25098]</t>
  </si>
  <si>
    <t>H300006066</t>
  </si>
  <si>
    <t>Hs.83636</t>
  </si>
  <si>
    <t>Lymphocyte antigen 96 precursor (MD-2 protein) (ESOP-1). [Source:Uniprot/SWISSPROT;Acc:Q9Y6Y9]</t>
  </si>
  <si>
    <t>H200005669</t>
  </si>
  <si>
    <t>Hs.660766</t>
  </si>
  <si>
    <t>H300007577</t>
  </si>
  <si>
    <t>Hs.567647</t>
  </si>
  <si>
    <t>c-myc promoter binding protein [Source:RefSeq_peptide;Acc:NP_005839]</t>
  </si>
  <si>
    <t>H200013161</t>
  </si>
  <si>
    <t>Hs.591107</t>
  </si>
  <si>
    <t>opHsV0400010572</t>
  </si>
  <si>
    <t>Hs.308048</t>
  </si>
  <si>
    <t>phosphatidylserine receptor [Source:RefSeq_peptide;Acc:NP_055982]</t>
  </si>
  <si>
    <t>H300021237</t>
  </si>
  <si>
    <t>Hs.514505</t>
  </si>
  <si>
    <t>HRDPXH2 Human type D retrovirus genomic RNA for misc_RNA</t>
  </si>
  <si>
    <t>opHsV0400013274</t>
  </si>
  <si>
    <t>Dyslexia susceptibility 1 candidate gene 1 protein. [Source:Uniprot/SWISSPROT;Acc:Q8WXU2]</t>
  </si>
  <si>
    <t>H300015466</t>
  </si>
  <si>
    <t>Hs.126403</t>
  </si>
  <si>
    <t>opHsV0400010988</t>
  </si>
  <si>
    <t>Hs.134060</t>
  </si>
  <si>
    <t>MGC9515 protein. [Source:Uniprot/SPTREMBL;Acc:Q6PIE2]</t>
  </si>
  <si>
    <t>H300012698</t>
  </si>
  <si>
    <t>Hs.632865</t>
  </si>
  <si>
    <t>opHsV0400005362</t>
  </si>
  <si>
    <t>Keratin, type I cytoskeletal 16 (Cytokeratin 16) (K16) (CK 16). [Source:Uniprot/SWISSPROT;Acc:P08779]</t>
  </si>
  <si>
    <t>opHsV0400000719</t>
  </si>
  <si>
    <t>Hs.723586</t>
  </si>
  <si>
    <t>ubinuclein 1 [Source:RefSeq_peptide;Acc:NP_058632]</t>
  </si>
  <si>
    <t>H300011879</t>
  </si>
  <si>
    <t>Hs.440219</t>
  </si>
  <si>
    <t>opHsV0400006928</t>
  </si>
  <si>
    <t>Yippee-like protein 2 (DiGeorge syndrome-related protein FKSG4). [Source:Uniprot/SWISSPROT;Acc:Q96QA6]</t>
  </si>
  <si>
    <t>H300008265</t>
  </si>
  <si>
    <t>Hs.463613</t>
  </si>
  <si>
    <t>Prominin 1 precursor (Prominin-like protein 1) (Antigen AC133) (CD133 antigen). [Source:Uniprot/SWISSPROT;Acc:O43490]</t>
  </si>
  <si>
    <t>H300001248</t>
  </si>
  <si>
    <t>Hs.614734</t>
  </si>
  <si>
    <t>H300010653</t>
  </si>
  <si>
    <t>Small conductance calcium-activated potassium channel protein 3 (SK3) (SKCa3). [Source:Uniprot/SWISSPROT;Acc:Q9UGI6]</t>
  </si>
  <si>
    <t>opHsV0400005217</t>
  </si>
  <si>
    <t>Hs.490765</t>
  </si>
  <si>
    <t>opHsV0400004610</t>
  </si>
  <si>
    <t>opHsV0400012610</t>
  </si>
  <si>
    <t>Hs.591569</t>
  </si>
  <si>
    <t>Vasoactive intestinal polypeptide receptor 1 precursor (VIP-R-1) (Pituitary adenylate cyclase activating polypeptide type II receptor) (PACAP type II receptor) (PACAP-R-2). [Source:Uniprot/SWISSPROT;Acc:P32241]</t>
  </si>
  <si>
    <t>H300010882</t>
  </si>
  <si>
    <t>Hs.348500</t>
  </si>
  <si>
    <t>Von Willebrand factor precursor (vWF) [Contains: Von Willebrand antigen II]. [Source:Uniprot/SWISSPROT;Acc:P04275]</t>
  </si>
  <si>
    <t>H300010601</t>
  </si>
  <si>
    <t>Hs.440848</t>
  </si>
  <si>
    <t>H200008828</t>
  </si>
  <si>
    <t>Ancient ubiquitous protein 1 precursor. [Source:Uniprot/SWISSPROT;Acc:Q9Y679]</t>
  </si>
  <si>
    <t>H300019069</t>
  </si>
  <si>
    <t>Hs.411480</t>
  </si>
  <si>
    <t>opHsV0400011436</t>
  </si>
  <si>
    <t>Hs.381058</t>
  </si>
  <si>
    <t>H300021872</t>
  </si>
  <si>
    <t>2 kDa protein [Source:IPI;Acc:IPI00479393]</t>
  </si>
  <si>
    <t>opHsV0400004886</t>
  </si>
  <si>
    <t>opHsV0400008704</t>
  </si>
  <si>
    <t>Hs.627604</t>
  </si>
  <si>
    <t>17 kDa protein [Source:IPI;Acc:IPI00478782]</t>
  </si>
  <si>
    <t>opHsV0400005735</t>
  </si>
  <si>
    <t>15 kDa protein [Source:IPI;Acc:IPI00513966]</t>
  </si>
  <si>
    <t>H300003686</t>
  </si>
  <si>
    <t>SH2 domain containing 4B [Source:RefSeq_peptide;Acc:NP_997255]</t>
  </si>
  <si>
    <t>H300002220</t>
  </si>
  <si>
    <t>Hs.147643</t>
  </si>
  <si>
    <t>Neuronal migration protein doublecortin (Lissencephalin-X) (Lis-X) (Doublin). [Source:Uniprot/SWISSPROT;Acc:O43602]</t>
  </si>
  <si>
    <t>H200004274</t>
  </si>
  <si>
    <t>Hs.34780</t>
  </si>
  <si>
    <t>2-oxoglutarate dehydrogenase E1 component, mitochondrial precursor (EC 1.2.4.2) (Alpha-ketoglutarate dehydrogenase). [Source:Uniprot/SWISSPROT;Acc:Q02218]</t>
  </si>
  <si>
    <t>H200007769</t>
  </si>
  <si>
    <t>Hs.488181</t>
  </si>
  <si>
    <t>MyoD family inhibitor (Myogenic repressor I-mf). [Source:Uniprot/SWISSPROT;Acc:Q99750]</t>
  </si>
  <si>
    <t>H300001204</t>
  </si>
  <si>
    <t>Hs.520119</t>
  </si>
  <si>
    <t>H200006363</t>
  </si>
  <si>
    <t>src family associated phosphoprotein 2 [Source:RefSeq_peptide;Acc:NP_003921]</t>
  </si>
  <si>
    <t>H200005050</t>
  </si>
  <si>
    <t>Hs.610137</t>
  </si>
  <si>
    <t>poly (ADP-ribose) polymerase family, member 6 [Source:RefSeq_peptide;Acc:NP_064598]</t>
  </si>
  <si>
    <t>H300021959</t>
  </si>
  <si>
    <t>opHsV0400012147</t>
  </si>
  <si>
    <t>Hs.633039</t>
  </si>
  <si>
    <t>late cornified envelope 5A [Source:RefSeq_peptide;Acc:NP_848525]</t>
  </si>
  <si>
    <t>opHsV0400002782</t>
  </si>
  <si>
    <t>Hs.516410</t>
  </si>
  <si>
    <t>H300017262</t>
  </si>
  <si>
    <t>Pyridoxal kinase (EC 2.7.1.35) (Pyridoxine kinase). [Source:Uniprot/SWISSPROT;Acc:O00764]</t>
  </si>
  <si>
    <t>H200004420</t>
  </si>
  <si>
    <t>Hs.284491</t>
  </si>
  <si>
    <t>Cohen syndrome protein 1. [Source:Uniprot/SWISSPROT;Acc:Q7Z7G8]</t>
  </si>
  <si>
    <t>H300011889</t>
  </si>
  <si>
    <t>Hs.191540</t>
  </si>
  <si>
    <t>opHsV0400008952</t>
  </si>
  <si>
    <t>Hs.596261</t>
  </si>
  <si>
    <t>ring finger protein 166 [Source:RefSeq_peptide;Acc:NP_849163]</t>
  </si>
  <si>
    <t>H300020688</t>
  </si>
  <si>
    <t>Hs.513804</t>
  </si>
  <si>
    <t>precursor. [Source:Uniprot/SWISSPROT;Acc:Q9UJQ1]</t>
  </si>
  <si>
    <t>H200003212</t>
  </si>
  <si>
    <t>Hs.22920</t>
  </si>
  <si>
    <t>opHsV0400007384</t>
  </si>
  <si>
    <t>MLN 64 protein (StAR-related lipid transfer protein 3) (StARD3) (START domain-containing protein 3) (CAB1 protein). [Source:Uniprot/SWISSPROT;Acc:Q14849]</t>
  </si>
  <si>
    <t>H200006427</t>
  </si>
  <si>
    <t>Hs.77628</t>
  </si>
  <si>
    <t>NKG2-A/NKG2-B type II integral membrane protein (NKG2-A/B activating NK receptor) (NK cell receptor A). [Source:Uniprot/SWISSPROT;Acc:P26715]</t>
  </si>
  <si>
    <t>opHsV0400006080</t>
  </si>
  <si>
    <t>Hs.512576</t>
  </si>
  <si>
    <t>Complement decay-accelerating factor precursor (CD55 antigen). [Source:Uniprot/SWISSPROT;Acc:P08174]</t>
  </si>
  <si>
    <t>H300020231</t>
  </si>
  <si>
    <t>Hs.527653</t>
  </si>
  <si>
    <t>6 kDa protein [Source:IPI;Acc:IPI00477864]</t>
  </si>
  <si>
    <t>H300010310</t>
  </si>
  <si>
    <t>opHsV0400007843</t>
  </si>
  <si>
    <t>Runt-related transcription factor 1 (Core-binding factor, alpha 2 subunit) (CBF-alpha 2) (Acute myeloid leukemia 1 protein) (Oncogene AML-1) (Polyomavirus enhancer binding protein 2 alpha B subunit) (PEBP2-alpha B) (PEA2-alpha B) (SL3-3 enhancer factor 1</t>
  </si>
  <si>
    <t>opHsV0400003694</t>
  </si>
  <si>
    <t>Ras-related protein Rab-24. [Source:Uniprot/SWISSPROT;Acc:Q969Q5]</t>
  </si>
  <si>
    <t>H300013392</t>
  </si>
  <si>
    <t>Hs.16258</t>
  </si>
  <si>
    <t>Core histone macro-H2A.1 (Histone macroH2A1) (mH2A1) (H2A.y) (H2A/y). [Source:Uniprot/SWISSPROT;Acc:O75367]</t>
  </si>
  <si>
    <t>H300018887</t>
  </si>
  <si>
    <t>Hs.420272</t>
  </si>
  <si>
    <t>zinc finger protein 589 [Source:RefSeq_peptide;Acc:NP_057173]</t>
  </si>
  <si>
    <t>H200002841</t>
  </si>
  <si>
    <t>Hs.172602</t>
  </si>
  <si>
    <t>opHsV0400010508</t>
  </si>
  <si>
    <t>Hs.531587</t>
  </si>
  <si>
    <t>opHsV0400011116</t>
  </si>
  <si>
    <t>Follicular dendritic cell secreted peptide precursor (FDC-SP) (FDC secreted protein) (UNQ733/PRO1419). [Source:Uniprot/SWISSPROT;Acc:Q8NFU4]</t>
  </si>
  <si>
    <t>H300008107</t>
  </si>
  <si>
    <t>Hs.320147</t>
  </si>
  <si>
    <t>Rho guanine nucleotide exchange factor 3 (Exchange factor found in platelets and leukemic and neuronal tissues) (XPLN). [Source:Uniprot/SWISSPROT;Acc:Q9NR81]</t>
  </si>
  <si>
    <t>H200003578</t>
  </si>
  <si>
    <t>Hs.476402</t>
  </si>
  <si>
    <t>Homo sapiens microRNA miR-182 stem-loop</t>
  </si>
  <si>
    <t>opHsV0400013318</t>
  </si>
  <si>
    <t>opHsV0400008672</t>
  </si>
  <si>
    <t>opHsV0400012709</t>
  </si>
  <si>
    <t>Hs.529451</t>
  </si>
  <si>
    <t>H300003207</t>
  </si>
  <si>
    <t>Hs.607579</t>
  </si>
  <si>
    <t>Transmembrane 4 superfamily member 2 (Cell surface glycoprotein A15) (T-cell acute lymphoblastic leukemia associated antigen 1) (TALLA-1) (Membrane component, X chromosome, surface marker 1) (CD231 antigen). [Source:Uniprot/SWISSPROT;Acc:P41732]</t>
  </si>
  <si>
    <t>H300004596</t>
  </si>
  <si>
    <t>Hs.441664</t>
  </si>
  <si>
    <t>Zinc finger protein HRX (ALL-1) (Trithorax-like protein). [Source:Uniprot/SWISSPROT;Acc:Q03164]</t>
  </si>
  <si>
    <t>H300018153</t>
  </si>
  <si>
    <t>Hs.258855</t>
  </si>
  <si>
    <t>olfactory receptor, family 2, subfamily AT, member 4 [Source:RefSeq_peptide;Acc:NP_001005285]</t>
  </si>
  <si>
    <t>H300004375</t>
  </si>
  <si>
    <t>Hs.554515</t>
  </si>
  <si>
    <t>Neuronal acetylcholine receptor protein, alpha-3 chain precursor. [Source:Uniprot/SWISSPROT;Acc:P32297]</t>
  </si>
  <si>
    <t>H300022132</t>
  </si>
  <si>
    <t>Hs.89605</t>
  </si>
  <si>
    <t>Zinc finger and BTB domain containing protein 5. [Source:Uniprot/SWISSPROT;Acc:O15062]</t>
  </si>
  <si>
    <t>H200000814</t>
  </si>
  <si>
    <t>Hs.161276</t>
  </si>
  <si>
    <t>12 kDa protein [Source:IPI;Acc:IPI00479763]</t>
  </si>
  <si>
    <t>H300009002</t>
  </si>
  <si>
    <t>G1/S-specific cyclin D3. [Source:Uniprot/SWISSPROT;Acc:P30281]</t>
  </si>
  <si>
    <t>H200007012</t>
  </si>
  <si>
    <t>Hs.534307</t>
  </si>
  <si>
    <t>H300014942</t>
  </si>
  <si>
    <t>phosphatidylinositol 4-kinase type II [Source:RefSeq_peptide;Acc:NP_060895]</t>
  </si>
  <si>
    <t>H200003506</t>
  </si>
  <si>
    <t>Hs.25300</t>
  </si>
  <si>
    <t>Parvalbumin alpha. [Source:Uniprot/SWISSPROT;Acc:P20472]</t>
  </si>
  <si>
    <t>H200009638</t>
  </si>
  <si>
    <t>Hs.295449</t>
  </si>
  <si>
    <t>PREDICTED: similar to Ig heavy chain V-I region HG3 precursor [Source:RefSeq_peptide;Acc:XP_370835]</t>
  </si>
  <si>
    <t>opHsV0400003130</t>
  </si>
  <si>
    <t>opHsV0400007636</t>
  </si>
  <si>
    <t>Control stringency: 90% identity to oligo H200006095</t>
  </si>
  <si>
    <t>H200006095_90</t>
  </si>
  <si>
    <t>poly (ADP-ribose) polymerase family, member 14 [Source:RefSeq_peptide;Acc:NP_060024]</t>
  </si>
  <si>
    <t>H300011311</t>
  </si>
  <si>
    <t>Hs.583792</t>
  </si>
  <si>
    <t>H300002214</t>
  </si>
  <si>
    <t>Baculoviral IAP repeat-containing protein 7 (Kidney inhibitor of apoptosis protein) (KIAP) (Melanoma inhibitor of apoptosis protein) (ML-IAP) (Livin) (UNQ5800/PRO19607/PRO21344). [Source:Uniprot/SWISSPROT;Acc:Q96CA5]</t>
  </si>
  <si>
    <t>H200016398</t>
  </si>
  <si>
    <t>Hs.256126</t>
  </si>
  <si>
    <t>F-box/LRR-repeat protein 5 (F-box and leucine-rich repeat protein 5) (F-box protein FBL4/FBL5) (p45SKP2-like protein). [Source:Uniprot/SWISSPROT;Acc:Q9UKA1]</t>
  </si>
  <si>
    <t>H200001073</t>
  </si>
  <si>
    <t>Hs.643433</t>
  </si>
  <si>
    <t>Cyclin G-associated kinase (EC 2.7.1.-). [Source:Uniprot/SWISSPROT;Acc:O14976]</t>
  </si>
  <si>
    <t>H300014597</t>
  </si>
  <si>
    <t>Hs.369607</t>
  </si>
  <si>
    <t>opHsV0400012067</t>
  </si>
  <si>
    <t>Hs.272759</t>
  </si>
  <si>
    <t>ADP-ribosylation factor binding protein GGA1 (Golgi-localized, gamma ear-containing, ARF-binding protein 1) (Gamma-adaptin related protein 1). [Source:Uniprot/SWISSPROT;Acc:Q9UJY5]</t>
  </si>
  <si>
    <t>H300019727</t>
  </si>
  <si>
    <t>Hs.499158</t>
  </si>
  <si>
    <t>H200007311</t>
  </si>
  <si>
    <t>Hs.532375</t>
  </si>
  <si>
    <t>EVIN1 [Source:RefSeq_peptide;Acc:NP_009198]</t>
  </si>
  <si>
    <t>H300020169</t>
  </si>
  <si>
    <t>Hs.632227</t>
  </si>
  <si>
    <t>Zinc finger protein IA-1 (Insulinoma-associated protein 1). [Source:Uniprot/SWISSPROT;Acc:Q01101]</t>
  </si>
  <si>
    <t>H200010360</t>
  </si>
  <si>
    <t>Hs.89584</t>
  </si>
  <si>
    <t>opHsV0400005484</t>
  </si>
  <si>
    <t>Mimecan precursor (Osteoglycin) (Osteoinductive factor) (OIF). [Source:Uniprot/SWISSPROT;Acc:P20774]</t>
  </si>
  <si>
    <t>H200011647</t>
  </si>
  <si>
    <t>Hs.109439</t>
  </si>
  <si>
    <t>H300015803</t>
  </si>
  <si>
    <t>Hs.420024</t>
  </si>
  <si>
    <t>opHsV0400008838</t>
  </si>
  <si>
    <t>Nuclear receptor corepressor 2 (N-CoR2) (Silencing mediator of retinoic acid and thyroid hormone receptor) (SMRT) (SMRTe) (Thyroid-, retinoic-acid-receptor-associated corepressor) (T3 receptor- associating factor) (TRAC) (CTG repeat protein 26) (SMAP270).</t>
  </si>
  <si>
    <t>H300020104</t>
  </si>
  <si>
    <t>H300002332</t>
  </si>
  <si>
    <t>17 kDa membrane associated protein (DD96 protein). [Source:Uniprot/SWISSPROT;Acc:Q13113]</t>
  </si>
  <si>
    <t>H200016741</t>
  </si>
  <si>
    <t>Hs.431099</t>
  </si>
  <si>
    <t>DNA-binding protein inhibitor ID-2. [Source:Uniprot/SWISSPROT;Acc:Q02363]</t>
  </si>
  <si>
    <t>H300010220</t>
  </si>
  <si>
    <t>Hs.180919</t>
  </si>
  <si>
    <t>PREDICTED: similar to pleckstrin homology domain containing, family M (with RUN domain) member 1; adapter protein 162 [Source:RefSeq_peptide;Acc:XP_496237]</t>
  </si>
  <si>
    <t>H300003756</t>
  </si>
  <si>
    <t>ADP-ribosylation factor-like 10C [Source:RefSeq_peptide;Acc:NP_060654]</t>
  </si>
  <si>
    <t>H200011296</t>
  </si>
  <si>
    <t>Hs.250009</t>
  </si>
  <si>
    <t>Putative mucin core protein 24 precursor (MULTI-glycosylated core protein 24) (MGC-24) (MUC-24) (CD164 antigen). [Source:Uniprot/SWISSPROT;Acc:Q04900]</t>
  </si>
  <si>
    <t>H200004656</t>
  </si>
  <si>
    <t>Hs.520313</t>
  </si>
  <si>
    <t>WAP four-disulfide core domain protein 5 precursor (Putative protease inhibitor WAP1). [Source:Uniprot/SWISSPROT;Acc:Q8TCV5]</t>
  </si>
  <si>
    <t>H300008974</t>
  </si>
  <si>
    <t>Hs.375031</t>
  </si>
  <si>
    <t>GrpE protein homolog 1, mitochondrial precursor (Mt-GrpE#1) (HMGE). [Source:Uniprot/SWISSPROT;Acc:Q9HAV7]</t>
  </si>
  <si>
    <t>H300000355</t>
  </si>
  <si>
    <t>Hs.443723</t>
  </si>
  <si>
    <t>H300020951</t>
  </si>
  <si>
    <t>Hs.592178</t>
  </si>
  <si>
    <t>Microsomal signal peptidase 21 kDa subunit (EC 3.4.-.-) (SPase 21 kDa subunit) (SPC21) (SEC11-like 3). [Source:Uniprot/SWISSPROT;Acc:Q9BY50]</t>
  </si>
  <si>
    <t>H200005653</t>
  </si>
  <si>
    <t>Hs.45107</t>
  </si>
  <si>
    <t>Aminopeptidase N (EC 3.4.11.2) (hAPN) (Alanyl aminopeptidase) (Microsomal aminopeptidase) (Aminopeptidase M) (gp150) (Myeloid plasma membrane glycoprotein CD13). [Source:Uniprot/SWISSPROT;Acc:P15144]</t>
  </si>
  <si>
    <t>H300012616</t>
  </si>
  <si>
    <t>Hs.1239</t>
  </si>
  <si>
    <t>Transcription factor jun-B. [Source:Uniprot/SWISSPROT;Acc:P17275]</t>
  </si>
  <si>
    <t>H200014833</t>
  </si>
  <si>
    <t>Hs.25292</t>
  </si>
  <si>
    <t>Control Spike: ATU91966 Arabidopsis thaliana ribulose-1,5-bisphosphate carboxylase/oxygenase large subunit (rbcL) gene, chloroplast gene encoding chloroplast protein, complete cds</t>
  </si>
  <si>
    <t>opHsV04TC000044</t>
  </si>
  <si>
    <t>opHsV0400011527</t>
  </si>
  <si>
    <t>Hs.348514</t>
  </si>
  <si>
    <t>H300007176</t>
  </si>
  <si>
    <t>Suppressor of cytokine signaling 3 (SOCS-3) (Cytokine-inducible SH2 protein 3) (CIS-3) (STAT induced STAT inhibitor 3) (SSI-3). [Source:Uniprot/SWISSPROT;Acc:O14543]</t>
  </si>
  <si>
    <t>H200020082</t>
  </si>
  <si>
    <t>Hs.527973</t>
  </si>
  <si>
    <t>1-O-acylceramide synthase precursor (EC 2.3.1.-) (ACS) (Lysosomal phospholipase A2) (LCAT-like lysophospholipase) (LLPL) (UNQ341/PRO540). [Source:Uniprot/SWISSPROT;Acc:Q8NCC3]</t>
  </si>
  <si>
    <t>H200001299</t>
  </si>
  <si>
    <t>Hs.632199</t>
  </si>
  <si>
    <t>MAP-kinase activating death domain-containing protein isoform g [Source:RefSeq_peptide;Acc:NP_569831]</t>
  </si>
  <si>
    <t>opHsV0400006543</t>
  </si>
  <si>
    <t>Hs.82548</t>
  </si>
  <si>
    <t>H300004759</t>
  </si>
  <si>
    <t>Potential carboxypeptidase X precursor (EC 3.4.17.-) (Metallocarboxypeptidase CPX-1). [Source:Uniprot/SWISSPROT;Acc:Q96SM3]</t>
  </si>
  <si>
    <t>H200008267</t>
  </si>
  <si>
    <t>Hs.29341</t>
  </si>
  <si>
    <t>Kinesin-like protein KIF1B (Klp). [Source:Uniprot/SWISSPROT;Acc:O60333]</t>
  </si>
  <si>
    <t>H200004172</t>
  </si>
  <si>
    <t>Hs.97858</t>
  </si>
  <si>
    <t>immunoglobulin superfamily, member 4 [Source:RefSeq_peptide;Acc:NP_055148]</t>
  </si>
  <si>
    <t>opHsV0400001562</t>
  </si>
  <si>
    <t>Hs.370510</t>
  </si>
  <si>
    <t>rTS beta protein isoform 2 [Source:RefSeq_peptide;Acc:NP_059982]</t>
  </si>
  <si>
    <t>opHsV0400003363</t>
  </si>
  <si>
    <t>Hs.369762</t>
  </si>
  <si>
    <t>opHsV0400004948</t>
  </si>
  <si>
    <t>Nef-associated factor 1 (Naf1) (HIV-1 Nef interacting protein) (Virion-associated nuclear shuttling protein) (VAN) (hVAN) (TNFAIP3 interacting protein 1). [Source:Uniprot/SWISSPROT;Acc:Q15025]</t>
  </si>
  <si>
    <t>H300020318</t>
  </si>
  <si>
    <t>Hs.355141</t>
  </si>
  <si>
    <t>neuritin precursor [Source:RefSeq_peptide;Acc:NP_057672]</t>
  </si>
  <si>
    <t>H300012375</t>
  </si>
  <si>
    <t>Hs.103291</t>
  </si>
  <si>
    <t>Beta-defensin 2 precursor (BD-2) (hBD-2) (Defensin, beta 2) (Skin- antimicrobial peptide 1) (SAP1). [Source:Uniprot/SWISSPROT;Acc:O15263]</t>
  </si>
  <si>
    <t>H300007588</t>
  </si>
  <si>
    <t>Hs.105924</t>
  </si>
  <si>
    <t>H300002148</t>
  </si>
  <si>
    <t>Hs.238432</t>
  </si>
  <si>
    <t>Histamine H3 receptor (HH3R) (G-protein coupled receptor 97). [Source:Uniprot/SWISSPROT;Acc:Q9Y5N1]</t>
  </si>
  <si>
    <t>H300020703</t>
  </si>
  <si>
    <t>Hs.251399</t>
  </si>
  <si>
    <t>19 kDa protein [Source:IPI;Acc:IPI00479449]</t>
  </si>
  <si>
    <t>opHsV0400005352</t>
  </si>
  <si>
    <t>H300007217</t>
  </si>
  <si>
    <t>FCH domain only 2 [Source:RefSeq_peptide;Acc:NP_620137]</t>
  </si>
  <si>
    <t>H300014161</t>
  </si>
  <si>
    <t>Hs.165762</t>
  </si>
  <si>
    <t>Ubiquitin carboxyl-terminal hydrolase 42 (EC 3.1.2.15) (Ubiquitin thiolesterase 42) (Ubiquitin-specific processing protease 42) (Deubiquitinating enzyme 42) (Fragment). [Source:Uniprot/SWISSPROT;Acc:Q9H9J4]</t>
  </si>
  <si>
    <t>H300001287</t>
  </si>
  <si>
    <t>Hs.31856</t>
  </si>
  <si>
    <t>PREDICTED: G protein-coupled receptor 108 [Source:RefSeq_peptide;Acc:XP_290854]</t>
  </si>
  <si>
    <t>H200007738</t>
  </si>
  <si>
    <t>Hs.167641</t>
  </si>
  <si>
    <t>opHsV0400012504</t>
  </si>
  <si>
    <t>Hs.513261</t>
  </si>
  <si>
    <t>H200001826</t>
  </si>
  <si>
    <t>sphingolipid C4-hydroxylase/delta 4-desaturase [Source:RefSeq_peptide;Acc:NP_996801]</t>
  </si>
  <si>
    <t>H300006829</t>
  </si>
  <si>
    <t>Hs.159643</t>
  </si>
  <si>
    <t>Hyaluronan and proteoglycan link protein 3 precursor (UNQ238/PRO271). [Source:Uniprot/SWISSPROT;Acc:Q96S86]</t>
  </si>
  <si>
    <t>H300000123</t>
  </si>
  <si>
    <t>Hs.447530</t>
  </si>
  <si>
    <t>Alpha-2A adrenergic receptor (Alpha-2A adrenoceptor) (Alpha-2A adrenoreceptor) (Alpha-2AAR subtype C10). [Source:Uniprot/SWISSPROT;Acc:P08913]</t>
  </si>
  <si>
    <t>H200016152</t>
  </si>
  <si>
    <t>Hs.249159</t>
  </si>
  <si>
    <t>Kinesin-like motor protein C20orf23 (Sorting nexin 23). [Source:Uniprot/SWISSPROT;Acc:Q96L93]</t>
  </si>
  <si>
    <t>H300021880</t>
  </si>
  <si>
    <t>Hs.101774</t>
  </si>
  <si>
    <t>Regulating synaptic membrane exocytosis protein 2 (Rab3-interacting molecule 2) (RIM 2). [Source:Uniprot/SWISSPROT;Acc:Q9UQ26]</t>
  </si>
  <si>
    <t>opHsV0400001755</t>
  </si>
  <si>
    <t>Hs.655271</t>
  </si>
  <si>
    <t>Solute carrier family 2, facilitated glucose transporter, member 9 (Glucose transporter type 9). [Source:Uniprot/SWISSPROT;Acc:Q9NRM0]</t>
  </si>
  <si>
    <t>H200010699</t>
  </si>
  <si>
    <t>Hs.656895</t>
  </si>
  <si>
    <t>H300020504</t>
  </si>
  <si>
    <t>Toll-like receptor 1 precursor (Toll/interleukin-1 receptor-like) (TIL). [Source:Uniprot/SWISSPROT;Acc:Q15399]</t>
  </si>
  <si>
    <t>H300000701</t>
  </si>
  <si>
    <t>Hs.575090</t>
  </si>
  <si>
    <t>Pallidin (Pallid protein homolog) (Syntaxin 13-interacting protein). [Source:Uniprot/SWISSPROT;Acc:Q9UL45]</t>
  </si>
  <si>
    <t>H300007647</t>
  </si>
  <si>
    <t>Hs.7037</t>
  </si>
  <si>
    <t>H300022615</t>
  </si>
  <si>
    <t>Hs.518203</t>
  </si>
  <si>
    <t>PREDICTED: similar to hypothetical protein B230399E16 [Source:RefSeq_peptide;Acc:XP_058931]</t>
  </si>
  <si>
    <t>H300001450</t>
  </si>
  <si>
    <t>Hs.371690</t>
  </si>
  <si>
    <t>Potassium voltage-gated channel subfamily H member 4 (Voltage-gated potassium channel subunit Kv12.3) (Ether-a-go-go like potassium channel 1) (ELK channel 1) (ELK1) (Brain-specific eag-like channel 2) (BEC2). [Source:Uniprot/SWISSPROT;Acc:Q9UQ05]</t>
  </si>
  <si>
    <t>H200015728</t>
  </si>
  <si>
    <t>Hs.304081</t>
  </si>
  <si>
    <t>DNA (cytosine-5)-methyltransferase-like protein 2 (Dnmt2) (DNA methyltransferase homolog HsaIIP) (DNA MTase homolog HsaIIP) (M.HsaIIP) (PuMet). [Source:Uniprot/SWISSPROT;Acc:O14717]</t>
  </si>
  <si>
    <t>H300018228</t>
  </si>
  <si>
    <t>Hs.351665</t>
  </si>
  <si>
    <t>opHsV0400012675</t>
  </si>
  <si>
    <t>Hs.22689</t>
  </si>
  <si>
    <t>beta-galactoside alpha-2,6-sialyltransferase II [Source:RefSeq_peptide;Acc:NP_115917]</t>
  </si>
  <si>
    <t>H300011025</t>
  </si>
  <si>
    <t>Hs.98265</t>
  </si>
  <si>
    <t>opHsV0400004892</t>
  </si>
  <si>
    <t>Steroid hormone receptor ERR2 (Estrogen-related receptor, beta) (ERR- beta) (Estrogen receptor-like 2) (ERR beta-2). [Source:Uniprot/SWISSPROT;Acc:O95718]</t>
  </si>
  <si>
    <t>H300019582</t>
  </si>
  <si>
    <t>B-cell lymphoma 3-encoded protein (Bcl-3 protein). [Source:Uniprot/SWISSPROT;Acc:P20749]</t>
  </si>
  <si>
    <t>H200004074</t>
  </si>
  <si>
    <t>Hs.31210</t>
  </si>
  <si>
    <t>H300009830</t>
  </si>
  <si>
    <t>Hs.425427</t>
  </si>
  <si>
    <t>H300019894</t>
  </si>
  <si>
    <t>H300022441</t>
  </si>
  <si>
    <t>opHsV0400001052</t>
  </si>
  <si>
    <t>Hepatocellular carcinoma-associated antigen HCA25a. [Source:Uniprot/SPTREMBL;Acc:Q8NHH4]</t>
  </si>
  <si>
    <t>H300008084</t>
  </si>
  <si>
    <t>Hs.621290</t>
  </si>
  <si>
    <t>Probable cation-transporting ATPase 13A3 (EC 3.6.3.-) (ATPase family homolog up-regulated in senescence cells 1). [Source:Uniprot/SWISSPROT;Acc:Q9H7F0]</t>
  </si>
  <si>
    <t>H300011126</t>
  </si>
  <si>
    <t>Hs.529609</t>
  </si>
  <si>
    <t>H200001038</t>
  </si>
  <si>
    <t>PREDICTED: brain expressed X-linked-like 1 [Source:RefSeq_peptide;Acc:XP_043653]</t>
  </si>
  <si>
    <t>H200014313</t>
  </si>
  <si>
    <t>Hs.184736</t>
  </si>
  <si>
    <t>H200009824</t>
  </si>
  <si>
    <t>Hs.73965</t>
  </si>
  <si>
    <t>opHsV0400008048</t>
  </si>
  <si>
    <t>PREDICTED: KIAA1337 protein [Source:RefSeq_peptide;Acc:XP_052561]</t>
  </si>
  <si>
    <t>H300022356</t>
  </si>
  <si>
    <t>Hs.202355</t>
  </si>
  <si>
    <t>Type I iodothyronine deiodinase (EC 1.97.1.10) (Type-I 5'deiodinase) (DIOI) (Type 1 DI) (5DI). [Source:Uniprot/SWISSPROT;Acc:P49895]</t>
  </si>
  <si>
    <t>H200016296</t>
  </si>
  <si>
    <t>Hs.251415</t>
  </si>
  <si>
    <t>Trefoil factor 3 precursor (Intestinal trefoil factor) (hP1.B). [Source:Uniprot/SWISSPROT;Acc:Q07654]</t>
  </si>
  <si>
    <t>H300004783</t>
  </si>
  <si>
    <t>Hs.82961</t>
  </si>
  <si>
    <t>H200020130</t>
  </si>
  <si>
    <t>Hs.347408</t>
  </si>
  <si>
    <t>opHsV0400000443</t>
  </si>
  <si>
    <t>H300010492</t>
  </si>
  <si>
    <t>opHsV0400010829</t>
  </si>
  <si>
    <t>Hs.632165</t>
  </si>
  <si>
    <t>Centaurin delta 2 (Cnt-d2). [Source:Uniprot/SWISSPROT;Acc:Q96P48]</t>
  </si>
  <si>
    <t>H300021455</t>
  </si>
  <si>
    <t>Hs.503165</t>
  </si>
  <si>
    <t>Cytochrome P450 2S1 (EC 1.14.14.1) (CYPIIS1) (UNQ891/PRO1906). [Source:Uniprot/SWISSPROT;Acc:Q96SQ9]</t>
  </si>
  <si>
    <t>H200010876</t>
  </si>
  <si>
    <t>Hs.98370</t>
  </si>
  <si>
    <t>G protein-coupled receptor kinase 6 (EC 2.7.1.-) (G protein-coupled receptor kinase GRK6). [Source:Uniprot/SWISSPROT;Acc:P43250]</t>
  </si>
  <si>
    <t>H300016105</t>
  </si>
  <si>
    <t>Hs.235116</t>
  </si>
  <si>
    <t>Bone morphogenetic protein 6 precursor (BMP-6). [Source:Uniprot/SWISSPROT;Acc:P22004]</t>
  </si>
  <si>
    <t>opHsV0400000487</t>
  </si>
  <si>
    <t>Hs.285671</t>
  </si>
  <si>
    <t>RNA binding motif protein 22 [Source:RefSeq_peptide;Acc:NP_060517]</t>
  </si>
  <si>
    <t>H200003533</t>
  </si>
  <si>
    <t>Hs.713564</t>
  </si>
  <si>
    <t>hyaluronoglucosaminidase 1 isoform 6 [Source:RefSeq_peptide;Acc:NP_695018]</t>
  </si>
  <si>
    <t>H200006153</t>
  </si>
  <si>
    <t>Hs.75619</t>
  </si>
  <si>
    <t>Dual specificity testis-specific protein kinase 2 (EC 2.7.1.37) (EC 2.7.1.112) (Testicular protein kinase 2). [Source:Uniprot/SWISSPROT;Acc:Q96S53]</t>
  </si>
  <si>
    <t>H200001716</t>
  </si>
  <si>
    <t>Hs.591499</t>
  </si>
  <si>
    <t>Fer-1-like 4 (C. elegans) (Fragment). [Source:Uniprot/SPTREMBL;Acc:Q5T345]</t>
  </si>
  <si>
    <t>H300015167</t>
  </si>
  <si>
    <t>opHsV0400006966</t>
  </si>
  <si>
    <t>fem-1 homolog a (C.elegans) [Source:RefSeq_peptide;Acc:NP_061178]</t>
  </si>
  <si>
    <t>H200021232</t>
  </si>
  <si>
    <t>Hs.515082</t>
  </si>
  <si>
    <t>Vasopressin-neurophysin 2-copeptin precursor (AVP-NPII) [Contains: Arg-vasopressin; Neurophysin 2 (Neurophysin-II); Copeptin]. [Source:Uniprot/SWISSPROT;Acc:P01185]</t>
  </si>
  <si>
    <t>opHsV0400000047</t>
  </si>
  <si>
    <t>Hs.89648</t>
  </si>
  <si>
    <t>zinc finger, FYVE domain containing 26 [Source:RefSeq_peptide;Acc:NP_056161]</t>
  </si>
  <si>
    <t>H200001667</t>
  </si>
  <si>
    <t>Hs.98041</t>
  </si>
  <si>
    <t>Plexin D1 precursor. [Source:Uniprot/SWISSPROT;Acc:Q9Y4D7]</t>
  </si>
  <si>
    <t>H200010064</t>
  </si>
  <si>
    <t>Hs.301685</t>
  </si>
  <si>
    <t>T-cell surface glycoprotein CD8 beta chain precursor (Antigen CD8B). [Source:Uniprot/SWISSPROT;Acc:P10966]</t>
  </si>
  <si>
    <t>H300008641</t>
  </si>
  <si>
    <t>Hs.405667</t>
  </si>
  <si>
    <t>TBC1 domain family member 10 (EBP50-PDX interactor of 64 kDa) (EPI64 protein). [Source:Uniprot/SWISSPROT;Acc:Q9BXI6]</t>
  </si>
  <si>
    <t>opHsV0400000032</t>
  </si>
  <si>
    <t>Hs.444950</t>
  </si>
  <si>
    <t>opHsV0400005152</t>
  </si>
  <si>
    <t>GNGT1 protein. [Source:Uniprot/SPTREMBL;Acc:Q8NEJ6]</t>
  </si>
  <si>
    <t>H300008906</t>
  </si>
  <si>
    <t>KIPV467 protein precursor (UNQ467/PRO826). [Source:Uniprot/SWISSPROT;Acc:P60985]</t>
  </si>
  <si>
    <t>H300002336</t>
  </si>
  <si>
    <t>Hs.112457</t>
  </si>
  <si>
    <t>opHsV0400005925</t>
  </si>
  <si>
    <t>Keratin, type I cytoskeletal 15 (Cytokeratin 15) (K15) (CK 15). [Source:Uniprot/SWISSPROT;Acc:P19012]</t>
  </si>
  <si>
    <t>H200006754</t>
  </si>
  <si>
    <t>Hs.654570</t>
  </si>
  <si>
    <t>multiple C2-domains with two transmembrane regions 1 isoform S [Source:RefSeq_peptide;Acc:NP_001002796]</t>
  </si>
  <si>
    <t>H300017913</t>
  </si>
  <si>
    <t>Hs.655087</t>
  </si>
  <si>
    <t>Upstream stimulatory factor 2 (Upstream transcription factor 2) (FOS- interacting protein) (FIP) (Major late transcription factor 2). [Source:Uniprot/SWISSPROT;Acc:Q15853]</t>
  </si>
  <si>
    <t>H300018755</t>
  </si>
  <si>
    <t>Hs.454534</t>
  </si>
  <si>
    <t>46 kDa protein [Source:IPI;Acc:IPI00396470]</t>
  </si>
  <si>
    <t>H300006085</t>
  </si>
  <si>
    <t>H300004571</t>
  </si>
  <si>
    <t>UBASH3A protein. [Source:Uniprot/SWISSPROT;Acc:P57075]</t>
  </si>
  <si>
    <t>H200014238</t>
  </si>
  <si>
    <t>Hs.473912</t>
  </si>
  <si>
    <t>opHsV0400010921</t>
  </si>
  <si>
    <t>Hs.194554</t>
  </si>
  <si>
    <t>Potassium voltage-gated channel subfamily H member 2 (Voltage-gated potassium channel subunit Kv11.1) (Ether-a-go-go related gene potassium channel 1) (H-ERG) (Erg1) (Ether-a-go-go related protein 1) (Eag related protein 1) (eag homolog). [Source:Uniprot/</t>
  </si>
  <si>
    <t>opHsV0400004396</t>
  </si>
  <si>
    <t>H300004372</t>
  </si>
  <si>
    <t>H200011821</t>
  </si>
  <si>
    <t>Glucocorticoid modulatory element binding protein 1 (GMEB-1) (Parvovirus initiation factor p96) (PIF p96) (DNA binding protein p96PIF). [Source:Uniprot/SWISSPROT;Acc:Q9Y692]</t>
  </si>
  <si>
    <t>H200000867</t>
  </si>
  <si>
    <t>Hs.632373</t>
  </si>
  <si>
    <t>Granulocyte colony-stimulating factor precursor (G-CSF) (Pluripoietin) (Filgrastim) (Lenograstim). [Source:Uniprot/SWISSPROT;Acc:P09919]</t>
  </si>
  <si>
    <t>H200000563</t>
  </si>
  <si>
    <t>Hs.2233</t>
  </si>
  <si>
    <t>Sestrin 2 (Hi95). [Source:Uniprot/SWISSPROT;Acc:P58004]</t>
  </si>
  <si>
    <t>H200001568</t>
  </si>
  <si>
    <t>Hs.469543</t>
  </si>
  <si>
    <t>Interferon-induced 35 kDa protein (IFP 35). [Source:Uniprot/SWISSPROT;Acc:P80217]</t>
  </si>
  <si>
    <t>H200005008</t>
  </si>
  <si>
    <t>Hs.632258</t>
  </si>
  <si>
    <t>H300022709</t>
  </si>
  <si>
    <t>opHsV0400008754</t>
  </si>
  <si>
    <t>Linker for activation of T cells (36 kDa phospho-tyrosine adaptor protein) (pp36) (p36-38). [Source:Uniprot/SWISSPROT;Acc:O43561]</t>
  </si>
  <si>
    <t>H200007039</t>
  </si>
  <si>
    <t>Hs.632179</t>
  </si>
  <si>
    <t>AMP deaminase 3 (EC 3.5.4.6) (AMP deaminase isoform E) (Erythrocyte AMP deaminase). [Source:Uniprot/SWISSPROT;Acc:Q01432]</t>
  </si>
  <si>
    <t>H200007072</t>
  </si>
  <si>
    <t>Hs.501890</t>
  </si>
  <si>
    <t>Ubiquitin carboxyl-terminal hydrolase 12 (EC 3.1.2.15) (Ubiquitin thiolesterase 12) (Ubiquitin-specific processing protease 12) (Deubiquitinating enzyme 12) (Ubiquitin hydrolyzing enzyme 1). [Source:Uniprot/SWISSPROT;Acc:O75317]</t>
  </si>
  <si>
    <t>H300003319</t>
  </si>
  <si>
    <t>2 kDa protein [Source:IPI;Acc:IPI00477449]</t>
  </si>
  <si>
    <t>H300007181</t>
  </si>
  <si>
    <t>opHsV0400010815</t>
  </si>
  <si>
    <t>Hs.224012</t>
  </si>
  <si>
    <t>Interferon-induced guanylate-binding protein 1 (GTP-binding protein 1) (Guanine nucleotide-binding protein 1) (HuGBP-1). [Source:Uniprot/SWISSPROT;Acc:P32455]</t>
  </si>
  <si>
    <t>H200005495</t>
  </si>
  <si>
    <t>Hs.62661</t>
  </si>
  <si>
    <t>Interleukin-7 receptor alpha chain precursor (IL-7R-alpha) (CDw127) (CD127 antigen). [Source:Uniprot/SWISSPROT;Acc:P16871]</t>
  </si>
  <si>
    <t>H200015606</t>
  </si>
  <si>
    <t>Hs.591742</t>
  </si>
  <si>
    <t>Sarcosine dehydrogenase, mitochondrial precursor (EC 1.5.99.1) (SarDH) (BPR-2). [Source:Uniprot/SWISSPROT;Acc:Q9UL12]</t>
  </si>
  <si>
    <t>H300014926</t>
  </si>
  <si>
    <t>Hs.198003</t>
  </si>
  <si>
    <t>F-box/LRR-repeat protein 16 (F-box and leucine-rich repeat protein 16) (cg14134). [Source:Uniprot/SWISSPROT;Acc:Q8N461]</t>
  </si>
  <si>
    <t>H300016953</t>
  </si>
  <si>
    <t>Hs.513244</t>
  </si>
  <si>
    <t>H200006463</t>
  </si>
  <si>
    <t>Serine/threonine-protein kinase Nek6 (EC 2.7.1.37) (NimA-related protein kinase 6) (Protein kinase SID6-1512). [Source:Uniprot/SWISSPROT;Acc:Q9HC98]</t>
  </si>
  <si>
    <t>H300018986</t>
  </si>
  <si>
    <t>Hs.197071</t>
  </si>
  <si>
    <t>H200017775</t>
  </si>
  <si>
    <t>Hs.591849</t>
  </si>
  <si>
    <t>Perilipin (PERI) (Lipid droplet-associated protein). [Source:Uniprot/SWISSPROT;Acc:O60240]</t>
  </si>
  <si>
    <t>H200011230</t>
  </si>
  <si>
    <t>Hs.103253</t>
  </si>
  <si>
    <t>H300018880</t>
  </si>
  <si>
    <t>Protein BAT5 (HLA-B-associated transcript 5) (NG26 protein) (G5) (PP199). [Source:Uniprot/SWISSPROT;Acc:O95870]</t>
  </si>
  <si>
    <t>H200015869</t>
  </si>
  <si>
    <t>Hs.388188</t>
  </si>
  <si>
    <t>Serine/threonine-protein kinase RIO3 (EC 2.7.1.37) (RIO kinase 3) (sudD homolog). [Source:Uniprot/SWISSPROT;Acc:O14730]</t>
  </si>
  <si>
    <t>H200015047</t>
  </si>
  <si>
    <t>Hs.445511</t>
  </si>
  <si>
    <t>mitogen-activated protein kinase kinase kinase 11 [Source:RefSeq_peptide;Acc:NP_002410]</t>
  </si>
  <si>
    <t>H200010324</t>
  </si>
  <si>
    <t>Hs.502872</t>
  </si>
  <si>
    <t>H300005340</t>
  </si>
  <si>
    <t>Eyes absent homolog 3 (EC 3.1.3.48). [Source:Uniprot/SWISSPROT;Acc:Q99504]</t>
  </si>
  <si>
    <t>opHsV0400000535</t>
  </si>
  <si>
    <t>Hs.185774</t>
  </si>
  <si>
    <t>leucine zipper domain protein [Source:RefSeq_peptide;Acc:NP_078865]</t>
  </si>
  <si>
    <t>H200003192</t>
  </si>
  <si>
    <t>Hs.459795</t>
  </si>
  <si>
    <t>Tyrosine-protein kinase CSK (EC 2.7.1.112) (C-SRC kinase) (Protein- tyrosine kinase CYL). [Source:Uniprot/SWISSPROT;Acc:P41240]</t>
  </si>
  <si>
    <t>H200006447</t>
  </si>
  <si>
    <t>Hs.77793</t>
  </si>
  <si>
    <t>Fold Change</t>
  </si>
  <si>
    <t>Gene Name</t>
  </si>
  <si>
    <t>Chip ID</t>
  </si>
  <si>
    <t>Unigene ID</t>
  </si>
  <si>
    <t>H300006489</t>
  </si>
  <si>
    <t>Hs.513871</t>
  </si>
  <si>
    <t>Prostaglandin E synthase (EC 5.3.99.3) (Microsomal glutathione S- transferase 1-like 1) (MGST1-L1) (p53-induced apoptosis protein 12). [Source:Uniprot/SWISSPROT;Acc:O14684]</t>
  </si>
  <si>
    <t>H300011049</t>
  </si>
  <si>
    <t>Hs.146688</t>
  </si>
  <si>
    <t>Interstitial collagenase precursor (EC 3.4.24.7) (Matrix metalloproteinase-1) (MMP-1) (Fibroblast collagenase). [Source:Uniprot/SWISSPROT;Acc:P03956]</t>
  </si>
  <si>
    <t>H200007011</t>
  </si>
  <si>
    <t>Hs.83169</t>
  </si>
  <si>
    <t>Coagulation factor X precursor (EC 3.4.21.6) (Stuart factor) (Stuart- Prower factor). [Source:Uniprot/SWISSPROT;Acc:P00742]</t>
  </si>
  <si>
    <t>H200004859</t>
  </si>
  <si>
    <t>Hs.361463</t>
  </si>
  <si>
    <t>Galanin precursor [Contains: Galanin; Galanin message-associated peptide (GMAP)]. [Source:Uniprot/SWISSPROT;Acc:P22466]</t>
  </si>
  <si>
    <t>H200000490</t>
  </si>
  <si>
    <t>Hs.278959</t>
  </si>
  <si>
    <t>Kazal-type serine protease inhibitor domain 1 [Source:RefSeq_peptide;Acc:NP_112191]</t>
  </si>
  <si>
    <t>H300021961</t>
  </si>
  <si>
    <t>Hs.632079</t>
  </si>
  <si>
    <t>H300016426</t>
  </si>
  <si>
    <t>Tumor protein D53 (hD53) (D52-like 1). [Source:Uniprot/SWISSPROT;Acc:Q16890]</t>
  </si>
  <si>
    <t>H300018965</t>
  </si>
  <si>
    <t>Hs.591347</t>
  </si>
  <si>
    <t>H300013151</t>
  </si>
  <si>
    <t>Eotaxin precursor (Small inducible cytokine A11) (CCL11) (Eosinophil chemotactic protein). [Source:Uniprot/SWISSPROT;Acc:P51671]</t>
  </si>
  <si>
    <t>H200005092</t>
  </si>
  <si>
    <t>Hs.54460</t>
  </si>
  <si>
    <t>H200004589</t>
  </si>
  <si>
    <t>ATP-dependent DNA helicase II, 80 kDa subunit (Lupus Ku autoantigen protein p86) (Ku86) (Ku80) (86 kDa subunit of Ku antigen) (Thyroid- lupus autoantigen) (TLAA) (CTC box binding factor 85 kDa subunit) (CTCBF) (CTC85) (Nuclear factor IV) (DNA-repair prote</t>
  </si>
  <si>
    <t>H300011662</t>
  </si>
  <si>
    <t>development and differentiation enhancing factor-like 1 [Source:RefSeq_peptide;Acc:NP_060177]</t>
  </si>
  <si>
    <t>H300018128</t>
  </si>
  <si>
    <t>Hs.437379</t>
  </si>
  <si>
    <t>opHsV0400006235</t>
  </si>
  <si>
    <t>Gap junction alpha-1 protein (Connexin 43) (Cx43) (Gap junction 43 kDa heart protein). [Source:Uniprot/SWISSPROT;Acc:P17302]</t>
  </si>
  <si>
    <t>H200005947</t>
  </si>
  <si>
    <t>Hs.74471</t>
  </si>
  <si>
    <t>Kinesin-associated protein 3 (Smg GDS-associated protein). [Source:Uniprot/SWISSPROT;Acc:Q92845]</t>
  </si>
  <si>
    <t>H200007967</t>
  </si>
  <si>
    <t>Hs.433442</t>
  </si>
  <si>
    <t>H300022914</t>
  </si>
  <si>
    <t>Hs.480712</t>
  </si>
  <si>
    <t>H300003975</t>
  </si>
  <si>
    <t>Hs.127788</t>
  </si>
  <si>
    <t>opHsV0400005270</t>
  </si>
  <si>
    <t>Androgen induced protein 1 (AIG-1) (CGI-103). [Source:Uniprot/SWISSPROT;Acc:Q9NVV5]</t>
  </si>
  <si>
    <t>H200011527</t>
  </si>
  <si>
    <t>Hs.567501</t>
  </si>
  <si>
    <t>PREDICTED: chromosome 14 open reading frame 125 [Source:RefSeq_peptide;Acc:XP_113763]</t>
  </si>
  <si>
    <t>H200003383</t>
  </si>
  <si>
    <t>H200015019</t>
  </si>
  <si>
    <t>GDP-mannose 4,6 dehydratase (EC 4.2.1.47) (GDP-D-mannose dehydratase) (GMD). [Source:Uniprot/SWISSPROT;Acc:O60547]</t>
  </si>
  <si>
    <t>H300021764</t>
  </si>
  <si>
    <t>Hs.144496</t>
  </si>
  <si>
    <t>Bardet-Biedl syndrome 2 protein. [Source:Uniprot/SWISSPROT;Acc:Q9BXC9]</t>
  </si>
  <si>
    <t>H200019334</t>
  </si>
  <si>
    <t>Hs.333738</t>
  </si>
  <si>
    <t>ADAM 12 precursor (EC 3.4.24.-) (A disintegrin and metalloproteinase domain 12) (Meltrin alpha). [Source:Uniprot/SWISSPROT;Acc:O43184]</t>
  </si>
  <si>
    <t>H200001692</t>
  </si>
  <si>
    <t>Hs.593858</t>
  </si>
  <si>
    <t>Melanoma-associated antigen H1 (MAGE-H1 antigen) (Restin). [Source:Uniprot/SWISSPROT;Acc:Q9H213]</t>
  </si>
  <si>
    <t>H200017501</t>
  </si>
  <si>
    <t>Hs.279819</t>
  </si>
  <si>
    <t>Tyrosine-protein kinase transmembrane receptor ROR2 precursor (EC 2.7.1.112) (Neurotrophic tyrosine kinase, receptor-related 2). [Source:Uniprot/SWISSPROT;Acc:Q01974]</t>
  </si>
  <si>
    <t>H200014094</t>
  </si>
  <si>
    <t>Hs.98255</t>
  </si>
  <si>
    <t>Carbonyl reductase [NADPH] 1 (EC 1.1.1.184) (NADPH-dependent carbonyl reductase 1) (Prostaglandin-E(2) 9-reductase) (EC 1.1.1.189) (Prostaglandin 9-ketoreductase) (15-hydroxyprostaglandin dehydrogenase [NADP+]) (EC 1.1.1.197). [Source:Uniprot/SWISSPROT;Ac</t>
  </si>
  <si>
    <t>H200010291</t>
  </si>
  <si>
    <t>Hs.88778</t>
  </si>
  <si>
    <t>opHsV0400010962</t>
  </si>
  <si>
    <t>Hs.477921</t>
  </si>
  <si>
    <t>Lipid phosphate phosphohydrolase 1 (EC 3.1.3.4) (Phosphatidic acid phosphatase 2a) (Phosphatidate phosphohydrolase type 2a) (PAP2a) (PAP- 2a) (PAP2-alpha). [Source:Uniprot/SWISSPROT;Acc:O14494]</t>
  </si>
  <si>
    <t>H300019939</t>
  </si>
  <si>
    <t>Hs.435122</t>
  </si>
  <si>
    <t>Phosphoglucomutase-like protein 5 (Phosphoglucomutase-related protein) (PGM-RP) (Aciculin). [Source:Uniprot/SWISSPROT;Acc:Q15124]</t>
  </si>
  <si>
    <t>H300016425</t>
  </si>
  <si>
    <t>Hs.307835</t>
  </si>
  <si>
    <t>Vacuolar assembly protein VPS41 homolog (S53). [Source:Uniprot/SWISSPROT;Acc:P49754]</t>
  </si>
  <si>
    <t>opHsV0400000359</t>
  </si>
  <si>
    <t>Hs.592184</t>
  </si>
  <si>
    <t>Serine/threonine-protein kinase Nek1 (EC 2.7.1.37) (NimA-related protein kinase 1) (NY-REN-55 antigen). [Source:Uniprot/SWISSPROT;Acc:Q96PY6]</t>
  </si>
  <si>
    <t>H300022579</t>
  </si>
  <si>
    <t>Hs.481181</t>
  </si>
  <si>
    <t>Ku70-binding protein 3 [Source:RefSeq_peptide;Acc:NP_150592]</t>
  </si>
  <si>
    <t>H200005417</t>
  </si>
  <si>
    <t>Hs.61188</t>
  </si>
  <si>
    <t>H300002460</t>
  </si>
  <si>
    <t>Hs.192877</t>
  </si>
  <si>
    <t>H200004646</t>
  </si>
  <si>
    <t>zinc finger protein 659 [Source:RefSeq_peptide;Acc:NP_078973]</t>
  </si>
  <si>
    <t>H200010953</t>
  </si>
  <si>
    <t>Hs.21026</t>
  </si>
  <si>
    <t>Calponin 1 (Calponin H1, smooth muscle) (Basic calponin). [Source:Uniprot/SWISSPROT;Acc:P51911]</t>
  </si>
  <si>
    <t>H300001406</t>
  </si>
  <si>
    <t>Hs.465929</t>
  </si>
  <si>
    <t>opHsV0400012776</t>
  </si>
  <si>
    <t>Golgi phosphoprotein 2 (Golgi membrane protein GP73) (UNQ686/PRO1326). [Source:Uniprot/SWISSPROT;Acc:Q8NBJ4]</t>
  </si>
  <si>
    <t>H200008623</t>
  </si>
  <si>
    <t>Hs.494337</t>
  </si>
  <si>
    <t>Complement C1q tumor necrosis factor-related protein 5 precursor (UNQ303/PRO344). [Source:Uniprot/SWISSPROT;Acc:Q9BXJ0]</t>
  </si>
  <si>
    <t>H200007254</t>
  </si>
  <si>
    <t>Hs.632102</t>
  </si>
  <si>
    <t>opHsV0400010712</t>
  </si>
  <si>
    <t>H200010983</t>
  </si>
  <si>
    <t>H300015928</t>
  </si>
  <si>
    <t>Clusterin precursor (Complement-associated protein SP-40,40) (Complement cytolysis inhibitor) (CLI) (NA1/NA2) (Apolipoprotein J) (Apo-J) (Testosterone-repressed prostate message 2) (TRPM-2). [Source:Uniprot/SWISSPROT;Acc:P10909]</t>
  </si>
  <si>
    <t>H200006005</t>
  </si>
  <si>
    <t>Hs.436657</t>
  </si>
  <si>
    <t>cAMP-dependent protein kinase inhibitor, alpha form (PKI-alpha) (cAMP- dependent protein kinase inhibitor, muscle/brain isoform). [Source:Uniprot/SWISSPROT;Acc:P61925]</t>
  </si>
  <si>
    <t>H200006031</t>
  </si>
  <si>
    <t>Hs.433700</t>
  </si>
  <si>
    <t>EGF-containing fibulin-like extracellular matrix protein 1 precursor (Fibulin-3) (FIBL-3) (Fibrillin-like protein) (Extracellular protein S1-5). [Source:Uniprot/SWISSPROT;Acc:Q12805]</t>
  </si>
  <si>
    <t>H200006265</t>
  </si>
  <si>
    <t>Hs.76224</t>
  </si>
  <si>
    <t>Nicotinamide N-methyltransferase (EC 2.1.1.1). [Source:Uniprot/SWISSPROT;Acc:P40261]</t>
  </si>
  <si>
    <t>H200006311</t>
  </si>
  <si>
    <t>Hs.503911</t>
  </si>
  <si>
    <t>Serine protease HTRA1 precursor (EC 3.4.21.-) (L56). [Source:Uniprot/SWISSPROT;Acc:Q92743]</t>
  </si>
  <si>
    <t>H200006008</t>
  </si>
  <si>
    <t>Hs.501280</t>
  </si>
  <si>
    <t>Latexin (MUM). [Source:Uniprot/SWISSPROT;Acc:Q9BS40]</t>
  </si>
  <si>
    <t>H200011635</t>
  </si>
  <si>
    <t>Hs.478067</t>
  </si>
  <si>
    <t>Serine/threonine protein phosphatase 2A, 65 kDa regulatory subunit A, beta isoform (PP2A, subunit A, PR65-beta isoform) (PP2A, subunit A, R1-beta isoform). [Source:Uniprot/SWISSPROT;Acc:P30154]</t>
  </si>
  <si>
    <t>H300016386</t>
  </si>
  <si>
    <t>Hs.584790</t>
  </si>
  <si>
    <t>Cysteine-rich protein 2 (CRP2) (ESP1 protein). [Source:Uniprot/SWISSPROT;Acc:P52943]</t>
  </si>
  <si>
    <t>opHsV0400001764</t>
  </si>
  <si>
    <t>Hs.534309</t>
  </si>
  <si>
    <t>Probable UPF0334 kinase-like protein. [Source:Uniprot/SWISSPROT;Acc:Q9BSD7]</t>
  </si>
  <si>
    <t>H200002529</t>
  </si>
  <si>
    <t>Hs.642715</t>
  </si>
  <si>
    <t>Stathmin 3 (SCG10-like protein). [Source:Uniprot/SWISSPROT;Acc:Q9NZ72]</t>
  </si>
  <si>
    <t>H200008845</t>
  </si>
  <si>
    <t>Hs.639609</t>
  </si>
  <si>
    <t>H200005378</t>
  </si>
  <si>
    <t>Hs.476517</t>
  </si>
  <si>
    <t>Leucine-rich repeat-containing protein 17 precursor (p37NB) (UNQ3076/PRO9909). [Source:Uniprot/SWISSPROT;Acc:Q8N6Y2]</t>
  </si>
  <si>
    <t>H200014084</t>
  </si>
  <si>
    <t>Hs.567412</t>
  </si>
  <si>
    <t>Collagen alpha 1(I) chain precursor. [Source:Uniprot/SWISSPROT;Acc:P02452]</t>
  </si>
  <si>
    <t>H300018810</t>
  </si>
  <si>
    <t>Hs.172928</t>
  </si>
  <si>
    <t>opHsV0400004408</t>
  </si>
  <si>
    <t>Hs.22137</t>
  </si>
  <si>
    <t>Development and differentiation-enhancing factor 2 (Pyk2 C-terminus associated protein) (PAP) (Paxillin-associated protein with ARFGAP activity 3) (PAG3). [Source:Uniprot/SWISSPROT;Acc:O43150]</t>
  </si>
  <si>
    <t>H200002184</t>
  </si>
  <si>
    <t>Hs.555902</t>
  </si>
  <si>
    <t>Dihydropyrimidinase related protein-3 (DRP-3) (Unc-33-like phosphoprotein) (ULIP protein) (Collapsin response mediator protein 4) (CRMP-4). [Source:Uniprot/SWISSPROT;Acc:Q14195]</t>
  </si>
  <si>
    <t>H200005961</t>
  </si>
  <si>
    <t>Hs.519659</t>
  </si>
  <si>
    <t>ADAMTS-5 precursor (EC 3.4.24.-) (A disintegrin and metalloproteinase with thrombospondin motifs 5) (ADAM-TS 5) (ADAM-TS5) (Aggrecanase-2) (ADMP-2) (ADAM-TS 11). [Source:Uniprot/SWISSPROT;Acc:Q9UNA0]</t>
  </si>
  <si>
    <t>H200005314</t>
  </si>
  <si>
    <t>Hs.58324</t>
  </si>
  <si>
    <t>opHsV0400012262</t>
  </si>
  <si>
    <t>Hs.348844</t>
  </si>
  <si>
    <t>ERGIC-53 protein precursor (ER-Golgi intermediate compartment 53 kDa protein) (Lectin, mannose-binding 1) (Gp58) (Intracellular mannose specific lectin MR60). [Source:Uniprot/SWISSPROT;Acc:P49257]</t>
  </si>
  <si>
    <t>H300003899</t>
  </si>
  <si>
    <t>Hs.465295</t>
  </si>
  <si>
    <t>RNA-binding protein 9 (RNA binding motif protein 9) (Hexaribonucleotide binding protein 2) (Repressor of tamoxifen transcriptional activity). [Source:Uniprot/SWISSPROT;Acc:O43251]</t>
  </si>
  <si>
    <t>H200000976</t>
  </si>
  <si>
    <t>protein kinase C, delta binding protein [Source:RefSeq_peptide;Acc:NP_659477]</t>
  </si>
  <si>
    <t>H300000570</t>
  </si>
  <si>
    <t>Hs.434044</t>
  </si>
  <si>
    <t>Thrombospondin-2 precursor. [Source:Uniprot/SWISSPROT;Acc:P35442]</t>
  </si>
  <si>
    <t>opHsV0400002899</t>
  </si>
  <si>
    <t>Hs.371147</t>
  </si>
  <si>
    <t>collagen triple helix repeat containing 1 [Source:RefSeq_peptide;Acc:NP_612464]</t>
  </si>
  <si>
    <t>opHsV0400006563</t>
  </si>
  <si>
    <t>Hs.405614</t>
  </si>
  <si>
    <t>Prostaglandin F2-alpha receptor (Prostanoid FP receptor) (PGF receptor) (PGF2 alpha receptor). [Source:Uniprot/SWISSPROT;Acc:P43088]</t>
  </si>
  <si>
    <t>H200010318</t>
  </si>
  <si>
    <t>Hs.292843</t>
  </si>
  <si>
    <t>B1 bradykinin receptor (BK-1 receptor) (B1R). [Source:Uniprot/SWISSPROT;Acc:P46663]</t>
  </si>
  <si>
    <t>H300009667</t>
  </si>
  <si>
    <t>Hs.525572</t>
  </si>
  <si>
    <t>sushi-repeat-containing protein, X-linked 2 [Source:RefSeq_peptide;Acc:NP_055282]</t>
  </si>
  <si>
    <t>H200012631</t>
  </si>
  <si>
    <t>Hs.306339</t>
  </si>
  <si>
    <t>Trophinin (MAGE-D3 antigen). [Source:Uniprot/SWISSPROT;Acc:Q12816]</t>
  </si>
  <si>
    <t>H300018514</t>
  </si>
  <si>
    <t>Hs.434971</t>
  </si>
  <si>
    <t>brain and acute leukemia, cytoplasmic [Source:RefSeq_peptide;Acc:NP_079088]</t>
  </si>
  <si>
    <t>H300022607</t>
  </si>
  <si>
    <t>Hs.533446</t>
  </si>
  <si>
    <t>Peptidyl-prolyl cis-trans isomerase C (EC 5.2.1.8) (PPIase) (Rotamase) (Cyclophilin C). [Source:Uniprot/SWISSPROT;Acc:P45877]</t>
  </si>
  <si>
    <t>H200011690</t>
  </si>
  <si>
    <t>Hs.110364</t>
  </si>
  <si>
    <t>Insulin-like growth factor binding protein 4 precursor (IGFBP-4) (IBP- 4) (IGF-binding protein 4). [Source:Uniprot/SWISSPROT;Acc:P22692]</t>
  </si>
  <si>
    <t>H300006874</t>
  </si>
  <si>
    <t>Hs.462998</t>
  </si>
  <si>
    <t>Procollagen C-proteinase enhancer protein precursor (PCPE) (Type I procollagen COOH-terminal proteinase enhancer) (Type 1 procollagen C- proteinase enhancer protein). [Source:Uniprot/SWISSPROT;Acc:Q15113]</t>
  </si>
  <si>
    <t>H200014927</t>
  </si>
  <si>
    <t>Hs.202097</t>
  </si>
  <si>
    <t>Cholinesterase precursor (EC 3.1.1.8) (Acylcholine acylhydrolase) (Choline esterase II) (Butyrylcholine esterase) (Pseudocholinesterase). [Source:Uniprot/SWISSPROT;Acc:P06276]</t>
  </si>
  <si>
    <t>H200000347</t>
  </si>
  <si>
    <t>Hs.420483</t>
  </si>
  <si>
    <t>opHsV0400007262</t>
  </si>
  <si>
    <t>Hephaestin precursor (EC 1.-.-.-) (UNQ2562/PRO6242). [Source:Uniprot/SWISSPROT;Acc:Q9BQS7]</t>
  </si>
  <si>
    <t>H200004115</t>
  </si>
  <si>
    <t>Hs.31720</t>
  </si>
  <si>
    <t>Collagen alpha 2(I) chain precursor. [Source:Uniprot/SWISSPROT;Acc:P08123]</t>
  </si>
  <si>
    <t>H300020962</t>
  </si>
  <si>
    <t>Hs.489142</t>
  </si>
  <si>
    <t>72 kDa type IV collagenase precursor (EC 3.4.24.24) (72 kDa gelatinase) (Matrix metalloproteinase-2) (MMP-2) (Gelatinase A) (TBE- 1). [Source:Uniprot/SWISSPROT;Acc:P08253]</t>
  </si>
  <si>
    <t>H200011747</t>
  </si>
  <si>
    <t>Hs.513617</t>
  </si>
  <si>
    <t>F-box only protein 32 (Muscle atrophy F-box protein) (MAFbx) (Atrogin- 1). [Source:Uniprot/SWISSPROT;Acc:Q969P5]</t>
  </si>
  <si>
    <t>H200005450</t>
  </si>
  <si>
    <t>Hs.403933</t>
  </si>
  <si>
    <t>opHsV0400012826</t>
  </si>
  <si>
    <t>Coatomer zeta-2 subunit (Zeta-2 coat protein) (Zeta-2 COP). [Source:Uniprot/SWISSPROT;Acc:Q9P299]</t>
  </si>
  <si>
    <t>H200004397</t>
  </si>
  <si>
    <t>Hs.408434</t>
  </si>
  <si>
    <t>H200004628</t>
  </si>
  <si>
    <t>Microfibrillar-associated protein 2 precursor (MFAP-2) (Microfibril- associated glycoprotein) (MAGP) (MAGP-1). [Source:Uniprot/SWISSPROT;Acc:P55001]</t>
  </si>
  <si>
    <t>H200007042</t>
  </si>
  <si>
    <t>Hs.389137</t>
  </si>
  <si>
    <t>small GTP-binding tumor suppressor 1 [Source:RefSeq_peptide;Acc:NP_660156]</t>
  </si>
  <si>
    <t>H300003675</t>
  </si>
  <si>
    <t>Hs.172753</t>
  </si>
  <si>
    <t>H200012786</t>
  </si>
  <si>
    <t>Iron-responsive element binding protein 1 (IRE-BP 1) (Iron regulatory protein 1) (IRP1) (Ferritin repressor protein) (Aconitate hydratase) (EC 4.2.1.3) (Citrate hydro-lyase) (Aconitase). [Source:Uniprot/SWISSPROT;Acc:P21399]</t>
  </si>
  <si>
    <t>H300019786</t>
  </si>
  <si>
    <t>Hs.567229</t>
  </si>
  <si>
    <t>Tenascin precursor (TN) (Hexabrachion) (Cytotactin) (Neuronectin) (GMEM) (JI) (Miotendinous antigen) (Glioma-associated-extracellular matrix antigen) (GP 150-225) (Tenascin-C) (TN-C). [Source:Uniprot/SWISSPROT;Acc:P24821]</t>
  </si>
  <si>
    <t>H200009494</t>
  </si>
  <si>
    <t>Hs.143250</t>
  </si>
  <si>
    <t>integrin, beta-like 1 (with EGF-like repeat domains) [Source:RefSeq_peptide;Acc:NP_004782]</t>
  </si>
  <si>
    <t>H200006959</t>
  </si>
  <si>
    <t>Hs.643461</t>
  </si>
  <si>
    <t>Aldo-keto reductase family 1 member C1 (EC 1.1.1.-) (Trans-1,2- dihydrobenzene-1,2-diol dehydrogenase) (EC 1.3.1.20) (High-affinity hepatic bile acid-binding protein) (HBAB) (Chlordecone reductase homolog HAKRC) (Dihydrodiol dehydrogenase 2) (DD2) (20 alp</t>
  </si>
  <si>
    <t>H300004073</t>
  </si>
  <si>
    <t>H300019493</t>
  </si>
  <si>
    <t>B2 bradykinin receptor (BK-2 receptor) (B2R). [Source:Uniprot/SWISSPROT;Acc:P30411]</t>
  </si>
  <si>
    <t>H200016269</t>
  </si>
  <si>
    <t>Homeobox protein Meis2 (Meis1-related protein 1). [Source:Uniprot/SWISSPROT;Acc:O14770]</t>
  </si>
  <si>
    <t>H300021719</t>
  </si>
  <si>
    <t>Hs.510989</t>
  </si>
  <si>
    <t>Periostin precursor (PN) (Osteoblast-specific factor 2) (OSF-2). [Source:Uniprot/SWISSPROT;Acc:Q15063]</t>
  </si>
  <si>
    <t>H300000923</t>
  </si>
  <si>
    <t>Hs.136348</t>
  </si>
  <si>
    <t>arylsulfatase J [Source:RefSeq_peptide;Acc:NP_078866]</t>
  </si>
  <si>
    <t>H300021503</t>
  </si>
  <si>
    <t>Hs.22895</t>
  </si>
  <si>
    <t>opHsV0400012444</t>
  </si>
  <si>
    <t>Hs.592775</t>
  </si>
  <si>
    <t>H200002235</t>
  </si>
  <si>
    <t>H200009628</t>
  </si>
  <si>
    <t>Signaling lymphocytic activation molecule precursor (IPO-3) (CD150 antigen) (CDw150). [Source:Uniprot/SWISSPROT;Acc:Q13291]</t>
  </si>
  <si>
    <t>H200004202</t>
  </si>
  <si>
    <t>Hs.523660</t>
  </si>
  <si>
    <t>HLA class II histocompatibility antigen, DR alpha chain precursor (MHC class II antigen DRA). [Source:Uniprot/SWISSPROT;Acc:P01903]</t>
  </si>
  <si>
    <t>H300001620</t>
  </si>
  <si>
    <t>Hs.520048</t>
  </si>
  <si>
    <t>adhesion molecule, interacts with CXADR antigen 1 [Source:RefSeq_peptide;Acc:NP_694938]</t>
  </si>
  <si>
    <t>H200002560</t>
  </si>
  <si>
    <t>Hs.16291</t>
  </si>
  <si>
    <t>HLA class II histocompatibility antigen, DP alpha chain precursor (HLA-SB alpha chain) (MHC class II DP3-alpha) (DP(W3)) (DP(W4)). [Source:Uniprot/SWISSPROT;Acc:P20036]</t>
  </si>
  <si>
    <t>H300001485</t>
  </si>
  <si>
    <t>Hs.347270</t>
  </si>
  <si>
    <t>Interleukin-27 beta chain precursor (IL-27B) (Epstein-Barr virus induced gene 3 protein) (EBV-induced gene 3 protein). [Source:Uniprot/SWISSPROT;Acc:Q14213]</t>
  </si>
  <si>
    <t>H200014344</t>
  </si>
  <si>
    <t>Hs.501452</t>
  </si>
  <si>
    <t>opHsV0400004371</t>
  </si>
  <si>
    <t>C-type lectin, superfamily member 14 (Macrophage lectin 2). [Source:Uniprot/SWISSPROT;Acc:Q8IUN9]</t>
  </si>
  <si>
    <t>H200005078</t>
  </si>
  <si>
    <t>Hs.54403</t>
  </si>
  <si>
    <t>Complement C1q subcomponent, C chain precursor. [Source:Uniprot/SWISSPROT;Acc:P02747]</t>
  </si>
  <si>
    <t>H200010677</t>
  </si>
  <si>
    <t>Hs.467753</t>
  </si>
  <si>
    <t>Cold autoinflammatory syndrome 1 protein (Cryopyrin) (NACHT-, LRR- and PYD-containing protein 3) (PYRIN-containing APAF1-like protein 1) (Angiotensin/vasopressin receptor AII/AVP-like). [Source:Uniprot/SWISSPROT;Acc:Q96P20]</t>
  </si>
  <si>
    <t>H200007450</t>
  </si>
  <si>
    <t>Hs.159483</t>
  </si>
  <si>
    <t>Probable G-protein coupled receptor 97 precursor (G-protein coupled receptor PGR26). [Source:Uniprot/SWISSPROT;Acc:Q86Y34]</t>
  </si>
  <si>
    <t>opHsV0400002627</t>
  </si>
  <si>
    <t>Hs.383403</t>
  </si>
  <si>
    <t>H300015344</t>
  </si>
  <si>
    <t>Normal mucosa of esophagus specific gene 1 protein (FOAP-11 protein). [Source:Uniprot/SWISSPROT;Acc:Q9C002]</t>
  </si>
  <si>
    <t>H200011805</t>
  </si>
  <si>
    <t>Hs.112242</t>
  </si>
  <si>
    <t>Neutrophil defensin 3 precursor (HNP-3) (HP-3) (HP3) (Defensin, alpha 3) [Contains: HP 3-56; Neutrophil defensin 2 (HNP-2) (HP-2) (HP2)]. [Source:Uniprot/SWISSPROT;Acc:P59666]</t>
  </si>
  <si>
    <t>H300006956</t>
  </si>
  <si>
    <t>Hs.654448</t>
  </si>
  <si>
    <t>Apoptosis regulator Bcl-2. [Source:Uniprot/SWISSPROT;Acc:P10415]</t>
  </si>
  <si>
    <t>H300021315</t>
  </si>
  <si>
    <t>Hs.720968</t>
  </si>
  <si>
    <t>slingshot 2 [Source:RefSeq_peptide;Acc:NP_203747]</t>
  </si>
  <si>
    <t>opHsV0400001312</t>
  </si>
  <si>
    <t>Hs.654754</t>
  </si>
  <si>
    <t>Collagen alpha 3(IV) chain precursor (Goodpasture antigen). [Source:Uniprot/SWISSPROT;Acc:Q01955]</t>
  </si>
  <si>
    <t>H300022501</t>
  </si>
  <si>
    <t>Hs.570065</t>
  </si>
  <si>
    <t>Protein NKG7 (Natural killer cell protein 7) (G-CSF-induced gene 1 protein) (Protein GIG-1). [Source:Uniprot/SWISSPROT;Acc:Q16617]</t>
  </si>
  <si>
    <t>H300009429</t>
  </si>
  <si>
    <t>Hs.10306</t>
  </si>
  <si>
    <t>Interleukin-1 receptor-associated kinase-like 2 (IRAK-2). [Source:Uniprot/SWISSPROT;Acc:O43187]</t>
  </si>
  <si>
    <t>H300005613</t>
  </si>
  <si>
    <t>Hs.449207</t>
  </si>
  <si>
    <t>Neurogranin (Ng) (RC3). [Source:Uniprot/SWISSPROT;Acc:Q92686]</t>
  </si>
  <si>
    <t>H200003708</t>
  </si>
  <si>
    <t>Hs.524116</t>
  </si>
  <si>
    <t>Kinesin family member 21B. [Source:Uniprot/SWISSPROT;Acc:O75037]</t>
  </si>
  <si>
    <t>H200007790</t>
  </si>
  <si>
    <t>Hs.169182</t>
  </si>
  <si>
    <t>PREDICTED: similar to Ig kappa chain V region (Z4) - human [Source:RefSeq_peptide;Acc:XP_495805]</t>
  </si>
  <si>
    <t>opHsV0400000894</t>
  </si>
  <si>
    <t>S-acyl fatty acid synthase thioesterase, medium chain (EC 3.1.2.14) (Thioesterase II) (Thioesterase domain containing protein 1). [Source:Uniprot/SWISSPROT;Acc:Q9NV23]</t>
  </si>
  <si>
    <t>H200003388</t>
  </si>
  <si>
    <t>Hs.24309</t>
  </si>
  <si>
    <t>Proline-serine-threonine phosphatase-interacting protein 2. [Source:Uniprot/SWISSPROT;Acc:Q9H939]</t>
  </si>
  <si>
    <t>H200005660</t>
  </si>
  <si>
    <t>Hs.567384</t>
  </si>
  <si>
    <t>H200009592</t>
  </si>
  <si>
    <t>Sphingosine kinase 1 (EC 2.7.1.-) (SK 1) (SPK 1). [Source:Uniprot/SWISSPROT;Acc:Q9NYA1]</t>
  </si>
  <si>
    <t>H200005643</t>
  </si>
  <si>
    <t>Hs.68061</t>
  </si>
  <si>
    <t>Peptidyl-prolyl cis-trans isomerase, mitochondrial precursor (EC 5.2.1.8) (PPIase) (Rotamase) (Cyclophilin F). [Source:Uniprot/SWISSPROT;Acc:P30405]</t>
  </si>
  <si>
    <t>H200008115</t>
  </si>
  <si>
    <t>Hs.381072</t>
  </si>
  <si>
    <t>synaptotagmin-like 3 [Source:RefSeq_peptide;Acc:NP_001009991]</t>
  </si>
  <si>
    <t>H300014854</t>
  </si>
  <si>
    <t>Hs.436977</t>
  </si>
  <si>
    <t>opHsV0400003501</t>
  </si>
  <si>
    <t>Coagulation factor V precursor (Activated protein C cofactor). [Source:Uniprot/SWISSPROT;Acc:P12259]</t>
  </si>
  <si>
    <t>H200003977</t>
  </si>
  <si>
    <t>Hs.30054</t>
  </si>
  <si>
    <t>PREDICTED: protein tyrosine phosphatase, non-receptor type substrate 1-like 3 [Source:RefSeq_peptide;Acc:XP_209363]</t>
  </si>
  <si>
    <t>H300009649</t>
  </si>
  <si>
    <t>Plasminogen activator inhibitor-2 precursor (PAI-2) (Placental plasminogen activator inhibitor) (Monocyte Arg-serpin) (Urokinase inhibitor). [Source:Uniprot/SWISSPROT;Acc:P05120]</t>
  </si>
  <si>
    <t>H200006177</t>
  </si>
  <si>
    <t>Hs.594481</t>
  </si>
  <si>
    <t>H300005010</t>
  </si>
  <si>
    <t>Hs.232165</t>
  </si>
  <si>
    <t>opHsV0400003334</t>
  </si>
  <si>
    <t>Hs.497951</t>
  </si>
  <si>
    <t>PREDICTED: hypothetical protein XP_374786 [Source:RefSeq_peptide;Acc:XP_374786]</t>
  </si>
  <si>
    <t>opHsV0400003427</t>
  </si>
  <si>
    <t>Hs.632587</t>
  </si>
  <si>
    <t>Early growth response protein 3 (EGR-3) (Zinc finger protein pilot). [Source:Uniprot/SWISSPROT;Acc:Q06889]</t>
  </si>
  <si>
    <t>H200005916</t>
  </si>
  <si>
    <t>Hs.534313</t>
  </si>
  <si>
    <t>Branched-chain-amino-acid aminotransferase, cytosolic (EC 2.6.1.42) (BCAT(c)) (ECA39 protein). [Source:Uniprot/SWISSPROT;Acc:P54687]</t>
  </si>
  <si>
    <t>H300006837</t>
  </si>
  <si>
    <t>Hs.438993</t>
  </si>
  <si>
    <t>Heparin sulfate N-deacetylase/N-sulfotransferase (EC 2.8.2.-) (N-HSST) (N-heparin sulfate sulfotransferase) (Glucosaminyl N-deacetylase/N- sulfotransferase). [Source:Uniprot/SWISSPROT;Acc:P52849]</t>
  </si>
  <si>
    <t>H200006518</t>
  </si>
  <si>
    <t>Hs.654758</t>
  </si>
  <si>
    <t>opHsV0400003957</t>
  </si>
  <si>
    <t>Line-1 reverse transcriptase (Fragment). [Source:Uniprot/SPTREMBL;Acc:O00172]</t>
  </si>
  <si>
    <t>H300000092</t>
  </si>
  <si>
    <t>EGF-like module containing mucin-like hormone receptor-like 1 precursor (Cell surface glycoprotein EMR1) (EMR1 hormone receptor). [Source:Uniprot/SWISSPROT;Acc:Q14246]</t>
  </si>
  <si>
    <t>H300021461</t>
  </si>
  <si>
    <t>Hs.2375</t>
  </si>
  <si>
    <t>Ubiquitin carboxyl-terminal hydrolase 15 (EC 3.1.2.15) (Ubiquitin thiolesterase 15) (Ubiquitin-specific processing protease 15) (Deubiquitinating enzyme 15) (Unph-2) (Unph4). [Source:Uniprot/SWISSPROT;Acc:Q9Y4E8]</t>
  </si>
  <si>
    <t>H300016634</t>
  </si>
  <si>
    <t>Hs.434951</t>
  </si>
  <si>
    <t>15 kDa protein [Source:IPI;Acc:IPI00411471]</t>
  </si>
  <si>
    <t>opHsV0400003195</t>
  </si>
  <si>
    <t>transmembrane protein 2 [Source:RefSeq_peptide;Acc:NP_037522]</t>
  </si>
  <si>
    <t>H200007498</t>
  </si>
  <si>
    <t>Hs.494146</t>
  </si>
  <si>
    <t>opHsV0400009008</t>
  </si>
  <si>
    <t>H300007244</t>
  </si>
  <si>
    <t>H200015352</t>
  </si>
  <si>
    <t>Serine/threonine-protein kinase 4 (EC 2.7.1.37) (STE20-like kinase MST1) (MST-1) (Mammalian STE20-like protein kinase 1) (Serine/threonine-protein kinase Krs-2). [Source:Uniprot/SWISSPROT;Acc:Q13043]</t>
  </si>
  <si>
    <t>H200004294</t>
  </si>
  <si>
    <t>Hs.472838</t>
  </si>
  <si>
    <t>Transcription factor MafG (V-maf musculoaponeurotic fibrosarcoma oncogene homolog G) (hMAF). [Source:Uniprot/SWISSPROT;Acc:O15525]</t>
  </si>
  <si>
    <t>H200019397</t>
  </si>
  <si>
    <t>Hs.252229</t>
  </si>
  <si>
    <t>H300022570</t>
  </si>
  <si>
    <t>opHsV0400007297</t>
  </si>
  <si>
    <t>Hs.144725</t>
  </si>
  <si>
    <t>Ras-related protein Rab-21. [Source:Uniprot/SWISSPROT;Acc:Q9UL25]</t>
  </si>
  <si>
    <t>H200014302</t>
  </si>
  <si>
    <t>Hs.524590</t>
  </si>
  <si>
    <t>H300011882</t>
  </si>
  <si>
    <t>Hs.559459</t>
  </si>
  <si>
    <t>Similar to Microsomal signal peptidase 23 kDa subunit (EC 3</t>
  </si>
  <si>
    <t>opHsV0400012373</t>
  </si>
  <si>
    <t>Hs.593781</t>
  </si>
  <si>
    <t>Abhydrolase domain containing protein 2 (Protein PHPS1-2). [Source:Uniprot/SWISSPROT;Acc:P08910]</t>
  </si>
  <si>
    <t>H200010963</t>
  </si>
  <si>
    <t>Hs.122337</t>
  </si>
  <si>
    <t>Furin precursor (EC 3.4.21.75) (Paired basic amino acid residue cleaving enzyme) (PACE) (Dibasic processing enzyme). [Source:Uniprot/SWISSPROT;Acc:P09958]</t>
  </si>
  <si>
    <t>H200005355</t>
  </si>
  <si>
    <t>Hs.513153</t>
  </si>
  <si>
    <t>opHsV0400001376</t>
  </si>
  <si>
    <t>opHsV0400011265</t>
  </si>
  <si>
    <t>Hs.187866</t>
  </si>
  <si>
    <t>Ran-binding protein 2 (RanBP2) (Nuclear pore complex protein Nup358) (Nucleoporin Nup358) (358 kDa nucleoporin) (P270). [Source:Uniprot/SWISSPROT;Acc:P49792]</t>
  </si>
  <si>
    <t>H200014845</t>
  </si>
  <si>
    <t>Hs.715056</t>
  </si>
  <si>
    <t>amyotrophic lateral sclerosis 2 (juvenile) chromosome region, candidate 16 [Source:RefSeq_peptide;Acc:NP_991106]</t>
  </si>
  <si>
    <t>opHsV0400000607</t>
  </si>
  <si>
    <t>Glycerol kinase (EC 2.7.1.30) (ATP:glycerol 3-phosphotransferase) (Glycerokinase) (GK). [Source:Uniprot/SWISSPROT;Acc:P32189]</t>
  </si>
  <si>
    <t>H300012914</t>
  </si>
  <si>
    <t>Hs.1466</t>
  </si>
  <si>
    <t>Elafin precursor (Elastase-specific inhibitor) (ESI) (Skin-derived antileukoproteinase) (SKALP) (WAP four-disulfide core domain protein 14) (Protease inhibitor WAP3). [Source:Uniprot/SWISSPROT;Acc:P19957]</t>
  </si>
  <si>
    <t>H200011813</t>
  </si>
  <si>
    <t>Hs.112341</t>
  </si>
  <si>
    <t>G protein-coupled receptor 107 [Source:RefSeq_peptide;Acc:NP_066011]</t>
  </si>
  <si>
    <t>H300017418</t>
  </si>
  <si>
    <t>Hs.512461</t>
  </si>
  <si>
    <t>Jun dimerization protein p21SNFT [Source:RefSeq_peptide;Acc:NP_061134]</t>
  </si>
  <si>
    <t>H200005504</t>
  </si>
  <si>
    <t>Hs.62919</t>
  </si>
  <si>
    <t>slingshot homolog 1 [Source:RefSeq_peptide;Acc:NP_061857]</t>
  </si>
  <si>
    <t>H300013401</t>
  </si>
  <si>
    <t>Hs.199763</t>
  </si>
  <si>
    <t>AMP deaminase 2 (EC 3.5.4.6) (AMP deaminase isoform L). [Source:Uniprot/SWISSPROT;Acc:Q01433]</t>
  </si>
  <si>
    <t>H200006988</t>
  </si>
  <si>
    <t>Hs.82927</t>
  </si>
  <si>
    <t>NDRG1 protein (N-myc downstream regulated gene 1 protein) (Differentiation-related gene 1 protein) (DRG1) (Reducing agents and tunicamycin-responsive protein) (RTP) (Nickel-specific induction protein Cap43) (Rit42). [Source:Uniprot/SWISSPROT;Acc:Q92597]</t>
  </si>
  <si>
    <t>H200006197</t>
  </si>
  <si>
    <t>Hs.372914</t>
  </si>
  <si>
    <t>opHsV0400003366</t>
  </si>
  <si>
    <t>Protein fosB (G0/G1 switch regulatory protein 3). [Source:Uniprot/SWISSPROT;Acc:P53539]</t>
  </si>
  <si>
    <t>H200006170</t>
  </si>
  <si>
    <t>Hs.590958</t>
  </si>
  <si>
    <t>Syntaxin-3. [Source:Uniprot/SWISSPROT;Acc:Q13277]</t>
  </si>
  <si>
    <t>H200006914</t>
  </si>
  <si>
    <t>Hs.180711</t>
  </si>
  <si>
    <t>putative lysophosphatidic acid acyltransferase [Source:RefSeq_peptide;Acc:NP_848934]</t>
  </si>
  <si>
    <t>opHsV0400000542</t>
  </si>
  <si>
    <t>Hs.355753</t>
  </si>
  <si>
    <t>H200004214</t>
  </si>
  <si>
    <t>Hs.592213</t>
  </si>
  <si>
    <t>Retinoic acid receptor RXR-alpha (Retinoid X receptor alpha). [Source:Uniprot/SWISSPROT;Acc:P19793]</t>
  </si>
  <si>
    <t>opHsV0400002817</t>
  </si>
  <si>
    <t>Hs.590886</t>
  </si>
  <si>
    <t>pleckstrin homology domain containing, family G (with RhoGef domain) member 2 [Source:RefSeq_peptide;Acc:NP_073746]</t>
  </si>
  <si>
    <t>H200011738</t>
  </si>
  <si>
    <t>Hs.631574</t>
  </si>
  <si>
    <t>H300015885</t>
  </si>
  <si>
    <t>opHsV0400012606</t>
  </si>
  <si>
    <t>Hs.387804</t>
  </si>
  <si>
    <t>Putative anti-CNG alpha 1 cation channel translation product. [Source:Uniprot/SPTREMBL;Acc:Q8IZM0]</t>
  </si>
  <si>
    <t>opHsV0400001825</t>
  </si>
  <si>
    <t>Bromodomain adjacent to zinc finger domain 2A (Transcription termination factor-I interacting protein 5) (TTF-I interacting protein 5) (Tip5) (hWALp3). [Source:Uniprot/SWISSPROT;Acc:Q9UIF9]</t>
  </si>
  <si>
    <t>H300018525</t>
  </si>
  <si>
    <t>Hs.314263</t>
  </si>
  <si>
    <t>RNA polymerase II subunit A C-terminal domain phosphatase (EC 3.1.3.16) (TFIIF-associating CTD phosphatase). [Source:Uniprot/SWISSPROT;Acc:Q9Y5B0]</t>
  </si>
  <si>
    <t>H200000868</t>
  </si>
  <si>
    <t>Hs.465490</t>
  </si>
  <si>
    <t>opHsV0400004655</t>
  </si>
  <si>
    <t>H200011400</t>
  </si>
  <si>
    <t>Hs.370671</t>
  </si>
  <si>
    <t>H200006978</t>
  </si>
  <si>
    <t>opHsV0400004538</t>
  </si>
  <si>
    <t>KIAA1754 [Source:RefSeq_peptide;Acc:NP_203755]</t>
  </si>
  <si>
    <t>H200003844</t>
  </si>
  <si>
    <t>Hs.523252</t>
  </si>
  <si>
    <t>F379 retina specific protein (Novel protein). [Source:Uniprot/SPTREMBL;Acc:Q6VEP3]</t>
  </si>
  <si>
    <t>H300009824</t>
  </si>
  <si>
    <t>Hs.640260</t>
  </si>
  <si>
    <t>meteorin, glial cell differentiation regulator-like [Source:RefSeq_peptide;Acc:NP_001004431]</t>
  </si>
  <si>
    <t>opHsV0400001175</t>
  </si>
  <si>
    <t>Hs.591142</t>
  </si>
  <si>
    <t>opHsV0400012460</t>
  </si>
  <si>
    <t>Hs.93825</t>
  </si>
  <si>
    <t>Intercellular adhesion molecule-3 precursor (ICAM-3) (ICAM-R) (CDw50) (CD50 antigen). [Source:Uniprot/SWISSPROT;Acc:P32942]</t>
  </si>
  <si>
    <t>H200011041</t>
  </si>
  <si>
    <t>Hs.75516</t>
  </si>
  <si>
    <t>H300011329</t>
  </si>
  <si>
    <t>opHsV0400009721</t>
  </si>
  <si>
    <t>Cyclin-dependent kinase 4 inhibitor D (p19-INK4d). [Source:Uniprot/SWISSPROT;Acc:P55273]</t>
  </si>
  <si>
    <t>H200003940</t>
  </si>
  <si>
    <t>Hs.435051</t>
  </si>
  <si>
    <t>TWIST neighbor [Source:RefSeq_peptide;Acc:NP_001002926]</t>
  </si>
  <si>
    <t>H200005190</t>
  </si>
  <si>
    <t>Hs.353035</t>
  </si>
  <si>
    <t>Ubiquitously transcribed X chromosome tetratricopeptide repeat protein (Ubiquitously transcribed TPR protein on the X chromosome). [Source:Uniprot/SWISSPROT;Acc:O15550]</t>
  </si>
  <si>
    <t>H300013150</t>
  </si>
  <si>
    <t>Hs.522616</t>
  </si>
  <si>
    <t>opHsV0400000695</t>
  </si>
  <si>
    <t>Hs.643237</t>
  </si>
  <si>
    <t>Probable low-affinity copper uptake protein 2 (hCTR2) (Copper transporter 2) (Solute carrier family 31, member 2). [Source:Uniprot/SWISSPROT;Acc:O15432]</t>
  </si>
  <si>
    <t>H200003357</t>
  </si>
  <si>
    <t>Hs.24030</t>
  </si>
  <si>
    <t>[Pyruvate dehydrogenase [lipoamide]] kinase isozyme 3, mitochondrial precursor (EC 2.7.1.99) (Pyruvate dehydrogenase kinase isoform 3). [Source:Uniprot/SWISSPROT;Acc:Q15120]</t>
  </si>
  <si>
    <t>H200014544</t>
  </si>
  <si>
    <t>Hs.403937</t>
  </si>
  <si>
    <t>transcriptional regulator protein [Source:RefSeq_peptide;Acc:NP_037392]</t>
  </si>
  <si>
    <t>H200003756</t>
  </si>
  <si>
    <t>Hs.655088</t>
  </si>
  <si>
    <t>H200018901</t>
  </si>
  <si>
    <t>Hs.317821</t>
  </si>
  <si>
    <t>WD repeat and FYVE domain containing 3 isoform 2 [Source:RefSeq_peptide;Acc:NP_848698]</t>
  </si>
  <si>
    <t>H300022375</t>
  </si>
  <si>
    <t>Hs.480116</t>
  </si>
  <si>
    <t>opHsV0400011136</t>
  </si>
  <si>
    <t>Hs.508514</t>
  </si>
  <si>
    <t>calcium channel, voltage-dependent, alpha 2/delta subunit 2 isoform a [Source:RefSeq_peptide;Acc:NP_001005505]</t>
  </si>
  <si>
    <t>H200012684</t>
  </si>
  <si>
    <t>Hs.476273</t>
  </si>
  <si>
    <t>Phosphatidylinositol-4,5-bisphosphate 3-kinase catalytic subunit, gamma isoform (EC 2.7.1.153) (PI3-kinase p110 subunit gamma) (PtdIns- 3-kinase p110) (PI3K) (PI3Kgamma). [Source:Uniprot/SWISSPROT;Acc:P48736]</t>
  </si>
  <si>
    <t>H300001761</t>
  </si>
  <si>
    <t>Hs.32942</t>
  </si>
  <si>
    <t>H300012247</t>
  </si>
  <si>
    <t>opHsV0400005215</t>
  </si>
  <si>
    <t>two pore segment channel 2 [Source:RefSeq_peptide;Acc:NP_620714]</t>
  </si>
  <si>
    <t>H200009348</t>
  </si>
  <si>
    <t>Hs.131851</t>
  </si>
  <si>
    <t>H200019936</t>
  </si>
  <si>
    <t>Hs.167451</t>
  </si>
  <si>
    <t>Ras homolog enriched in brain like 1 [Source:RefSeq_peptide;Acc:NP_653194]</t>
  </si>
  <si>
    <t>H300008246</t>
  </si>
  <si>
    <t>Hs.159013</t>
  </si>
  <si>
    <t>Baculoviral IAP repeat-containing protein 2 (Inhibitor of apoptosis protein 2) (HIAP2) (HIAP-2) (C-IAP1) (TNFR2-TRAF signaling complex protein 2) (IAP homolog B). [Source:Uniprot/SWISSPROT;Acc:Q13490]</t>
  </si>
  <si>
    <t>H200009490</t>
  </si>
  <si>
    <t>Hs.696238</t>
  </si>
  <si>
    <t>Neuronal acetylcholine receptor protein, alpha-10 chain precursor (Nicotinic acetylcholine receptor subunit alpha 10) (NACHR alpha 10). [Source:Uniprot/SWISSPROT;Acc:Q9GZZ6]</t>
  </si>
  <si>
    <t>H200007272</t>
  </si>
  <si>
    <t>Hs.157714</t>
  </si>
  <si>
    <t>zinc finger protein 614 [Source:RefSeq_peptide;Acc:NP_079316]</t>
  </si>
  <si>
    <t>H200019232</t>
  </si>
  <si>
    <t>Hs.292336</t>
  </si>
  <si>
    <t>Nucleoporin p58/p45 (Nucleoporin-like protein 1). [Source:Uniprot/SWISSPROT;Acc:Q9BVL2]</t>
  </si>
  <si>
    <t>H200005151</t>
  </si>
  <si>
    <t>Hs.723240</t>
  </si>
  <si>
    <t>Signal transducer and activator of transcription 3 (Acute-phase response factor). [Source:Uniprot/SWISSPROT;Acc:P40763]</t>
  </si>
  <si>
    <t>H300012213</t>
  </si>
  <si>
    <t>Hs.463059</t>
  </si>
  <si>
    <t>H300008426</t>
  </si>
  <si>
    <t>Rabphilin-3A (Exophilin 1). [Source:Uniprot/SWISSPROT;Acc:Q9Y2J0]</t>
  </si>
  <si>
    <t>H200002991</t>
  </si>
  <si>
    <t>Hs.21239</t>
  </si>
  <si>
    <t>Chromodomain Y-like protein 2 (CDY-like 2). [Source:Uniprot/SWISSPROT;Acc:Q8N8U2]</t>
  </si>
  <si>
    <t>H300005796</t>
  </si>
  <si>
    <t>Hs.373908</t>
  </si>
  <si>
    <t>Folate receptor gamma precursor (FR-gamma) (Folate receptor 3). [Source:Uniprot/SWISSPROT;Acc:P41439]</t>
  </si>
  <si>
    <t>H300021749</t>
  </si>
  <si>
    <t>Hs.352</t>
  </si>
  <si>
    <t>Signal transducer and activator of transcription 5B. [Source:Uniprot/SWISSPROT;Acc:P51692]</t>
  </si>
  <si>
    <t>H300003888</t>
  </si>
  <si>
    <t>Hs.595276</t>
  </si>
  <si>
    <t>Cyclin T1 (Cyclin T) (CycT1). [Source:Uniprot/SWISSPROT;Acc:O60563]</t>
  </si>
  <si>
    <t>H200017541</t>
  </si>
  <si>
    <t>Hs.279906</t>
  </si>
  <si>
    <t>Adenylate cyclase type III (EC 4.6.1.1) (Adenylate cyclase, olfactive type) (ATP pyrophosphate-lyase 3) (Adenylyl cyclase 3) (AC-III) (AC3). [Source:Uniprot/SWISSPROT;Acc:O60266]</t>
  </si>
  <si>
    <t>H200001647</t>
  </si>
  <si>
    <t>Hs.467898</t>
  </si>
  <si>
    <t>Dual specificity mitogen-activated protein kinase kinase 3 (EC 2.7.1.-) (MAP kinase kinase 3) (MAPKK 3) (MAPK/ERK kinase 3). [Source:Uniprot/SWISSPROT;Acc:P46734]</t>
  </si>
  <si>
    <t>H300019578</t>
  </si>
  <si>
    <t>Hs.514012</t>
  </si>
  <si>
    <t>opHsV0400010688</t>
  </si>
  <si>
    <t>Hs.408652</t>
  </si>
  <si>
    <t>opHsV0400005624</t>
  </si>
  <si>
    <t>H200001777</t>
  </si>
  <si>
    <t>Hs.16004</t>
  </si>
  <si>
    <t>opHsV0400004391</t>
  </si>
  <si>
    <t>DnaJ homolog subfamily C member 5 (Cysteine string protein) (CSP). [Source:Uniprot/SWISSPROT;Acc:Q9H3Z4]</t>
  </si>
  <si>
    <t>opHsV0400000555</t>
  </si>
  <si>
    <t>Hs.164419</t>
  </si>
  <si>
    <t>FC</t>
  </si>
  <si>
    <t>IPF FC</t>
  </si>
  <si>
    <t>Normal</t>
  </si>
  <si>
    <t>Normal FC</t>
  </si>
  <si>
    <t>phorbol-12-myristate-13-acetate-induced protein 1</t>
  </si>
  <si>
    <t>superoxide dismutase 2, mitochondrial</t>
  </si>
  <si>
    <t>paroxysmal nonkinesigenic dyskinesia</t>
  </si>
  <si>
    <t>solute carrier family 27 (fatty acid transporter), member 3</t>
  </si>
  <si>
    <t>lactate dehydrogenase D</t>
  </si>
  <si>
    <t>cytochrome c, somatic</t>
  </si>
  <si>
    <t>aminolevulinate, delta-, synthase 1</t>
  </si>
  <si>
    <t>BH3 interacting domain death agonist</t>
  </si>
  <si>
    <t>brain protein 44-like</t>
  </si>
  <si>
    <t>sarcosine dehydrogenase</t>
  </si>
  <si>
    <t>kinesin family member 1B</t>
  </si>
  <si>
    <t>enolase superfamily member 1</t>
  </si>
  <si>
    <t>choline kinase beta; carnitine palmitoyltransferase 1B (muscle)</t>
  </si>
  <si>
    <t>BCL2-interacting killer (apoptosis-inducing)</t>
  </si>
  <si>
    <t>trafficking protein, kinesin binding 1</t>
  </si>
  <si>
    <t>acyl-Coenzyme A dehydrogenase, C-2 to C-3 short chain</t>
  </si>
  <si>
    <t>ferredoxin 1</t>
  </si>
  <si>
    <t>lactamase, beta</t>
  </si>
  <si>
    <t>v-raf-1 murine leukemia viral oncogene homolog 1</t>
  </si>
  <si>
    <t>solute carrier family 25, member 44</t>
  </si>
  <si>
    <t>sulfide quinone reductase-like (yeast)</t>
  </si>
  <si>
    <t>GrpE-like 1, mitochondrial (E. coli)</t>
  </si>
  <si>
    <t>oxoglutarate (alpha-ketoglutarate) dehydrogenase (lipoamide)</t>
  </si>
  <si>
    <t>proteasome (prosome, macropain) subunit, alpha type, 6</t>
  </si>
  <si>
    <t>solute carrier family 25 (mitochondrial carrier; phosphate carrier), member 25</t>
  </si>
  <si>
    <t>fibroblast growth factor (acidic) intracellular binding protein</t>
  </si>
  <si>
    <t>mitochondrial ribosomal protein S23</t>
  </si>
  <si>
    <t>mitochondrial ribosomal protein S21</t>
  </si>
  <si>
    <t>tyrosyl-tRNA synthetase 2, mitochondrial</t>
  </si>
  <si>
    <t>mitochondrial ribosomal protein L43</t>
  </si>
  <si>
    <t>chromosome 12 open reading frame 10</t>
  </si>
  <si>
    <t>hydroxymethylbilane synthase</t>
  </si>
  <si>
    <t>branched chain keto acid dehydrogenase E1, beta polypeptide</t>
  </si>
  <si>
    <t>KIAA1279</t>
  </si>
  <si>
    <t>methylmalonic aciduria (cobalamin deficiency) cblB type</t>
  </si>
  <si>
    <t>coenzyme Q6 homolog, monooxygenase (S. cerevisiae)</t>
  </si>
  <si>
    <t>Parkinson disease (autosomal recessive, early onset) 7</t>
  </si>
  <si>
    <t>endo/exonuclease (5'-3'), endonuclease G-like</t>
  </si>
  <si>
    <t>3-oxoacyl-ACP synthase, mitochondrial</t>
  </si>
  <si>
    <t>nucleolar protein 3 (apoptosis repressor with CARD domain)</t>
  </si>
  <si>
    <t>ADP-ribosylation factor-like 2 binding protein</t>
  </si>
  <si>
    <t>methylmalonic aciduria (cobalamin deficiency) cblA type</t>
  </si>
  <si>
    <t>translocase of inner mitochondrial membrane 22 homolog (yeast)</t>
  </si>
  <si>
    <t>carnitine acetyltransferase</t>
  </si>
  <si>
    <t>nipsnap homolog 1 (C. elegans)</t>
  </si>
  <si>
    <t>chromosome 2 open reading frame 47</t>
  </si>
  <si>
    <t>NIMA (never in mitosis gene a)- related kinase 9</t>
  </si>
  <si>
    <t>mitochondrial ribosomal protein L4</t>
  </si>
  <si>
    <t>bromodomain containing 8</t>
  </si>
  <si>
    <t>membrane-associated ring finger (C3HC4) 5</t>
  </si>
  <si>
    <t>sirtuin (silent mating type information regulation 2 homolog) 5 (S. cerevisiae)</t>
  </si>
  <si>
    <t>NADH dehydrogenase (ubiquinone) 1 alpha subcomplex, assembly factor 3</t>
  </si>
  <si>
    <t>cytochrome b5 type B (outer mitochondrial membrane)</t>
  </si>
  <si>
    <t>mitochondrial ribosomal protein L9</t>
  </si>
  <si>
    <t>acyl-Coenzyme A dehydrogenase family, member 8</t>
  </si>
  <si>
    <t>uroporphyrinogen III synthase</t>
  </si>
  <si>
    <t>chromosome 18 open reading frame 55</t>
  </si>
  <si>
    <t>DEAH (Asp-Glu-Ala-His) box polypeptide 32</t>
  </si>
  <si>
    <t>mitochondrial ribosomal protein L10</t>
  </si>
  <si>
    <t>iron-sulfur cluster assembly 2 homolog (S. cerevisiae)</t>
  </si>
  <si>
    <t>translocase of inner mitochondrial membrane 44 homolog (yeast)</t>
  </si>
  <si>
    <t>solute carrier family 25 (mitochondrial carrier; peroxisomal membrane protein, 34kDa), member 17</t>
  </si>
  <si>
    <t>mitochondrial fission factor</t>
  </si>
  <si>
    <t>coenzyme Q5 homolog, methyltransferase (S. cerevisiae)</t>
  </si>
  <si>
    <t>MTERF domain containing 1</t>
  </si>
  <si>
    <t>peptide deformylase (mitochondrial); component of oligomeric golgi complex 8</t>
  </si>
  <si>
    <t>NADH dehydrogenase (ubiquinone) flavoprotein 3, 10kDa</t>
  </si>
  <si>
    <t>translocase of inner mitochondrial membrane 23 homolog (yeast); translocase of inner mitochondrial membrane 23 homolog B (yeast)</t>
  </si>
  <si>
    <t>similar to translocase of inner mitochondrial membrane 23 (yeast) homolog</t>
  </si>
  <si>
    <t>3-hydroxyisobutyrate dehydrogenase</t>
  </si>
  <si>
    <t>mitochondrial ribosomal protein S27</t>
  </si>
  <si>
    <t>fumarate hydratase</t>
  </si>
  <si>
    <t>BCL2-associated agonist of cell death</t>
  </si>
  <si>
    <t>AU RNA binding protein/enoyl-Coenzyme A hydratase</t>
  </si>
  <si>
    <t>pyruvate dehyrogenase phosphatase catalytic subunit 1</t>
  </si>
  <si>
    <t>succinate-CoA ligase, ADP-forming, beta subunit</t>
  </si>
  <si>
    <t>cyclin-dependent kinase 7</t>
  </si>
  <si>
    <t>coproporphyrinogen oxidase</t>
  </si>
  <si>
    <t>peroxisomal biogenesis factor 11 beta</t>
  </si>
  <si>
    <t>chromosome 4 open reading frame 14</t>
  </si>
  <si>
    <t>PERP, TP53 apoptosis effector</t>
  </si>
  <si>
    <t>phosphatidylethanolamine N-methyltransferase</t>
  </si>
  <si>
    <t>chromosome 2 open reading frame 56</t>
  </si>
  <si>
    <t>deoxyguanosine kinase</t>
  </si>
  <si>
    <t>malate dehydrogenase 2, NAD (mitochondrial)</t>
  </si>
  <si>
    <t>cytochrome c oxidase subunit VIIa polypeptide 2 like</t>
  </si>
  <si>
    <t>mitochondrial ribosomal protein S11</t>
  </si>
  <si>
    <t>mitogen-activated protein kinase 12</t>
  </si>
  <si>
    <t>ornithine aminotransferase (gyrate atrophy)</t>
  </si>
  <si>
    <t>chromosome 14 open reading frame 2</t>
  </si>
  <si>
    <t>voltage-dependent anion channel 2</t>
  </si>
  <si>
    <t>aldehyde dehydrogenase 7 family, member A1</t>
  </si>
  <si>
    <t>CDGSH iron sulfur domain 1</t>
  </si>
  <si>
    <t>peptidase (mitochondrial processing) beta</t>
  </si>
  <si>
    <t>aminoadipate aminotransferase</t>
  </si>
  <si>
    <t>ACN9 homolog (S. cerevisiae)</t>
  </si>
  <si>
    <t>mitochondrial ribosomal protein L28</t>
  </si>
  <si>
    <t>ribonuclease H1</t>
  </si>
  <si>
    <t>methylenetetrahydrofolate dehydrogenase (NADP+ dependent) 1-like</t>
  </si>
  <si>
    <t>mitochondrial ribosomal protein L33</t>
  </si>
  <si>
    <t>LYR motif containing 4</t>
  </si>
  <si>
    <t>mitochondrial ribosomal protein S17</t>
  </si>
  <si>
    <t>6-pyruvoyltetrahydropterin synthase</t>
  </si>
  <si>
    <t>chromosome 3 open reading frame 31</t>
  </si>
  <si>
    <t>PTEN induced putative kinase 1</t>
  </si>
  <si>
    <t>mitochondrial ribosomal protein S16</t>
  </si>
  <si>
    <t>protein tyrosine phosphatase, mitochondrial 1</t>
  </si>
  <si>
    <t>mitochondrial transcription termination factor</t>
  </si>
  <si>
    <t>tRNA nucleotidyl transferase, CCA-adding, 1</t>
  </si>
  <si>
    <t>mitochondrial trans-2-enoyl-CoA reductase</t>
  </si>
  <si>
    <t>serine hydroxymethyltransferase 2 (mitochondrial)</t>
  </si>
  <si>
    <t>monoamine oxidase A</t>
  </si>
  <si>
    <t>BCL2-like 2</t>
  </si>
  <si>
    <t>BCS1-like (yeast)</t>
  </si>
  <si>
    <t>HscB iron-sulfur cluster co-chaperone homolog (E. coli)</t>
  </si>
  <si>
    <t>StAR-related lipid transfer (START) domain containing 13</t>
  </si>
  <si>
    <t>mitofusin 1</t>
  </si>
  <si>
    <t>transcription factor A, mitochondrial</t>
  </si>
  <si>
    <t>ferredoxin reductase</t>
  </si>
  <si>
    <t>8-oxoguanine DNA glycosylase</t>
  </si>
  <si>
    <t>RAB32, member RAS oncogene family</t>
  </si>
  <si>
    <t>C1q and tumor necrosis factor related protein 3; alpha-methylacyl-CoA racemase</t>
  </si>
  <si>
    <t>PET112-like (yeast)</t>
  </si>
  <si>
    <t>RAB11 family interacting protein 5 (class I)</t>
  </si>
  <si>
    <t>mitochondrial translation optimization 1 homolog (S. cerevisiae)</t>
  </si>
  <si>
    <t>non-metastatic cells 4, protein expressed in</t>
  </si>
  <si>
    <t>synaptojanin 2</t>
  </si>
  <si>
    <t>tRNA isopentenyltransferase 1</t>
  </si>
  <si>
    <t>solute carrier family 25 (mitochondrial carrier; ornithine transporter) member 15</t>
  </si>
  <si>
    <t>X-prolyl aminopeptidase (aminopeptidase P) 3, putative</t>
  </si>
  <si>
    <t>histidyl-tRNA synthetase 2, mitochondrial (putative); D-tyrosyl-tRNA deacylase 1 homolog (S. cerevisiae)</t>
  </si>
  <si>
    <t>stomatin (EPB72)-like 2</t>
  </si>
  <si>
    <t>polymerase (DNA directed), gamma 2, accessory subunit</t>
  </si>
  <si>
    <t>lipoic acid synthetase</t>
  </si>
  <si>
    <t>1-acylglycerol-3-phosphate O-acyltransferase 5 (lysophosphatidic acid acyltransferase, epsilon)</t>
  </si>
  <si>
    <t>tRNA 5-methylaminomethyl-2-thiouridylate methyltransferase</t>
  </si>
  <si>
    <t>mitochondrial ribosomal protein L30</t>
  </si>
  <si>
    <t>potassium inwardly-rectifying channel, subfamily J, member 8</t>
  </si>
  <si>
    <t>N-ethylmaleimide-sensitive factor attachment protein, gamma</t>
  </si>
  <si>
    <t>complement component 1, q subcomponent binding protein</t>
  </si>
  <si>
    <t>protein kinase C, alpha</t>
  </si>
  <si>
    <t>Pentatricopeptide repeat domain 3</t>
  </si>
  <si>
    <t>polymerase I and transcript release factor</t>
  </si>
  <si>
    <t>mitochondrial ribosomal protein L19</t>
  </si>
  <si>
    <t>protein tyrosine phosphatase, non-receptor type 11; similar to protein tyrosine phosphatase, non-receptor type 11</t>
  </si>
  <si>
    <t>solute carrier family 25 (mitochondrial carrier; phosphate carrier), member 3</t>
  </si>
  <si>
    <t>COX11 homolog, cytochrome c oxidase assembly protein (yeast)</t>
  </si>
  <si>
    <t>solute carrier family 35, member B3</t>
  </si>
  <si>
    <t>mitochondrial protein 18 kDa</t>
  </si>
  <si>
    <t>NADH dehydrogenase (ubiquinone) 1, subcomplex unknown, 2, 14.5kDa</t>
  </si>
  <si>
    <t>chloride intracellular channel 4</t>
  </si>
  <si>
    <t>aldehyde dehydrogenase 1 family, member B1</t>
  </si>
  <si>
    <t>solute carrier family 25 (mitochondrial carrier; adenine nucleotide translocator), member 4</t>
  </si>
  <si>
    <t>similar to sucb; succinate-CoA ligase, GDP-forming, beta subunit</t>
  </si>
  <si>
    <t>glycosyltransferase 8 domain containing 1</t>
  </si>
  <si>
    <t>3-oxoacid CoA transferase 1</t>
  </si>
  <si>
    <t>protein phosphatase 3 (formerly 2B), catalytic subunit, beta isoform</t>
  </si>
  <si>
    <t>mitochondrial ribosomal protein L35</t>
  </si>
  <si>
    <t>caveolin 1, caveolae protein, 22kDa</t>
  </si>
  <si>
    <t>methionine sulfoxide reductase B3</t>
  </si>
  <si>
    <t>tumor necrosis factor receptor superfamily, member 19</t>
  </si>
  <si>
    <t>zinc finger, C3HC-type containing 1</t>
  </si>
  <si>
    <t>zinc and ring finger 1</t>
  </si>
  <si>
    <t>valosin containing protein (p97)/p47 complex interacting protein 1</t>
  </si>
  <si>
    <t>ubiquitin-like modifier activating enzyme 5</t>
  </si>
  <si>
    <t>ubiquitin-like 7 (bone marrow stromal cell-derived)</t>
  </si>
  <si>
    <t>ubiquitin-conjugating enzyme E2W (putative)</t>
  </si>
  <si>
    <t>ubiquitin-conjugating enzyme E2M (UBC12 homolog, yeast); ubiquitin-conjugating enzyme E2M pseudogene 1</t>
  </si>
  <si>
    <t>ubiquitin-conjugating enzyme E2L 6</t>
  </si>
  <si>
    <t>ubiquitin-conjugating enzyme E2I (UBC9 homolog, yeast)</t>
  </si>
  <si>
    <t>ubiquitin-conjugating enzyme E2G 1 (UBC7 homolog, yeast)</t>
  </si>
  <si>
    <t>ubiquitin-conjugating enzyme E2E 3 (UBC4/5 homolog, yeast)</t>
  </si>
  <si>
    <t>ubiquitin-conjugating enzyme E2C binding protein</t>
  </si>
  <si>
    <t>ubiquitin-conjugating enzyme E2 variant 2</t>
  </si>
  <si>
    <t>ubiquitin specific peptidase like 1</t>
  </si>
  <si>
    <t>ubiquitin specific peptidase 53</t>
  </si>
  <si>
    <t>ubiquitin specific peptidase 42</t>
  </si>
  <si>
    <t>ubiquitin specific peptidase 37</t>
  </si>
  <si>
    <t>ubiquitin specific peptidase 28</t>
  </si>
  <si>
    <t>ubiquitin specific peptidase 22</t>
  </si>
  <si>
    <t>ubiquitin specific peptidase 14 (tRNA-guanine transglycosylase)</t>
  </si>
  <si>
    <t>ubiquitin specific peptidase 12</t>
  </si>
  <si>
    <t>ubiquitin carboxyl-terminal hydrolase L5</t>
  </si>
  <si>
    <t>ubiquitin D</t>
  </si>
  <si>
    <t>suppressor of cytokine signaling 6</t>
  </si>
  <si>
    <t>suppressor of cytokine signaling 3</t>
  </si>
  <si>
    <t>signal peptidase complex subunit 1 homolog (S. cerevisiae)</t>
  </si>
  <si>
    <t>serine carboxypeptidase 1</t>
  </si>
  <si>
    <t>ring finger protein 7</t>
  </si>
  <si>
    <t>ring finger protein 25</t>
  </si>
  <si>
    <t>ring finger protein 11</t>
  </si>
  <si>
    <t>ribosomal protein S6 kinase, 90kDa, polypeptide 5</t>
  </si>
  <si>
    <t>protein inhibitor of activated STAT, 1</t>
  </si>
  <si>
    <t>proteasome (prosome, macropain) subunit, beta type, 9 (large multifunctional peptidase 2)</t>
  </si>
  <si>
    <t>proteasome (prosome, macropain) subunit, beta type, 7</t>
  </si>
  <si>
    <t>proteasome (prosome, macropain) subunit, beta type, 10</t>
  </si>
  <si>
    <t>proteasome (prosome, macropain) 26S subunit, non-ATPase, 5</t>
  </si>
  <si>
    <t>proteasome (prosome, macropain) 26S subunit, ATPase, 6</t>
  </si>
  <si>
    <t>protease, serine, 21 (testisin)</t>
  </si>
  <si>
    <t>proprotein convertase subtilisin/kexin type 9</t>
  </si>
  <si>
    <t>proprotein convertase subtilisin/kexin type 7 pseudogene; proprotein convertase subtilisin/kexin type 7</t>
  </si>
  <si>
    <t>prolyl endopeptidase-like</t>
  </si>
  <si>
    <t>phosphatidylinositol glycan anchor biosynthesis, class K</t>
  </si>
  <si>
    <t>peptidylprolyl isomerase (cyclophilin)-like 5</t>
  </si>
  <si>
    <t>peptidase D</t>
  </si>
  <si>
    <t>osteosarcoma amplified 9, endoplasmic reticulum associated protein</t>
  </si>
  <si>
    <t>midline 1 (Opitz/BBB syndrome)</t>
  </si>
  <si>
    <t>methionyl aminopeptidase 1</t>
  </si>
  <si>
    <t>mediator complex subunit 8</t>
  </si>
  <si>
    <t>matrix metallopeptidase 3 (stromelysin 1, progelatinase)</t>
  </si>
  <si>
    <t>matrix metallopeptidase 13 (collagenase 3)</t>
  </si>
  <si>
    <t>lysine (K)-specific demethylase 2A</t>
  </si>
  <si>
    <t>lon peptidase 2, peroxisomal</t>
  </si>
  <si>
    <t>leucine rich repeat containing 29</t>
  </si>
  <si>
    <t>kelch-like 20 (Drosophila)</t>
  </si>
  <si>
    <t>hypothetical protein FLJ11822; aminopeptidase puromycin sensitive</t>
  </si>
  <si>
    <t>hepatocyte growth factor (hepapoietin A; scatter factor)</t>
  </si>
  <si>
    <t>helicase-like transcription factor</t>
  </si>
  <si>
    <t>hect domain and RLD 6</t>
  </si>
  <si>
    <t>fibroblast activation protein, alpha</t>
  </si>
  <si>
    <t>fem-1 homolog c (C. elegans)</t>
  </si>
  <si>
    <t>fem-1 homolog a (C. elegans); similar to fem-1 homolog a (C.elegans); similar to fem-1 homolog a</t>
  </si>
  <si>
    <t>dipeptidase 2</t>
  </si>
  <si>
    <t>desert hedgehog homolog (Drosophila)</t>
  </si>
  <si>
    <t>de-etiolated homolog 1 (Arabidopsis)</t>
  </si>
  <si>
    <t>damage-specific DNA binding protein 2, 48kDa</t>
  </si>
  <si>
    <t>cyclin B1 interacting protein 1</t>
  </si>
  <si>
    <t>cullin 7</t>
  </si>
  <si>
    <t>cullin 4B</t>
  </si>
  <si>
    <t>complement component 8, beta polypeptide</t>
  </si>
  <si>
    <t>complement component 4 binding protein, beta</t>
  </si>
  <si>
    <t>chymotrypsin-like elastase family, member 2A</t>
  </si>
  <si>
    <t>chromosome 9 open reading frame 3</t>
  </si>
  <si>
    <t>chromosome 2 open reading frame 30</t>
  </si>
  <si>
    <t>chromosome 10 open reading frame 46</t>
  </si>
  <si>
    <t>checkpoint with forkhead and ring finger domains</t>
  </si>
  <si>
    <t>cell division cycle 16 homolog (S. cerevisiae)</t>
  </si>
  <si>
    <t>cathepsin Z</t>
  </si>
  <si>
    <t>cathepsin W</t>
  </si>
  <si>
    <t>cathepsin C</t>
  </si>
  <si>
    <t>caspase 9, apoptosis-related cysteine peptidase</t>
  </si>
  <si>
    <t>caspase 1, apoptosis-related cysteine peptidase (interleukin 1, beta, convertase)</t>
  </si>
  <si>
    <t>calpain 7</t>
  </si>
  <si>
    <t>calpain 3, (p94)</t>
  </si>
  <si>
    <t>ankyrin repeat and SOCS box-containing 9</t>
  </si>
  <si>
    <t>ankyrin repeat and SOCS box-containing 3</t>
  </si>
  <si>
    <t>angiotensin I converting enzyme (peptidyl-dipeptidase A) 1</t>
  </si>
  <si>
    <t>ancient ubiquitous protein 1</t>
  </si>
  <si>
    <t>anaphase promoting complex subunit 4</t>
  </si>
  <si>
    <t>anaphase promoting complex subunit 13</t>
  </si>
  <si>
    <t>anaphase promoting complex subunit 11</t>
  </si>
  <si>
    <t>anaphase promoting complex subunit 10; anaphase promoting complex subunit 10 pseudogene</t>
  </si>
  <si>
    <t>alanyl (membrane) aminopeptidase</t>
  </si>
  <si>
    <t>WD repeat domain 5B</t>
  </si>
  <si>
    <t>WD repeat and SOCS box-containing 1</t>
  </si>
  <si>
    <t>WAP four-disulfide core domain 2</t>
  </si>
  <si>
    <t>SUMO1/sentrin/SMT3 specific peptidase 3</t>
  </si>
  <si>
    <t>STIP1 homology and U-box containing protein 1</t>
  </si>
  <si>
    <t>STAM binding protein</t>
  </si>
  <si>
    <t>SMT3 suppressor of mif two 3 homolog 2 (S. cerevisiae) pseudogene; SMT3 suppressor of mif two 3 homolog 2 (S. cerevisiae); SMT3 suppressor of mif two 3 homolog 3 (S. cerevisiae)</t>
  </si>
  <si>
    <t>SMT3 suppressor of mif two 3 homolog 1 (S. cerevisiae); SUMO1 pseudogene 3</t>
  </si>
  <si>
    <t>SEC11 homolog C (S. cerevisiae)</t>
  </si>
  <si>
    <t>RanBP-type and C3HC4-type zinc finger containing 1</t>
  </si>
  <si>
    <t>RAD23 homolog B (S. cerevisiae)</t>
  </si>
  <si>
    <t>PYD and CARD domain containing</t>
  </si>
  <si>
    <t>PEST proteolytic signal containing nuclear protein</t>
  </si>
  <si>
    <t>PAPPA antisense RNA (non-protein coding); pregnancy-associated plasma protein A, pappalysin 1</t>
  </si>
  <si>
    <t>ISG15 ubiquitin-like modifier</t>
  </si>
  <si>
    <t>F-box protein 9</t>
  </si>
  <si>
    <t>F-box protein 6</t>
  </si>
  <si>
    <t>F-box protein 4</t>
  </si>
  <si>
    <t>F-box protein 36</t>
  </si>
  <si>
    <t>F-box protein 33</t>
  </si>
  <si>
    <t>F-box protein 3</t>
  </si>
  <si>
    <t>F-box protein 25</t>
  </si>
  <si>
    <t>F-box protein 17</t>
  </si>
  <si>
    <t>F-box and leucine-rich repeat protein 5</t>
  </si>
  <si>
    <t>F-box and leucine-rich repeat protein 4</t>
  </si>
  <si>
    <t>F-box and leucine-rich repeat protein 2</t>
  </si>
  <si>
    <t>F-box and leucine-rich repeat protein 18</t>
  </si>
  <si>
    <t>F-box and leucine-rich repeat protein 16</t>
  </si>
  <si>
    <t>ER lipid raft associated 1</t>
  </si>
  <si>
    <t>ER degradation enhancer, mannosidase alpha-like 3</t>
  </si>
  <si>
    <t>Der1-like domain family, member 3</t>
  </si>
  <si>
    <t>DDI1, DNA-damage inducible 1, homolog 1 (S. cerevisiae)</t>
  </si>
  <si>
    <t>CUE domain containing 2</t>
  </si>
  <si>
    <t>CASP2 and RIPK1 domain containing adaptor with death domain</t>
  </si>
  <si>
    <t>ATG12 autophagy related 12 homolog (S. cerevisiae)</t>
  </si>
  <si>
    <t>ATG10 autophagy related 10 homolog (S. cerevisiae)</t>
  </si>
  <si>
    <t>ADAM metallopeptidase with thrombospondin type 1 motif, 8</t>
  </si>
  <si>
    <t>ADAM metallopeptidase with thrombospondin type 1 motif, 6</t>
  </si>
  <si>
    <t>ADAM metallopeptidase with thrombospondin type 1 motif, 12</t>
  </si>
  <si>
    <t>ADAM metallopeptidase domain 9 (meltrin gamma)</t>
  </si>
  <si>
    <t>ADAM metallopeptidase domain 28</t>
  </si>
  <si>
    <t>ADAM metallopeptidase domain 23</t>
  </si>
  <si>
    <t>Table Number</t>
  </si>
  <si>
    <t>S1</t>
  </si>
  <si>
    <t>Table Name</t>
  </si>
  <si>
    <t>Table Summary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</si>
  <si>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</si>
  <si>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</si>
  <si>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</si>
  <si>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</si>
  <si>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</si>
  <si>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</si>
  <si>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</si>
  <si>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</si>
  <si>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</si>
  <si>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</si>
  <si>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IPF List</t>
  </si>
  <si>
    <t>Normal List</t>
  </si>
  <si>
    <t>A list of all genes within the highest scoring annotation cluster from the IPF List, this list is enriched with mitochondrial associated genes</t>
  </si>
  <si>
    <t>A list of all genes within the second highest scoring annotation cluster from the IPF List, this list is enriched with proteosomal degradation associated genes</t>
  </si>
  <si>
    <t>A list of genes that significantly change in culture from P0 to P3 within our cohort of IPF fibroblasts</t>
  </si>
  <si>
    <t>A list of genes that significantly change in culture from P0 to P3 within our cohort of normal fibroblasts</t>
  </si>
  <si>
    <t>ACACTAAGCCAGTTAGGCGTAA</t>
  </si>
  <si>
    <t>AGCACCCTGTAGAAAACACAC</t>
  </si>
  <si>
    <t>TNFRSF11B</t>
  </si>
  <si>
    <t>GACCGGCCTCGTTGTTTTG</t>
  </si>
  <si>
    <t>GCGTTCGCCAAGGAGTTTG</t>
  </si>
  <si>
    <t>WNT5B</t>
  </si>
  <si>
    <t>CAGCGACACGGGTAGATGG</t>
  </si>
  <si>
    <t>AACGTGGGCTACAAGAAGATG</t>
  </si>
  <si>
    <t>SFRP1</t>
  </si>
  <si>
    <t>ATACCTAGCGACCACCAAGAA</t>
  </si>
  <si>
    <t>ATGGCTGGAAGTGCAATGTCT</t>
  </si>
  <si>
    <t>WNT5A</t>
  </si>
  <si>
    <t>AACCCCTGTAGCAATCTGCTT</t>
  </si>
  <si>
    <t>AGACACCTGGAACAGAGAGAC</t>
  </si>
  <si>
    <t>CD40</t>
  </si>
  <si>
    <t>GACGCTGAGCTTAGGTCAGG</t>
  </si>
  <si>
    <t>CTACACTGCCAAGTATGGCTAC</t>
  </si>
  <si>
    <t>TRAF1</t>
  </si>
  <si>
    <t>GAAGATGGTGATGGGATTTC</t>
  </si>
  <si>
    <t>GAAGGTGAAGGTCGGAGTC</t>
  </si>
  <si>
    <t>AQP3</t>
  </si>
  <si>
    <t>TTCCAGGCGTTGTACCACTTG</t>
  </si>
  <si>
    <t>CGCTACAGCGACGTGAAGAA</t>
  </si>
  <si>
    <t>CXCL14</t>
  </si>
  <si>
    <t>ACCGTCCTAGCAGAGTCATTT</t>
  </si>
  <si>
    <t>TTCGTGGGAGGCATTACAAGC</t>
  </si>
  <si>
    <t>IL1R2</t>
  </si>
  <si>
    <t>CAGGTCTGCGAAACTTCTTAGAT</t>
  </si>
  <si>
    <t>TCACCAGTCTGATGAGTCTCAC</t>
  </si>
  <si>
    <t>SPP1</t>
  </si>
  <si>
    <t>CGATGAGGGCTTTGTGGATGAT</t>
  </si>
  <si>
    <t>AAGCTGTGAAGATACGGGAGA</t>
  </si>
  <si>
    <t>TNFAIP3</t>
  </si>
  <si>
    <t>n/a</t>
  </si>
  <si>
    <t>GCGTGGATTCTGCATAATGGT</t>
  </si>
  <si>
    <t>GATGGGCGGGGAAAATAG</t>
  </si>
  <si>
    <t>18S</t>
  </si>
  <si>
    <t>QPCR FC</t>
  </si>
  <si>
    <t>Microarray FC</t>
  </si>
  <si>
    <t>Reverse</t>
  </si>
  <si>
    <t>Forward</t>
  </si>
  <si>
    <t>HIF1A,SFRP2,VEGFA,WNT5A</t>
  </si>
  <si>
    <t>heart development</t>
  </si>
  <si>
    <t>GO.0007507</t>
  </si>
  <si>
    <t>HIF1A,SFRP1</t>
  </si>
  <si>
    <t>cellular response to interleukin-1</t>
  </si>
  <si>
    <t>GO.0071347</t>
  </si>
  <si>
    <t>SFRP1,SFRP2,THY1</t>
  </si>
  <si>
    <t>negative regulation of protein kinase activity</t>
  </si>
  <si>
    <t>GO.0006469</t>
  </si>
  <si>
    <t>HIF1A,VEGFA,WNT5A</t>
  </si>
  <si>
    <t>regulation of purine nucleotide metabolic process</t>
  </si>
  <si>
    <t>GO.1900542</t>
  </si>
  <si>
    <t>CXCL12,KDR,MMP13,SPP1,VEGFA</t>
  </si>
  <si>
    <t>multicellular organismal reproductive process</t>
  </si>
  <si>
    <t>GO.0048609</t>
  </si>
  <si>
    <t>SPP1,VEGFA</t>
  </si>
  <si>
    <t>granulocyte chemotaxis</t>
  </si>
  <si>
    <t>GO.0071621</t>
  </si>
  <si>
    <t>HIF1AN,SFRP1,SFRP2,VEGFA,VHL,WNT5A</t>
  </si>
  <si>
    <t>negative regulation of transcription, DNA-templated</t>
  </si>
  <si>
    <t>GO.0045892</t>
  </si>
  <si>
    <t>HIF1A,WNT5A</t>
  </si>
  <si>
    <t>columnar/cuboidal epithelial cell development</t>
  </si>
  <si>
    <t>GO.0002066</t>
  </si>
  <si>
    <t>CXCL12,FZD5,ITGA7,THY1</t>
  </si>
  <si>
    <t>single organismal cell-cell adhesion</t>
  </si>
  <si>
    <t>GO.0016337</t>
  </si>
  <si>
    <t>CXCR4,FLT1,FZD5,HGF,HIF1A,HIF1AN,IL1RN,KDR,MET,SFRP1,SFRP2,THY1,VEGFA,VHL,WNT5A</t>
  </si>
  <si>
    <t>regulation of metabolic process</t>
  </si>
  <si>
    <t>GO.0019222</t>
  </si>
  <si>
    <t>CXCL12,HIF1AN,MMP13,SFRP2,VEGFA,VHL</t>
  </si>
  <si>
    <t>response to abiotic stimulus</t>
  </si>
  <si>
    <t>GO.0009628</t>
  </si>
  <si>
    <t>HIF1A,MET,WNT5A</t>
  </si>
  <si>
    <t>epithelial cell development</t>
  </si>
  <si>
    <t>GO.0002064</t>
  </si>
  <si>
    <t>SFRP1,SFRP2</t>
  </si>
  <si>
    <t>positive regulation of fat cell differentiation</t>
  </si>
  <si>
    <t>GO.0045600</t>
  </si>
  <si>
    <t>CXCR4,HIF1A,IL1RN,SPP1</t>
  </si>
  <si>
    <t>inflammatory response</t>
  </si>
  <si>
    <t>GO.0006954</t>
  </si>
  <si>
    <t>CXCR4,FLT1,FZD5,HGF,HIF1A,HIF1AN,IL1RN,KDR,MET,SFRP2,THY1,VEGFA,VHL,WNT5A</t>
  </si>
  <si>
    <t>regulation of cellular metabolic process</t>
  </si>
  <si>
    <t>GO.0031323</t>
  </si>
  <si>
    <t>IL1RN,SFRP1,SFRP2,SPP1</t>
  </si>
  <si>
    <t>response to nutrient levels</t>
  </si>
  <si>
    <t>GO.0031667</t>
  </si>
  <si>
    <t>IL1RN,MMP13,SFRP1,SFRP2</t>
  </si>
  <si>
    <t>response to drug</t>
  </si>
  <si>
    <t>GO.0042493</t>
  </si>
  <si>
    <t>CXCL14,HIF1AN</t>
  </si>
  <si>
    <t>regulation of myoblast differentiation</t>
  </si>
  <si>
    <t>GO.0045661</t>
  </si>
  <si>
    <t>KDR,VEGFA,WNT5A</t>
  </si>
  <si>
    <t>respiratory tube development</t>
  </si>
  <si>
    <t>GO.0030323</t>
  </si>
  <si>
    <t>HGF,IL1RN,SFRP1,SFRP2,THY1,VEGFA</t>
  </si>
  <si>
    <t>negative regulation of molecular function</t>
  </si>
  <si>
    <t>GO.0044092</t>
  </si>
  <si>
    <t>HIF1A,KCNN4,WNT5A</t>
  </si>
  <si>
    <t>positive regulation of protein secretion</t>
  </si>
  <si>
    <t>GO.0050714</t>
  </si>
  <si>
    <t>lung development</t>
  </si>
  <si>
    <t>GO.0030324</t>
  </si>
  <si>
    <t>COMP,CXCR4,FZD5,HGF,SFRP2,VEGFA</t>
  </si>
  <si>
    <t>apoptotic process</t>
  </si>
  <si>
    <t>GO.0006915</t>
  </si>
  <si>
    <t>IL1RN,MMP13,SFRP1,SPP1</t>
  </si>
  <si>
    <t>response to steroid hormone</t>
  </si>
  <si>
    <t>GO.0048545</t>
  </si>
  <si>
    <t>CXCL12,HIF1A,MET,SEMA5A,WNT5A</t>
  </si>
  <si>
    <t>head development</t>
  </si>
  <si>
    <t>GO.0060322</t>
  </si>
  <si>
    <t>CD79A,CXCL14,CXCR4,FLT1,FZD5,HIF1A,IL1RN,KCNN4,KDR,SFRP2,SPP1,THY1,VEGFA,WNT5A</t>
  </si>
  <si>
    <t>single-multicellular organism process</t>
  </si>
  <si>
    <t>GO.0044707</t>
  </si>
  <si>
    <t>CXCL12,HGF,HIF1AN,IL1RN,SFRP2,THY1</t>
  </si>
  <si>
    <t>negative regulation of signal transduction</t>
  </si>
  <si>
    <t>GO.0009968</t>
  </si>
  <si>
    <t>CXCL12,HIF1A</t>
  </si>
  <si>
    <t>negative regulation of leukocyte apoptotic process</t>
  </si>
  <si>
    <t>GO.2000107</t>
  </si>
  <si>
    <t>positive regulation of chemokine production</t>
  </si>
  <si>
    <t>GO.0032722</t>
  </si>
  <si>
    <t>CXCL12,HIF1A,IL1RN,MET</t>
  </si>
  <si>
    <t>single-organism behavior</t>
  </si>
  <si>
    <t>GO.0044708</t>
  </si>
  <si>
    <t>CXCL12,MET,VEGFA,WNT5A</t>
  </si>
  <si>
    <t>axon guidance</t>
  </si>
  <si>
    <t>GO.0007411</t>
  </si>
  <si>
    <t>CXCL12,CXCR4</t>
  </si>
  <si>
    <t>chemokine-mediated signaling pathway</t>
  </si>
  <si>
    <t>GO.0070098</t>
  </si>
  <si>
    <t>HIF1A,VEGFA</t>
  </si>
  <si>
    <t>lactation</t>
  </si>
  <si>
    <t>GO.0007595</t>
  </si>
  <si>
    <t>THY1,VEGFA</t>
  </si>
  <si>
    <t>eye photoreceptor cell differentiation</t>
  </si>
  <si>
    <t>GO.0001754</t>
  </si>
  <si>
    <t>CD79A,CXCL12,CXCR4,FZD5</t>
  </si>
  <si>
    <t>leukocyte activation</t>
  </si>
  <si>
    <t>GO.0045321</t>
  </si>
  <si>
    <t>SFRP1,SFRP2,SPP1</t>
  </si>
  <si>
    <t>response to nutrient</t>
  </si>
  <si>
    <t>GO.0007584</t>
  </si>
  <si>
    <t>CD79A,CXCL12,SEMA5A,SFRP2,WNT5A</t>
  </si>
  <si>
    <t>cell proliferation</t>
  </si>
  <si>
    <t>GO.0008283</t>
  </si>
  <si>
    <t>CXCL12,CXCR4,FZD5,IL1RN,WNT5A</t>
  </si>
  <si>
    <t>response to other organism</t>
  </si>
  <si>
    <t>GO.0051707</t>
  </si>
  <si>
    <t>regulation of primary metabolic process</t>
  </si>
  <si>
    <t>GO.0080090</t>
  </si>
  <si>
    <t>HIF1A,KCNN4,SFRP1,WNT5A</t>
  </si>
  <si>
    <t>regulation of protein secretion</t>
  </si>
  <si>
    <t>GO.0050708</t>
  </si>
  <si>
    <t>FZD5,WNT5A</t>
  </si>
  <si>
    <t>embryonic camera-type eye development</t>
  </si>
  <si>
    <t>GO.0031076</t>
  </si>
  <si>
    <t>IL1RN,SFRP2</t>
  </si>
  <si>
    <t>regulation of gastrulation</t>
  </si>
  <si>
    <t>GO.0010470</t>
  </si>
  <si>
    <t>KDR,VEGFA</t>
  </si>
  <si>
    <t>regulation of mesenchymal cell proliferation</t>
  </si>
  <si>
    <t>GO.0010464</t>
  </si>
  <si>
    <t>CXCL14,SEMA5A,SPP1,THY1,WNT5A</t>
  </si>
  <si>
    <t>negative regulation of cell differentiation</t>
  </si>
  <si>
    <t>GO.0045596</t>
  </si>
  <si>
    <t>regulation of macromolecule metabolic process</t>
  </si>
  <si>
    <t>GO.0060255</t>
  </si>
  <si>
    <t>FZD5,HGF,MET,SFRP2,VEGFA,WNT5A</t>
  </si>
  <si>
    <t>positive regulation of transcription from RNA polymerase II promoter</t>
  </si>
  <si>
    <t>GO.0045944</t>
  </si>
  <si>
    <t>SFRP1,SPP1</t>
  </si>
  <si>
    <t>regulation of bone remodeling</t>
  </si>
  <si>
    <t>GO.0046850</t>
  </si>
  <si>
    <t>FZD5,KDR,SFRP1,VEGFA,WNT5A</t>
  </si>
  <si>
    <t>regulation of cellular component biogenesis</t>
  </si>
  <si>
    <t>GO.0044087</t>
  </si>
  <si>
    <t>ITGA7,SFRP1,WNT5A</t>
  </si>
  <si>
    <t>gastrulation</t>
  </si>
  <si>
    <t>GO.0007369</t>
  </si>
  <si>
    <t>SFRP1,SFRP2,WNT5A</t>
  </si>
  <si>
    <t>negative regulation of canonical Wnt signaling pathway</t>
  </si>
  <si>
    <t>GO.0090090</t>
  </si>
  <si>
    <t>CXCL12,FZD5,HIF1A,MET,THY1,VEGFA</t>
  </si>
  <si>
    <t>neuron differentiation</t>
  </si>
  <si>
    <t>GO.0030182</t>
  </si>
  <si>
    <t>HIF1A,SEMA5A,SFRP2,SPP1,THY1,WNT5A</t>
  </si>
  <si>
    <t>negative regulation of multicellular organismal process</t>
  </si>
  <si>
    <t>GO.0051241</t>
  </si>
  <si>
    <t>CXCL12,CXCR4,HIF1A,SFRP1,WNT5A</t>
  </si>
  <si>
    <t>response to cytokine</t>
  </si>
  <si>
    <t>GO.0034097</t>
  </si>
  <si>
    <t>HIF1A,SPP1,THY1</t>
  </si>
  <si>
    <t>positive regulation of homeostatic process</t>
  </si>
  <si>
    <t>GO.0032846</t>
  </si>
  <si>
    <t>COMP,FZD5,ITGA7,SEMA5A,SPP1,THY1</t>
  </si>
  <si>
    <t>cell adhesion</t>
  </si>
  <si>
    <t>GO.0007155</t>
  </si>
  <si>
    <t>CXCL12,CXCL14,HIF1AN</t>
  </si>
  <si>
    <t>regulation of muscle cell differentiation</t>
  </si>
  <si>
    <t>GO.0051147</t>
  </si>
  <si>
    <t>negative regulation of peptidyl-tyrosine phosphorylation</t>
  </si>
  <si>
    <t>GO.0050732</t>
  </si>
  <si>
    <t>male sex differentiation</t>
  </si>
  <si>
    <t>GO.0046661</t>
  </si>
  <si>
    <t>CXCR4,MET,WNT5A</t>
  </si>
  <si>
    <t>activation of MAPK activity</t>
  </si>
  <si>
    <t>GO.0000187</t>
  </si>
  <si>
    <t>CXCL12,IL1RN,THY1,WNT5A</t>
  </si>
  <si>
    <t>regulation of cell-cell adhesion</t>
  </si>
  <si>
    <t>GO.0022407</t>
  </si>
  <si>
    <t>CXCL12,CXCR4,IL1RN,KCNN4,KDR,MET,VEGFA</t>
  </si>
  <si>
    <t>homeostatic process</t>
  </si>
  <si>
    <t>GO.0042592</t>
  </si>
  <si>
    <t>HGF,HIF1A,IL1RN,KCNN4,VEGFA</t>
  </si>
  <si>
    <t>secretion</t>
  </si>
  <si>
    <t>GO.0046903</t>
  </si>
  <si>
    <t>eye photoreceptor cell development</t>
  </si>
  <si>
    <t>GO.0042462</t>
  </si>
  <si>
    <t>positive regulation of cytokine-mediated signaling pathway</t>
  </si>
  <si>
    <t>GO.0001961</t>
  </si>
  <si>
    <t>FZD5,SEMA5A,SFRP2,VEGFA</t>
  </si>
  <si>
    <t>positive regulation of cellular protein localization</t>
  </si>
  <si>
    <t>GO.1903829</t>
  </si>
  <si>
    <t>positive regulation of cytokine production involved in immune response</t>
  </si>
  <si>
    <t>GO.0002720</t>
  </si>
  <si>
    <t>FZD5,SFRP1,SFRP2</t>
  </si>
  <si>
    <t>positive regulation of canonical Wnt signaling pathway</t>
  </si>
  <si>
    <t>GO.0090263</t>
  </si>
  <si>
    <t>ITGA7,KDR,VEGFA</t>
  </si>
  <si>
    <t>regulation of cell shape</t>
  </si>
  <si>
    <t>GO.0008360</t>
  </si>
  <si>
    <t>MMP13,SFRP2,WNT5A</t>
  </si>
  <si>
    <t>embryonic limb morphogenesis</t>
  </si>
  <si>
    <t>GO.0030326</t>
  </si>
  <si>
    <t>CXCL12,SFRP2</t>
  </si>
  <si>
    <t>negative regulation of intrinsic apoptotic signaling pathway in response to DNA damage</t>
  </si>
  <si>
    <t>GO.1902230</t>
  </si>
  <si>
    <t>KCNN4,THY1</t>
  </si>
  <si>
    <t>regulation of T cell receptor signaling pathway</t>
  </si>
  <si>
    <t>GO.0050856</t>
  </si>
  <si>
    <t>VEGFA,WNT5A</t>
  </si>
  <si>
    <t>regulation of cGMP metabolic process</t>
  </si>
  <si>
    <t>GO.0030823</t>
  </si>
  <si>
    <t>CXCR4,MET,VEGFA,WNT5A</t>
  </si>
  <si>
    <t>activation of protein kinase activity</t>
  </si>
  <si>
    <t>GO.0032147</t>
  </si>
  <si>
    <t>mammary gland development</t>
  </si>
  <si>
    <t>GO.0030879</t>
  </si>
  <si>
    <t>embryonic camera-type eye morphogenesis</t>
  </si>
  <si>
    <t>GO.0048596</t>
  </si>
  <si>
    <t>response to vitamin D</t>
  </si>
  <si>
    <t>GO.0033280</t>
  </si>
  <si>
    <t>CXCL14,CXCR4,FLT1,HGF,IL1RN,ITGA7,KCNN4,KDR,MET,MMP13,SEMA5A,SPP1,VEGFA</t>
  </si>
  <si>
    <t>localization</t>
  </si>
  <si>
    <t>GO.0051179</t>
  </si>
  <si>
    <t>SFRP2,WNT5A</t>
  </si>
  <si>
    <t>negative regulation of embryonic development</t>
  </si>
  <si>
    <t>GO.0045992</t>
  </si>
  <si>
    <t>CXCL12,HIF1A,KCNN4,WNT5A</t>
  </si>
  <si>
    <t>positive regulation of secretion by cell</t>
  </si>
  <si>
    <t>GO.1903532</t>
  </si>
  <si>
    <t>development of primary male sexual characteristics</t>
  </si>
  <si>
    <t>GO.0046546</t>
  </si>
  <si>
    <t>male gonad development</t>
  </si>
  <si>
    <t>GO.0008584</t>
  </si>
  <si>
    <t>KDR,SEMA5A</t>
  </si>
  <si>
    <t>negative regulation of endothelial cell apoptotic process</t>
  </si>
  <si>
    <t>GO.2000352</t>
  </si>
  <si>
    <t>negative regulation of epithelial cell proliferation</t>
  </si>
  <si>
    <t>GO.0050680</t>
  </si>
  <si>
    <t>HIF1A,IL1RN,WNT5A</t>
  </si>
  <si>
    <t>regulation of cytokine-mediated signaling pathway</t>
  </si>
  <si>
    <t>GO.0001959</t>
  </si>
  <si>
    <t>FLT1,KDR,VEGFA</t>
  </si>
  <si>
    <t>vascular endothelial growth factor receptor signaling pathway</t>
  </si>
  <si>
    <t>GO.0048010</t>
  </si>
  <si>
    <t>negative regulation of epithelial to mesenchymal transition</t>
  </si>
  <si>
    <t>GO.0010719</t>
  </si>
  <si>
    <t>COMP,MMP13</t>
  </si>
  <si>
    <t>endochondral bone developmental growth</t>
  </si>
  <si>
    <t>GO.0003416</t>
  </si>
  <si>
    <t>CD79A,CXCL12,CXCL14,CXCR4,FLT1,HIF1A,KDR,SFRP2,SPP1,THY1,VEGFA,WNT5A</t>
  </si>
  <si>
    <t>system development</t>
  </si>
  <si>
    <t>GO.0048731</t>
  </si>
  <si>
    <t>HIF1A,SFRP2,WNT5A</t>
  </si>
  <si>
    <t>cardiac chamber morphogenesis</t>
  </si>
  <si>
    <t>GO.0003206</t>
  </si>
  <si>
    <t>positive regulation of neuroblast proliferation</t>
  </si>
  <si>
    <t>GO.0002052</t>
  </si>
  <si>
    <t>lymph vessel development</t>
  </si>
  <si>
    <t>GO.0001945</t>
  </si>
  <si>
    <t>HGF,SFRP1,SFRP2</t>
  </si>
  <si>
    <t>regulation of osteoblast differentiation</t>
  </si>
  <si>
    <t>GO.0045667</t>
  </si>
  <si>
    <t>HIF1A,KDR,MET,VEGFA,WNT5A</t>
  </si>
  <si>
    <t>epithelial cell differentiation</t>
  </si>
  <si>
    <t>GO.0030855</t>
  </si>
  <si>
    <t>COMP,CXCR4,HGF,HIF1A,ITGA7,KCNN4,KDR,MET,MMP13,SFRP1,SFRP2,THY1,VEGFA,VHL</t>
  </si>
  <si>
    <t>cellular component organization</t>
  </si>
  <si>
    <t>GO.0016043</t>
  </si>
  <si>
    <t>CD79A,CXCL12,CXCL14,CXCR4,FLT1,FZD5,HIF1A,KDR,SFRP2,SPP1,THY1,VEGFA,WNT5A</t>
  </si>
  <si>
    <t>multicellular organismal development</t>
  </si>
  <si>
    <t>GO.0007275</t>
  </si>
  <si>
    <t>KDR,MMP13,VEGFA</t>
  </si>
  <si>
    <t>ovulation cycle</t>
  </si>
  <si>
    <t>GO.0042698</t>
  </si>
  <si>
    <t>FZD5,SEMA5A,SFRP2,THY1</t>
  </si>
  <si>
    <t>positive regulation of cytoplasmic transport</t>
  </si>
  <si>
    <t>GO.1903651</t>
  </si>
  <si>
    <t>CXCL12,KDR,MMP13,SFRP1,SPP1,VEGFA</t>
  </si>
  <si>
    <t>multicellular organism reproduction</t>
  </si>
  <si>
    <t>GO.0032504</t>
  </si>
  <si>
    <t>regulation of fat cell differentiation</t>
  </si>
  <si>
    <t>GO.0045598</t>
  </si>
  <si>
    <t>CXCL12,WNT5A</t>
  </si>
  <si>
    <t>positive regulation of T cell migration</t>
  </si>
  <si>
    <t>GO.2000406</t>
  </si>
  <si>
    <t>CXCL14,WNT5A</t>
  </si>
  <si>
    <t>regulation of lymphocyte chemotaxis</t>
  </si>
  <si>
    <t>GO.1901623</t>
  </si>
  <si>
    <t>mammary gland lobule development</t>
  </si>
  <si>
    <t>GO.0061377</t>
  </si>
  <si>
    <t>mammary gland alveolus development</t>
  </si>
  <si>
    <t>GO.0060749</t>
  </si>
  <si>
    <t>cardiac ventricle development</t>
  </si>
  <si>
    <t>GO.0003231</t>
  </si>
  <si>
    <t>CD79A,CXCL12,CXCL14,CXCR4,FLT1,FZD5,HIF1A,KDR,SFRP2,SPP1,THY1,VEGFA,VHL,WNT5A</t>
  </si>
  <si>
    <t>single-organism developmental process</t>
  </si>
  <si>
    <t>GO.0044767</t>
  </si>
  <si>
    <t>CXCL12,HGF,HIF1A,HIF1AN,IL1RN,KCNN4,MMP13,SFRP1,SPP1,VEGFA,VHL,WNT5A</t>
  </si>
  <si>
    <t>response to stress</t>
  </si>
  <si>
    <t>GO.0006950</t>
  </si>
  <si>
    <t>post-anal tail morphogenesis</t>
  </si>
  <si>
    <t>GO.0036342</t>
  </si>
  <si>
    <t>FZD5,SFRP1</t>
  </si>
  <si>
    <t>dorsal/ventral axis specification</t>
  </si>
  <si>
    <t>GO.0009950</t>
  </si>
  <si>
    <t>HIF1A,KDR,VEGFA</t>
  </si>
  <si>
    <t>regulation of stem cell proliferation</t>
  </si>
  <si>
    <t>GO.0072091</t>
  </si>
  <si>
    <t>HGF,SPP1</t>
  </si>
  <si>
    <t>regulation of neuron projection regeneration</t>
  </si>
  <si>
    <t>GO.0070570</t>
  </si>
  <si>
    <t>blastoderm segmentation</t>
  </si>
  <si>
    <t>GO.0007350</t>
  </si>
  <si>
    <t>neural tube closure</t>
  </si>
  <si>
    <t>GO.0001843</t>
  </si>
  <si>
    <t>CXCL12,HIF1A,SFRP2</t>
  </si>
  <si>
    <t>negative regulation of intrinsic apoptotic signaling pathway</t>
  </si>
  <si>
    <t>GO.2001243</t>
  </si>
  <si>
    <t>FZD5,SFRP1,WNT5A</t>
  </si>
  <si>
    <t>axis specification</t>
  </si>
  <si>
    <t>GO.0009798</t>
  </si>
  <si>
    <t>HGF,SFRP2,VEGFA</t>
  </si>
  <si>
    <t>negative regulation of cysteine-type endopeptidase activity involved in apoptotic process</t>
  </si>
  <si>
    <t>GO.0043154</t>
  </si>
  <si>
    <t>SFRP2,VEGFA,WNT5A</t>
  </si>
  <si>
    <t>positive regulation of peptidyl-serine phosphorylation</t>
  </si>
  <si>
    <t>GO.0033138</t>
  </si>
  <si>
    <t>FZD5,KDR,SFRP1,WNT5A</t>
  </si>
  <si>
    <t>cell fate commitment</t>
  </si>
  <si>
    <t>GO.0045165</t>
  </si>
  <si>
    <t>CXCL12,CXCR4,FLT1,HGF,HIF1A,KDR,SFRP1,VEGFA,WNT5A</t>
  </si>
  <si>
    <t>cellular response to organic substance</t>
  </si>
  <si>
    <t>GO.0071310</t>
  </si>
  <si>
    <t>growth plate cartilage development</t>
  </si>
  <si>
    <t>GO.0003417</t>
  </si>
  <si>
    <t>FZD5,SFRP1,SFRP2,WNT5A</t>
  </si>
  <si>
    <t>regulation of canonical Wnt signaling pathway</t>
  </si>
  <si>
    <t>GO.0060828</t>
  </si>
  <si>
    <t>FZD5,HIF1A,KDR,VEGFA,WNT5A</t>
  </si>
  <si>
    <t>embryonic organ development</t>
  </si>
  <si>
    <t>GO.0048568</t>
  </si>
  <si>
    <t>FZD5,HGF,MET,SFRP1,SFRP2,VEGFA,VHL,WNT5A</t>
  </si>
  <si>
    <t>positive regulation of transcription, DNA-templated</t>
  </si>
  <si>
    <t>GO.0045893</t>
  </si>
  <si>
    <t>hematopoietic stem cell proliferation</t>
  </si>
  <si>
    <t>GO.0071425</t>
  </si>
  <si>
    <t>CXCL12,VEGFA</t>
  </si>
  <si>
    <t>induction of positive chemotaxis</t>
  </si>
  <si>
    <t>GO.0050930</t>
  </si>
  <si>
    <t>cell migration involved in sprouting angiogenesis</t>
  </si>
  <si>
    <t>GO.0002042</t>
  </si>
  <si>
    <t>ovulation cycle process</t>
  </si>
  <si>
    <t>GO.0022602</t>
  </si>
  <si>
    <t>FLT1,HGF,KDR,MET,ROR1,VEGFA</t>
  </si>
  <si>
    <t>transmembrane receptor protein tyrosine kinase signaling pathway</t>
  </si>
  <si>
    <t>GO.0007169</t>
  </si>
  <si>
    <t>HIF1A,SEMA5A,SPP1,WNT5A</t>
  </si>
  <si>
    <t>negative regulation of growth</t>
  </si>
  <si>
    <t>GO.0045926</t>
  </si>
  <si>
    <t>CXCL12,CXCL14,FLT1,FZD5,HGF,HIF1A,ITGA7,KCNN4,KDR,ROR1,SFRP1,SFRP2,THY1,VEGFA,WNT5A</t>
  </si>
  <si>
    <t>cell communication</t>
  </si>
  <si>
    <t>GO.0007154</t>
  </si>
  <si>
    <t>heart morphogenesis</t>
  </si>
  <si>
    <t>GO.0003007</t>
  </si>
  <si>
    <t>regulation of non-canonical Wnt signaling pathway</t>
  </si>
  <si>
    <t>GO.2000050</t>
  </si>
  <si>
    <t>regulation of thymocyte apoptotic process</t>
  </si>
  <si>
    <t>GO.0070243</t>
  </si>
  <si>
    <t>anterior/posterior axis specification, embryo</t>
  </si>
  <si>
    <t>GO.0008595</t>
  </si>
  <si>
    <t>tripartite regional subdivision</t>
  </si>
  <si>
    <t>GO.0007351</t>
  </si>
  <si>
    <t>HGF,SFRP2,WNT5A</t>
  </si>
  <si>
    <t>positive regulation of ossification</t>
  </si>
  <si>
    <t>GO.0045778</t>
  </si>
  <si>
    <t>CXCL12,HIF1A,WNT5A</t>
  </si>
  <si>
    <t>regulation of leukocyte apoptotic process</t>
  </si>
  <si>
    <t>GO.2000106</t>
  </si>
  <si>
    <t>HGF,SFRP1,SFRP2,VEGFA</t>
  </si>
  <si>
    <t>regulation of peptidyl-tyrosine phosphorylation</t>
  </si>
  <si>
    <t>GO.0050730</t>
  </si>
  <si>
    <t>FLT1,SPP1,VEGFA</t>
  </si>
  <si>
    <t>myeloid leukocyte migration</t>
  </si>
  <si>
    <t>GO.0097529</t>
  </si>
  <si>
    <t>somite development</t>
  </si>
  <si>
    <t>GO.0061053</t>
  </si>
  <si>
    <t>HIF1A,MET,SFRP1,VEGFA,WNT5A</t>
  </si>
  <si>
    <t>gland development</t>
  </si>
  <si>
    <t>GO.0048732</t>
  </si>
  <si>
    <t>HIF1A,IL1RN,SFRP1</t>
  </si>
  <si>
    <t>response to interleukin-1</t>
  </si>
  <si>
    <t>GO.0070555</t>
  </si>
  <si>
    <t>negative regulation of JUN kinase activity</t>
  </si>
  <si>
    <t>GO.0043508</t>
  </si>
  <si>
    <t>anterior/posterior pattern specification</t>
  </si>
  <si>
    <t>GO.0009952</t>
  </si>
  <si>
    <t>single organism signaling</t>
  </si>
  <si>
    <t>GO.0044700</t>
  </si>
  <si>
    <t>FZD5,HGF,HIF1A,MET,SFRP1,SFRP2,VEGFA,VHL,WNT5A</t>
  </si>
  <si>
    <t>positive regulation of cellular biosynthetic process</t>
  </si>
  <si>
    <t>GO.0031328</t>
  </si>
  <si>
    <t>CXCL14,CXCR4,FLT1,HGF,ITGA7,KDR,SPP1,VEGFA</t>
  </si>
  <si>
    <t>movement of cell or subcellular component</t>
  </si>
  <si>
    <t>GO.0006928</t>
  </si>
  <si>
    <t>CXCL12,HGF,HIF1A,SFRP2</t>
  </si>
  <si>
    <t>negative regulation of apoptotic signaling pathway</t>
  </si>
  <si>
    <t>GO.2001234</t>
  </si>
  <si>
    <t>HGF,HIF1A,ITGA7,KDR,SEMA5A,SFRP1,SFRP2,SPP1,THY1,VEGFA</t>
  </si>
  <si>
    <t>regulation of cellular component organization</t>
  </si>
  <si>
    <t>GO.0051128</t>
  </si>
  <si>
    <t>HIF1A,KCNN4,VEGFA</t>
  </si>
  <si>
    <t>body fluid secretion</t>
  </si>
  <si>
    <t>GO.0007589</t>
  </si>
  <si>
    <t>FLT1,HGF,KDR,SFRP1,VEGFA,WNT5A</t>
  </si>
  <si>
    <t>cellular response to growth factor stimulus</t>
  </si>
  <si>
    <t>GO.0071363</t>
  </si>
  <si>
    <t>CXCL12,HGF,HIF1A,SFRP1,SFRP2</t>
  </si>
  <si>
    <t>regulation of apoptotic signaling pathway</t>
  </si>
  <si>
    <t>GO.2001233</t>
  </si>
  <si>
    <t>FLT1,KDR,MET,THY1</t>
  </si>
  <si>
    <t>protein autophosphorylation</t>
  </si>
  <si>
    <t>GO.0046777</t>
  </si>
  <si>
    <t>CD79A,CXCL12,CXCR4,FLT1,FZD5,HIF1A,ITGA7,SFRP2,SPP1,THY1,VEGFA,WNT5A</t>
  </si>
  <si>
    <t>cell differentiation</t>
  </si>
  <si>
    <t>GO.0030154</t>
  </si>
  <si>
    <t>CXCL12,HIF1A,SEMA5A,SPP1,VEGFA,WNT5A</t>
  </si>
  <si>
    <t>regulation of growth</t>
  </si>
  <si>
    <t>GO.0040008</t>
  </si>
  <si>
    <t>CD79A,CXCL12,CXCR4,FZD5,HGF,VEGFA</t>
  </si>
  <si>
    <t>cell activation</t>
  </si>
  <si>
    <t>GO.0001775</t>
  </si>
  <si>
    <t>positive regulation of nucleobase-containing compound metabolic process</t>
  </si>
  <si>
    <t>GO.0045935</t>
  </si>
  <si>
    <t>FZD5,HIF1A,SFRP1,SFRP2,VEGFA,WNT5A</t>
  </si>
  <si>
    <t>chordate embryonic development</t>
  </si>
  <si>
    <t>GO.0043009</t>
  </si>
  <si>
    <t>FZD5,HGF,HIF1A,HIF1AN,MET,SFRP2,VEGFA,VHL,WNT5A</t>
  </si>
  <si>
    <t>regulation of transcription from RNA polymerase II promoter</t>
  </si>
  <si>
    <t>GO.0006357</t>
  </si>
  <si>
    <t>surfactant homeostasis</t>
  </si>
  <si>
    <t>GO.0043129</t>
  </si>
  <si>
    <t>FZD5,HIF1A,SEMA5A,SFRP1,VEGFA,WNT5A</t>
  </si>
  <si>
    <t>positive regulation of organelle organization</t>
  </si>
  <si>
    <t>GO.0010638</t>
  </si>
  <si>
    <t>somitogenesis</t>
  </si>
  <si>
    <t>GO.0001756</t>
  </si>
  <si>
    <t>CXCL12,HIF1A,IL1RN,KCNN4,SFRP1,WNT5A</t>
  </si>
  <si>
    <t>regulation of secretion by cell</t>
  </si>
  <si>
    <t>GO.1903530</t>
  </si>
  <si>
    <t>SEMA5A,SFRP2</t>
  </si>
  <si>
    <t>positive regulation of catenin import into nucleus</t>
  </si>
  <si>
    <t>GO.0035413</t>
  </si>
  <si>
    <t>FZD5,IL1RN,WNT5A</t>
  </si>
  <si>
    <t>positive regulation of JUN kinase activity</t>
  </si>
  <si>
    <t>GO.0043507</t>
  </si>
  <si>
    <t>secretion by tissue</t>
  </si>
  <si>
    <t>GO.0032941</t>
  </si>
  <si>
    <t>anatomical structure development</t>
  </si>
  <si>
    <t>GO.0048856</t>
  </si>
  <si>
    <t>CXCR4,HGF,IL1RN,ITGA7,KCNN4,KDR,MET,SEMA5A,SPP1,VEGFA,VHL,WNT5A</t>
  </si>
  <si>
    <t>regulation of biological quality</t>
  </si>
  <si>
    <t>GO.0065008</t>
  </si>
  <si>
    <t>HGF,HIF1A,SFRP2,WNT5A</t>
  </si>
  <si>
    <t>regulation of ossification</t>
  </si>
  <si>
    <t>GO.0030278</t>
  </si>
  <si>
    <t>FZD5,HIF1A,SFRP1,SFRP2,THY1,VEGFA,WNT5A</t>
  </si>
  <si>
    <t>organ morphogenesis</t>
  </si>
  <si>
    <t>GO.0009887</t>
  </si>
  <si>
    <t>HIF1AN,KDR</t>
  </si>
  <si>
    <t>positive regulation of vasculogenesis</t>
  </si>
  <si>
    <t>GO.2001214</t>
  </si>
  <si>
    <t>SFRP1,WNT5A</t>
  </si>
  <si>
    <t>positive regulation of non-canonical Wnt signaling pathway</t>
  </si>
  <si>
    <t>GO.2000052</t>
  </si>
  <si>
    <t>CXCL12,CXCR4,FZD5,HGF,HIF1A,SFRP1,SFRP2,SPP1,THY1,VEGFA</t>
  </si>
  <si>
    <t>nervous system development</t>
  </si>
  <si>
    <t>GO.0007399</t>
  </si>
  <si>
    <t>COMP,MMP13,SFRP2,WNT5A</t>
  </si>
  <si>
    <t>limb development</t>
  </si>
  <si>
    <t>GO.0060173</t>
  </si>
  <si>
    <t>CXCL14,HIF1A,SEMA5A,SFRP2,SPP1,THY1,WNT5A</t>
  </si>
  <si>
    <t>negative regulation of developmental process</t>
  </si>
  <si>
    <t>GO.0051093</t>
  </si>
  <si>
    <t>positive regulation of Wnt signaling pathway</t>
  </si>
  <si>
    <t>GO.0030177</t>
  </si>
  <si>
    <t>HIF1A,SFRP1,SFRP2,WNT5A</t>
  </si>
  <si>
    <t>neural tube development</t>
  </si>
  <si>
    <t>GO.0021915</t>
  </si>
  <si>
    <t>SEMA5A,WNT5A</t>
  </si>
  <si>
    <t>negative regulation of axon extension involved in axon guidance</t>
  </si>
  <si>
    <t>GO.0048843</t>
  </si>
  <si>
    <t>FLT1,HGF,KDR</t>
  </si>
  <si>
    <t>positive regulation of phosphatidylinositol 3-kinase signaling</t>
  </si>
  <si>
    <t>GO.0014068</t>
  </si>
  <si>
    <t>CXCL12,FZD5,HGF,HIF1A,KDR,SEMA5A,SFRP1,VEGFA</t>
  </si>
  <si>
    <t>positive regulation of cellular component organization</t>
  </si>
  <si>
    <t>GO.0051130</t>
  </si>
  <si>
    <t>FLT1,KDR,MET,ROR1</t>
  </si>
  <si>
    <t>peptidyl-tyrosine phosphorylation</t>
  </si>
  <si>
    <t>GO.0018108</t>
  </si>
  <si>
    <t>morphogenesis of embryonic epithelium</t>
  </si>
  <si>
    <t>GO.0016331</t>
  </si>
  <si>
    <t>COMP,CXCL12,CXCR4,FLT1,FZD5,HGF,HIF1A,HIF1AN,IL1RN,ITGA7,KCNN4,KDR,MET,ROR1,SFRP1,SFRP2,SPP1,THY1,VEGFA,VHL,WNT5A</t>
  </si>
  <si>
    <t>regulation of cellular process</t>
  </si>
  <si>
    <t>GO.0050794</t>
  </si>
  <si>
    <t>CXCL12,FLT1,HIF1A,SEMA5A,SFRP1,SFRP2,VEGFA</t>
  </si>
  <si>
    <t>positive regulation of cell proliferation</t>
  </si>
  <si>
    <t>GO.0008284</t>
  </si>
  <si>
    <t>digestive system development</t>
  </si>
  <si>
    <t>GO.0055123</t>
  </si>
  <si>
    <t>CXCL12,CXCR4,HIF1A,IL1RN,SFRP1,WNT5A</t>
  </si>
  <si>
    <t>cellular response to cytokine stimulus</t>
  </si>
  <si>
    <t>GO.0071345</t>
  </si>
  <si>
    <t>FZD5,HIF1A,MET,SPP1</t>
  </si>
  <si>
    <t>placenta development</t>
  </si>
  <si>
    <t>GO.0001890</t>
  </si>
  <si>
    <t>Wnt signaling pathway involved in somitogenesis</t>
  </si>
  <si>
    <t>GO.0090244</t>
  </si>
  <si>
    <t>positive regulation of protein kinase C signaling</t>
  </si>
  <si>
    <t>GO.0090037</t>
  </si>
  <si>
    <t>CXCL12,FLT1,FZD5,HIF1A,SEMA5A,SFRP1,SFRP2,VEGFA,VHL</t>
  </si>
  <si>
    <t>regulation of cell proliferation</t>
  </si>
  <si>
    <t>GO.0042127</t>
  </si>
  <si>
    <t>FZD5,VEGFA</t>
  </si>
  <si>
    <t>post-embryonic camera-type eye development</t>
  </si>
  <si>
    <t>GO.0031077</t>
  </si>
  <si>
    <t>CXCL12,FZD5,HGF,HIF1A,SEMA5A,SFRP1,VEGFA,WNT5A</t>
  </si>
  <si>
    <t>regulation of organelle organization</t>
  </si>
  <si>
    <t>GO.0033043</t>
  </si>
  <si>
    <t>positive regulation of receptor activity</t>
  </si>
  <si>
    <t>GO.2000273</t>
  </si>
  <si>
    <t>FZD5,HIF1A,THY1,VEGFA,WNT5A</t>
  </si>
  <si>
    <t>camera-type eye development</t>
  </si>
  <si>
    <t>GO.0043010</t>
  </si>
  <si>
    <t>CD79A,CXCL12,CXCR4,FLT1,FZD5,HIF1A,ITGA7,SFRP2,SPP1,THY1,VEGFA,VHL,WNT5A</t>
  </si>
  <si>
    <t>cellular developmental process</t>
  </si>
  <si>
    <t>GO.0048869</t>
  </si>
  <si>
    <t>CXCL14,FZD5,HIF1A,THY1,VEGFA,WNT5A</t>
  </si>
  <si>
    <t>sensory organ development</t>
  </si>
  <si>
    <t>GO.0007423</t>
  </si>
  <si>
    <t>digestive tract development</t>
  </si>
  <si>
    <t>GO.0048565</t>
  </si>
  <si>
    <t>FZD5,HIF1A,KDR,VEGFA</t>
  </si>
  <si>
    <t>cell maturation</t>
  </si>
  <si>
    <t>GO.0048469</t>
  </si>
  <si>
    <t>HGF,MET</t>
  </si>
  <si>
    <t>hepatocyte growth factor receptor signaling pathway</t>
  </si>
  <si>
    <t>GO.0048012</t>
  </si>
  <si>
    <t>negative regulation of BMP signaling pathway</t>
  </si>
  <si>
    <t>GO.0030514</t>
  </si>
  <si>
    <t>KDR,SEMA5A,VEGFA</t>
  </si>
  <si>
    <t>sprouting angiogenesis</t>
  </si>
  <si>
    <t>GO.0002040</t>
  </si>
  <si>
    <t>FZD5,HIF1A,KCNN4,SEMA5A,SFRP1,SFRP2,WNT5A</t>
  </si>
  <si>
    <t>regulation of protein transport</t>
  </si>
  <si>
    <t>GO.0051223</t>
  </si>
  <si>
    <t>KCNN4,SEMA5A,SPP1,VEGFA,WNT5A</t>
  </si>
  <si>
    <t>regulation of cellular component size</t>
  </si>
  <si>
    <t>GO.0032535</t>
  </si>
  <si>
    <t>FZD5,IL1RN,VEGFA,WNT5A</t>
  </si>
  <si>
    <t>positive regulation of stress-activated MAPK cascade</t>
  </si>
  <si>
    <t>GO.0032874</t>
  </si>
  <si>
    <t>negative regulation of hydrogen peroxide-mediated programmed cell death</t>
  </si>
  <si>
    <t>GO.1901299</t>
  </si>
  <si>
    <t>cellular response to X-ray</t>
  </si>
  <si>
    <t>GO.0071481</t>
  </si>
  <si>
    <t>positive regulation of transcription from RNA polymerase II promoter in response to hypoxia</t>
  </si>
  <si>
    <t>GO.0061419</t>
  </si>
  <si>
    <t>regulation of branching involved in salivary gland morphogenesis by mesenchymal-epithelial signaling</t>
  </si>
  <si>
    <t>GO.0060665</t>
  </si>
  <si>
    <t>convergent extension involved in axis elongation</t>
  </si>
  <si>
    <t>GO.0060028</t>
  </si>
  <si>
    <t>CXCL12,CXCR4,FZD5,HGF,HIF1A,MET,SPP1,THY1,VEGFA</t>
  </si>
  <si>
    <t>generation of neurons</t>
  </si>
  <si>
    <t>GO.0048699</t>
  </si>
  <si>
    <t>HIF1AN,SFRP1,VEGFA,VHL</t>
  </si>
  <si>
    <t>cellular response to hypoxia</t>
  </si>
  <si>
    <t>GO.0071456</t>
  </si>
  <si>
    <t>CXCL12,HGF,HIF1AN,IL1RN,MET,SEMA5A,SFRP2,SPP1,THY1</t>
  </si>
  <si>
    <t>negative regulation of response to stimulus</t>
  </si>
  <si>
    <t>GO.0048585</t>
  </si>
  <si>
    <t>IL1RN,SFRP2,VEGFA,WNT5A</t>
  </si>
  <si>
    <t>regulation of receptor activity</t>
  </si>
  <si>
    <t>GO.0010469</t>
  </si>
  <si>
    <t>HGF,HIF1A,SFRP1,WNT5A</t>
  </si>
  <si>
    <t>mesenchymal cell differentiation</t>
  </si>
  <si>
    <t>GO.0048762</t>
  </si>
  <si>
    <t>IL1RN,SFRP1,SFRP2,WNT5A</t>
  </si>
  <si>
    <t>regulation of embryonic development</t>
  </si>
  <si>
    <t>GO.0045995</t>
  </si>
  <si>
    <t>positive regulation of mesenchymal cell proliferation</t>
  </si>
  <si>
    <t>GO.0002053</t>
  </si>
  <si>
    <t>neural tube formation</t>
  </si>
  <si>
    <t>GO.0001841</t>
  </si>
  <si>
    <t>CXCL12,HGF,HIF1A,MET,SFRP1,VEGFA,WNT5A</t>
  </si>
  <si>
    <t>cell morphogenesis involved in differentiation</t>
  </si>
  <si>
    <t>GO.0000904</t>
  </si>
  <si>
    <t>CXCL12,HGF,HIF1A,MET,SFRP1,VEGFA,VHL,WNT5A</t>
  </si>
  <si>
    <t>cell morphogenesis</t>
  </si>
  <si>
    <t>GO.0000902</t>
  </si>
  <si>
    <t>CXCR4,FLT1,FZD5,HGF,HIF1A,IL1RN,KDR,MET,SFRP1,SFRP2,THY1,VEGFA,VHL,WNT5A</t>
  </si>
  <si>
    <t>positive regulation of metabolic process</t>
  </si>
  <si>
    <t>GO.0009893</t>
  </si>
  <si>
    <t>FZD5,HIF1A,KCNN4,SEMA5A,SFRP2,WNT5A</t>
  </si>
  <si>
    <t>positive regulation of protein transport</t>
  </si>
  <si>
    <t>GO.0051222</t>
  </si>
  <si>
    <t>HIF1AN,VHL</t>
  </si>
  <si>
    <t>negative regulation of transcription from RNA polymerase II promoter in response to hypoxia</t>
  </si>
  <si>
    <t>GO.0061428</t>
  </si>
  <si>
    <t>FZD5,THY1,VEGFA,WNT5A</t>
  </si>
  <si>
    <t>camera-type eye morphogenesis</t>
  </si>
  <si>
    <t>GO.0048593</t>
  </si>
  <si>
    <t>CXCL12,FZD5,HGF,HIF1A,KDR,MET,SFRP1,SFRP2,THY1,VEGFA</t>
  </si>
  <si>
    <t>cell development</t>
  </si>
  <si>
    <t>GO.0048468</t>
  </si>
  <si>
    <t>COMP,MMP13,SFRP1,SFRP2,VEGFA,WNT5A</t>
  </si>
  <si>
    <t>growth</t>
  </si>
  <si>
    <t>GO.0040007</t>
  </si>
  <si>
    <t>FZD5,HGF,HIF1A,KDR,MET,SFRP1,SFRP2,VEGFA,VHL,WNT5A</t>
  </si>
  <si>
    <t>positive regulation of macromolecule biosynthetic process</t>
  </si>
  <si>
    <t>GO.0010557</t>
  </si>
  <si>
    <t>FZD5,HIF1A,KCNN4,SEMA5A,SFRP1,SFRP2,VEGFA,WNT5A</t>
  </si>
  <si>
    <t>regulation of protein localization</t>
  </si>
  <si>
    <t>GO.0032880</t>
  </si>
  <si>
    <t>mesenchymal cell development</t>
  </si>
  <si>
    <t>GO.0014031</t>
  </si>
  <si>
    <t>CXCL14,CXCR4,FLT1,HGF,MET,SPP1,VEGFA</t>
  </si>
  <si>
    <t>chemotaxis</t>
  </si>
  <si>
    <t>GO.0006935</t>
  </si>
  <si>
    <t>KDR,MMP13,SFRP1,VEGFA</t>
  </si>
  <si>
    <t>development of primary female sexual characteristics</t>
  </si>
  <si>
    <t>GO.0046545</t>
  </si>
  <si>
    <t>KDR,SFRP1,SPP1,VEGFA</t>
  </si>
  <si>
    <t>positive regulation of cell-substrate adhesion</t>
  </si>
  <si>
    <t>GO.0010811</t>
  </si>
  <si>
    <t>HGF,HIF1A,MET</t>
  </si>
  <si>
    <t>negative regulation of oxidative stress-induced cell death</t>
  </si>
  <si>
    <t>GO.1903202</t>
  </si>
  <si>
    <t>CXCR4,FLT1,SPP1,VEGFA</t>
  </si>
  <si>
    <t>leukocyte chemotaxis</t>
  </si>
  <si>
    <t>GO.0030595</t>
  </si>
  <si>
    <t>primary neural tube formation</t>
  </si>
  <si>
    <t>GO.0014020</t>
  </si>
  <si>
    <t>CXCL14,CXCR4,FLT1,HGF,HIF1A,ITGA7,KDR,SPP1,VEGFA</t>
  </si>
  <si>
    <t>locomotion</t>
  </si>
  <si>
    <t>GO.0040011</t>
  </si>
  <si>
    <t>CXCR4,FLT1,FZD5,HGF,HIF1A,IL1RN,KDR,MET,SFRP1,SFRP2,VEGFA,VHL,WNT5A</t>
  </si>
  <si>
    <t>positive regulation of cellular metabolic process</t>
  </si>
  <si>
    <t>GO.0031325</t>
  </si>
  <si>
    <t>female gonad development</t>
  </si>
  <si>
    <t>GO.0008585</t>
  </si>
  <si>
    <t>cellular response to vascular endothelial growth factor stimulus</t>
  </si>
  <si>
    <t>GO.0035924</t>
  </si>
  <si>
    <t>axis elongation</t>
  </si>
  <si>
    <t>GO.0003401</t>
  </si>
  <si>
    <t>segmentation</t>
  </si>
  <si>
    <t>GO.0035282</t>
  </si>
  <si>
    <t>CXCL12,HGF,SEMA5A,VEGFA,WNT5A</t>
  </si>
  <si>
    <t>positive regulation of neuron projection development</t>
  </si>
  <si>
    <t>GO.0010976</t>
  </si>
  <si>
    <t>COMP,HIF1A,MMP13,SFRP2,WNT5A</t>
  </si>
  <si>
    <t>connective tissue development</t>
  </si>
  <si>
    <t>GO.0061448</t>
  </si>
  <si>
    <t>embryonic hemopoiesis</t>
  </si>
  <si>
    <t>GO.0035162</t>
  </si>
  <si>
    <t>canonical Wnt signaling pathway</t>
  </si>
  <si>
    <t>GO.0060070</t>
  </si>
  <si>
    <t>COMP,ITGA7,KDR,MMP13,SFRP2,SPP1</t>
  </si>
  <si>
    <t>extracellular matrix organization</t>
  </si>
  <si>
    <t>GO.0030198</t>
  </si>
  <si>
    <t>CXCL12,CXCL14,WNT5A</t>
  </si>
  <si>
    <t>positive regulation of lymphocyte migration</t>
  </si>
  <si>
    <t>GO.2000403</t>
  </si>
  <si>
    <t>CXCL12,IL1RN,SFRP1,SFRP2,THY1</t>
  </si>
  <si>
    <t>negative regulation of cell migration</t>
  </si>
  <si>
    <t>GO.0030336</t>
  </si>
  <si>
    <t>HGF,SEMA5A,SFRP1,SFRP2,SPP1,THY1,WNT5A</t>
  </si>
  <si>
    <t>negative regulation of cellular component organization</t>
  </si>
  <si>
    <t>GO.0051129</t>
  </si>
  <si>
    <t>CXCL12,KDR,VEGFA</t>
  </si>
  <si>
    <t>positive regulation of positive chemotaxis</t>
  </si>
  <si>
    <t>GO.0050927</t>
  </si>
  <si>
    <t>CD79A,CXCL12,CXCL14,FZD5,HIF1A,ITGA7,MET,SEMA5A,SFRP2,SPP1,THY1,VEGFA,WNT5A</t>
  </si>
  <si>
    <t>organ development</t>
  </si>
  <si>
    <t>GO.0048513</t>
  </si>
  <si>
    <t>CXCR4,FLT1,FZD5,HGF,HIF1A,IL1RN,MET,SFRP1,SFRP2,THY1,VEGFA,WNT5A</t>
  </si>
  <si>
    <t>regulation of catalytic activity</t>
  </si>
  <si>
    <t>GO.0050790</t>
  </si>
  <si>
    <t>positive regulation of macromolecule metabolic process</t>
  </si>
  <si>
    <t>GO.0010604</t>
  </si>
  <si>
    <t>CXCL12,HGF,SEMA5A,SPP1,THY1,VEGFA</t>
  </si>
  <si>
    <t>regulation of neuron projection development</t>
  </si>
  <si>
    <t>GO.0010975</t>
  </si>
  <si>
    <t>CXCL12,CXCL14,VEGFA,WNT5A</t>
  </si>
  <si>
    <t>positive regulation of leukocyte chemotaxis</t>
  </si>
  <si>
    <t>GO.0002690</t>
  </si>
  <si>
    <t>HGF,HIF1A,SFRP1,SFRP2,WNT5A</t>
  </si>
  <si>
    <t>mesenchyme development</t>
  </si>
  <si>
    <t>GO.0060485</t>
  </si>
  <si>
    <t>COMP,CXCL12,HGF,IL1RN,KDR,SEMA5A,SFRP1,SFRP2,VEGFA,VHL</t>
  </si>
  <si>
    <t>regulation of apoptotic process</t>
  </si>
  <si>
    <t>GO.0042981</t>
  </si>
  <si>
    <t>CD79A,CXCL12,CXCL14,FZD5,HIF1A,KCNN4,KDR,THY1,VEGFA,WNT5A</t>
  </si>
  <si>
    <t>regulation of immune system process</t>
  </si>
  <si>
    <t>GO.0002682</t>
  </si>
  <si>
    <t>HIF1A,KDR,VEGFA,WNT5A</t>
  </si>
  <si>
    <t>positive regulation of stem cell proliferation</t>
  </si>
  <si>
    <t>GO.2000648</t>
  </si>
  <si>
    <t>negative regulation of planar cell polarity pathway involved in axis elongation</t>
  </si>
  <si>
    <t>GO.2000041</t>
  </si>
  <si>
    <t>KDR,SFRP1,VEGFA</t>
  </si>
  <si>
    <t>positive regulation of focal adhesion assembly</t>
  </si>
  <si>
    <t>GO.0051894</t>
  </si>
  <si>
    <t>CXCL12,CXCL14,FLT1,FZD5,HGF,HIF1A,IL1RN,ITGA7,KDR,MET,ROR1,SEMA5A,SFRP1,SFRP2,THY1,VEGFA,WNT5A</t>
  </si>
  <si>
    <t>signal transduction</t>
  </si>
  <si>
    <t>GO.0007165</t>
  </si>
  <si>
    <t>CXCL12,CXCL14,CXCR4,FLT1,FZD5,HGF,HIF1A,HIF1AN,ITGA7,KDR,MET,ROR1,SFRP1,SFRP2,SPP1,THY1,VEGFA,VHL,WNT5A</t>
  </si>
  <si>
    <t>cellular response to stimulus</t>
  </si>
  <si>
    <t>GO.0051716</t>
  </si>
  <si>
    <t>CXCL12,FZD5,HIF1A,MET,SEMA5A,SFRP1,SFRP2,VEGFA,WNT5A</t>
  </si>
  <si>
    <t>epithelium development</t>
  </si>
  <si>
    <t>GO.0060429</t>
  </si>
  <si>
    <t>cartilage development</t>
  </si>
  <si>
    <t>GO.0051216</t>
  </si>
  <si>
    <t>CXCL12,CXCR4,FLT1,FZD5,HGF,HIF1A,IL1RN,KDR,MMP13,SFRP1,SPP1,VEGFA,WNT5A</t>
  </si>
  <si>
    <t>response to organic substance</t>
  </si>
  <si>
    <t>GO.0010033</t>
  </si>
  <si>
    <t>FZD5,KDR,SFRP1,VEGFA</t>
  </si>
  <si>
    <t>regulation of cell junction assembly</t>
  </si>
  <si>
    <t>GO.1901888</t>
  </si>
  <si>
    <t>SEMA5A,SFRP1,SFRP2,SPP1,WNT5A</t>
  </si>
  <si>
    <t>negative regulation of cell growth</t>
  </si>
  <si>
    <t>GO.0030308</t>
  </si>
  <si>
    <t>FLT1,HIF1A,VEGFA</t>
  </si>
  <si>
    <t>positive regulation of vascular endothelial growth factor receptor signaling pathway</t>
  </si>
  <si>
    <t>GO.0030949</t>
  </si>
  <si>
    <t>HIF1A,SFRP1,SFRP2,VEGFA,WNT5A</t>
  </si>
  <si>
    <t>tube formation</t>
  </si>
  <si>
    <t>GO.0035148</t>
  </si>
  <si>
    <t>CXCL14,KDR,MET,SEMA5A,VEGFA</t>
  </si>
  <si>
    <t>regulation of chemotaxis</t>
  </si>
  <si>
    <t>GO.0050920</t>
  </si>
  <si>
    <t>outflow tract morphogenesis</t>
  </si>
  <si>
    <t>GO.0003151</t>
  </si>
  <si>
    <t>CXCL12,HIF1AN,MMP13,SFRP1,VEGFA,VHL</t>
  </si>
  <si>
    <t>response to hypoxia</t>
  </si>
  <si>
    <t>GO.0001666</t>
  </si>
  <si>
    <t>CXCL12,HIF1A,KDR,VEGFA,WNT5A</t>
  </si>
  <si>
    <t>ameboidal-type cell migration</t>
  </si>
  <si>
    <t>GO.0001667</t>
  </si>
  <si>
    <t>convergent extension</t>
  </si>
  <si>
    <t>GO.0060026</t>
  </si>
  <si>
    <t>vascular endothelial growth factor signaling pathway</t>
  </si>
  <si>
    <t>GO.0038084</t>
  </si>
  <si>
    <t>CXCL12,SEMA5A,SFRP1,SFRP2,VEGFA</t>
  </si>
  <si>
    <t>positive regulation of cell growth</t>
  </si>
  <si>
    <t>GO.0030307</t>
  </si>
  <si>
    <t>digestive tract morphogenesis</t>
  </si>
  <si>
    <t>GO.0048546</t>
  </si>
  <si>
    <t>CXCL12,FZD5,HIF1A,SEMA5A,SFRP2,VEGFA,WNT5A</t>
  </si>
  <si>
    <t>pattern specification process</t>
  </si>
  <si>
    <t>GO.0007389</t>
  </si>
  <si>
    <t>epithelial to mesenchymal transition</t>
  </si>
  <si>
    <t>GO.0001837</t>
  </si>
  <si>
    <t>KDR,MMP13,SFRP1,SFRP2,VEGFA,WNT5A</t>
  </si>
  <si>
    <t>sex differentiation</t>
  </si>
  <si>
    <t>GO.0007548</t>
  </si>
  <si>
    <t>dopaminergic neuron differentiation</t>
  </si>
  <si>
    <t>GO.0071542</t>
  </si>
  <si>
    <t>CXCL14,CXCR4,FLT1,FZD5,HGF,IL1RN,MET,MMP13,SFRP1,SFRP2,SPP1,VEGFA</t>
  </si>
  <si>
    <t>response to external stimulus</t>
  </si>
  <si>
    <t>GO.0009605</t>
  </si>
  <si>
    <t>CXCL14,FZD5,HIF1A,KDR,MET,SEMA5A,SPP1,VEGFA,WNT5A</t>
  </si>
  <si>
    <t>regulation of response to external stimulus</t>
  </si>
  <si>
    <t>GO.0032101</t>
  </si>
  <si>
    <t>planar cell polarity pathway involved in neural tube closure</t>
  </si>
  <si>
    <t>GO.0090179</t>
  </si>
  <si>
    <t>FLT1,HIF1A,SFRP1,SFRP2,VEGFA,WNT5A</t>
  </si>
  <si>
    <t>regulation of cellular response to growth factor stimulus</t>
  </si>
  <si>
    <t>GO.0090287</t>
  </si>
  <si>
    <t>CD79A,FZD5,HIF1A,KDR,SFRP1,SFRP2,VEGFA,WNT5A</t>
  </si>
  <si>
    <t>immune system development</t>
  </si>
  <si>
    <t>GO.0002520</t>
  </si>
  <si>
    <t>CXCL12,CXCR4,HGF,HIF1A,SEMA5A,SPP1,THY1,VEGFA</t>
  </si>
  <si>
    <t>regulation of neurogenesis</t>
  </si>
  <si>
    <t>GO.0050767</t>
  </si>
  <si>
    <t>CXCR4,FLT1,FZD5,HIF1A,IL1RN,MET,SFRP1,SFRP2,THY1,VEGFA,WNT5A</t>
  </si>
  <si>
    <t>positive regulation of catalytic activity</t>
  </si>
  <si>
    <t>GO.0043085</t>
  </si>
  <si>
    <t>CD79A,CXCL12,CXCL14,FZD5,HIF1A,KCNN4,THY1,VEGFA,WNT5A</t>
  </si>
  <si>
    <t>positive regulation of immune system process</t>
  </si>
  <si>
    <t>GO.0002684</t>
  </si>
  <si>
    <t>KDR,MMP13,SFRP1,VEGFA,WNT5A</t>
  </si>
  <si>
    <t>female sex differentiation</t>
  </si>
  <si>
    <t>GO.0046660</t>
  </si>
  <si>
    <t>SEMA5A,SPP1,THY1,WNT5A</t>
  </si>
  <si>
    <t>negative regulation of axonogenesis</t>
  </si>
  <si>
    <t>GO.0050771</t>
  </si>
  <si>
    <t>CXCL14,HIF1A,KDR,MET,SEMA5A,VEGFA,WNT5A</t>
  </si>
  <si>
    <t>positive regulation of response to external stimulus</t>
  </si>
  <si>
    <t>GO.0032103</t>
  </si>
  <si>
    <t>FLT1,FZD5,HIF1A,ITGA7,MMP13,SFRP1,SFRP2,WNT5A</t>
  </si>
  <si>
    <t>embryonic morphogenesis</t>
  </si>
  <si>
    <t>GO.0048598</t>
  </si>
  <si>
    <t>COMP,CXCL12,HGF,IL1RN,KDR,MET,SEMA5A,SFRP1,SFRP2,VEGFA,VHL</t>
  </si>
  <si>
    <t>regulation of programmed cell death</t>
  </si>
  <si>
    <t>GO.0043067</t>
  </si>
  <si>
    <t>COMP,MMP13,SFRP1,SFRP2,WNT5A</t>
  </si>
  <si>
    <t>developmental growth involved in morphogenesis</t>
  </si>
  <si>
    <t>GO.0060560</t>
  </si>
  <si>
    <t>CXCL12,FZD5,HIF1A,IL1RN,KCNN4,MET,SEMA5A,SFRP1,SFRP2,THY1,VEGFA,WNT5A</t>
  </si>
  <si>
    <t>regulation of transport</t>
  </si>
  <si>
    <t>GO.0051049</t>
  </si>
  <si>
    <t>CXCL12,CXCR4,HGF,HIF1A,SEMA5A,VEGFA,WNT5A</t>
  </si>
  <si>
    <t>positive regulation of neurogenesis</t>
  </si>
  <si>
    <t>GO.0050769</t>
  </si>
  <si>
    <t>CXCL12,FLT1,FZD5,HGF,HIF1A,KDR,MET,SFRP1,SFRP2,THY1,VEGFA,VHL,WNT5A</t>
  </si>
  <si>
    <t>anatomical structure morphogenesis</t>
  </si>
  <si>
    <t>GO.0009653</t>
  </si>
  <si>
    <t>CXCL12,SEMA5A,SFRP1,SFRP2,SPP1,VEGFA,WNT5A</t>
  </si>
  <si>
    <t>regulation of cell growth</t>
  </si>
  <si>
    <t>GO.0001558</t>
  </si>
  <si>
    <t>development of primary sexual characteristics</t>
  </si>
  <si>
    <t>GO.0045137</t>
  </si>
  <si>
    <t>HGF,MET,WNT5A</t>
  </si>
  <si>
    <t>mesenchymal-epithelial cell signaling</t>
  </si>
  <si>
    <t>GO.0060638</t>
  </si>
  <si>
    <t>gonad development</t>
  </si>
  <si>
    <t>GO.0008406</t>
  </si>
  <si>
    <t>COMP,CXCL12,CXCL14,FZD5,HGF,HIF1AN,IL1RN,KDR,MET,SEMA5A,SFRP1,SFRP2,SPP1,THY1,VEGFA,VHL,WNT5A</t>
  </si>
  <si>
    <t>negative regulation of cellular process</t>
  </si>
  <si>
    <t>GO.0048523</t>
  </si>
  <si>
    <t>hemopoiesis</t>
  </si>
  <si>
    <t>GO.0030097</t>
  </si>
  <si>
    <t>CXCL12,SEMA5A,SFRP2,VEGFA</t>
  </si>
  <si>
    <t>patterning of blood vessels</t>
  </si>
  <si>
    <t>GO.0001569</t>
  </si>
  <si>
    <t>HGF,MET,SEMA5A,VEGFA</t>
  </si>
  <si>
    <t>positive chemotaxis</t>
  </si>
  <si>
    <t>GO.0050918</t>
  </si>
  <si>
    <t>MET,SEMA5A,VEGFA</t>
  </si>
  <si>
    <t>positive regulation of endothelial cell chemotaxis</t>
  </si>
  <si>
    <t>GO.2001028</t>
  </si>
  <si>
    <t>CXCL12,HGF,IL1RN,MET,SFRP1,SFRP2,SPP1,VEGFA,WNT5A</t>
  </si>
  <si>
    <t>regulation of cellular response to stress</t>
  </si>
  <si>
    <t>GO.0080135</t>
  </si>
  <si>
    <t>FZD5,IL1RN,SFRP1,SFRP2,VEGFA,WNT5A</t>
  </si>
  <si>
    <t>regulation of stress-activated MAPK cascade</t>
  </si>
  <si>
    <t>GO.0032872</t>
  </si>
  <si>
    <t>HIF1A,HIF1AN,VEGFA,VHL</t>
  </si>
  <si>
    <t>regulation of transcription from RNA polymerase II promoter in response to hypoxia</t>
  </si>
  <si>
    <t>GO.0061418</t>
  </si>
  <si>
    <t>FLT1,FZD5,HIF1A,ITGA7,KDR,MMP13,SFRP1,SFRP2,VEGFA,WNT5A</t>
  </si>
  <si>
    <t>embryo development</t>
  </si>
  <si>
    <t>GO.0009790</t>
  </si>
  <si>
    <t>CXCL12,SEMA5A,VEGFA</t>
  </si>
  <si>
    <t>positive regulation of axon extension involved in axon guidance</t>
  </si>
  <si>
    <t>GO.0048842</t>
  </si>
  <si>
    <t>CXCL12,CXCL14,CXCR4,FLT1,FZD5,HGF,HIF1A,HIF1AN,IL1RN,KDR,MET,MMP13,SFRP1,SFRP2,SPP1,VEGFA,VHL</t>
  </si>
  <si>
    <t>response to chemical</t>
  </si>
  <si>
    <t>GO.0042221</t>
  </si>
  <si>
    <t>CXCL14,FZD5,HGF,IL1RN,KCNN4,MET,SEMA5A,SFRP1,SFRP2,WNT5A</t>
  </si>
  <si>
    <t>cell-cell signaling</t>
  </si>
  <si>
    <t>GO.0007267</t>
  </si>
  <si>
    <t>CXCL12,CXCL14,CXCR4,FLT1,HGF,HIF1A,HIF1AN,KDR,SEMA5A,SFRP1,SPP1,VEGFA,VHL,WNT5A</t>
  </si>
  <si>
    <t>cellular response to chemical stimulus</t>
  </si>
  <si>
    <t>GO.0070887</t>
  </si>
  <si>
    <t>CXCL12,CXCL14,FLT1,FZD5,HGF,HIF1A,IL1RN,KCNN4,KDR,SEMA5A,SFRP1,THY1,VEGFA,WNT5A</t>
  </si>
  <si>
    <t>regulation of localization</t>
  </si>
  <si>
    <t>GO.0032879</t>
  </si>
  <si>
    <t>CXCL12,FZD5,HIF1A,IL1RN,KCNN4,SEMA5A,SFRP1,SFRP2,THY1,VEGFA,WNT5A</t>
  </si>
  <si>
    <t>regulation of cellular localization</t>
  </si>
  <si>
    <t>GO.0060341</t>
  </si>
  <si>
    <t>CXCR4,FLT1,FZD5,HGF,IL1RN,KDR,MET,SFRP2,THY1,VEGFA,WNT5A</t>
  </si>
  <si>
    <t>regulation of protein phosphorylation</t>
  </si>
  <si>
    <t>GO.0001932</t>
  </si>
  <si>
    <t>FZD5,IL1RN,SFRP1,SFRP2,WNT5A</t>
  </si>
  <si>
    <t>regulation of JUN kinase activity</t>
  </si>
  <si>
    <t>GO.0043506</t>
  </si>
  <si>
    <t>CXCL12,CXCL14,CXCR4,HGF,HIF1A,HIF1AN,SEMA5A,SPP1,THY1,VEGFA,VHL,WNT5A</t>
  </si>
  <si>
    <t>regulation of cell differentiation</t>
  </si>
  <si>
    <t>GO.0045595</t>
  </si>
  <si>
    <t>CXCL12,FZD5,HIF1A,KCNN4,MET,SEMA5A,SFRP2,THY1,VEGFA,WNT5A</t>
  </si>
  <si>
    <t>positive regulation of transport</t>
  </si>
  <si>
    <t>GO.0051050</t>
  </si>
  <si>
    <t>CXCL12,CXCL14,CXCR4,FLT1,FZD5,HGF,HIF1A,HIF1AN,IL1RN,ITGA7,KCNN4,KDR,MET,MMP13,ROR1,SFRP1,SFRP2,SPP1,THY1,VEGFA,VHL,WNT5A</t>
  </si>
  <si>
    <t>response to stimulus</t>
  </si>
  <si>
    <t>GO.0050896</t>
  </si>
  <si>
    <t>CXCL12,SEMA5A,SPP1,VEGFA,WNT5A</t>
  </si>
  <si>
    <t>regulation of extent of cell growth</t>
  </si>
  <si>
    <t>GO.0061387</t>
  </si>
  <si>
    <t>regulation of developmental growth</t>
  </si>
  <si>
    <t>GO.0048638</t>
  </si>
  <si>
    <t>HGF,MET,SFRP1,SFRP2,VEGFA,WNT5A</t>
  </si>
  <si>
    <t>regulation of organ morphogenesis</t>
  </si>
  <si>
    <t>GO.2000027</t>
  </si>
  <si>
    <t>CXCL12,HIF1A,KDR,SEMA5A,SFRP1,SFRP2,VEGFA</t>
  </si>
  <si>
    <t>regulation of epithelial cell proliferation</t>
  </si>
  <si>
    <t>GO.0050678</t>
  </si>
  <si>
    <t>CXCR4,FLT1,FZD5,IL1RN,KDR,MET,VEGFA,WNT5A</t>
  </si>
  <si>
    <t>positive regulation of MAPK cascade</t>
  </si>
  <si>
    <t>GO.0043410</t>
  </si>
  <si>
    <t>negative regulation of developmental growth</t>
  </si>
  <si>
    <t>GO.0048640</t>
  </si>
  <si>
    <t>CXCR4,FLT1,FZD5,HGF,IL1RN,KDR,MET,SEMA5A,VEGFA,WNT5A</t>
  </si>
  <si>
    <t>positive regulation of intracellular signal transduction</t>
  </si>
  <si>
    <t>GO.1902533</t>
  </si>
  <si>
    <t>CXCL12,HIF1A,KDR,MET,SEMA5A,SFRP1,SFRP2,VEGFA,WNT5A</t>
  </si>
  <si>
    <t>tube development</t>
  </si>
  <si>
    <t>GO.0035295</t>
  </si>
  <si>
    <t>CXCR4,FLT1,FZD5,HGF,IL1RN,KDR,MET,SFRP2,VEGFA,WNT5A</t>
  </si>
  <si>
    <t>positive regulation of protein phosphorylation</t>
  </si>
  <si>
    <t>GO.0001934</t>
  </si>
  <si>
    <t>CXCL12,KCNN4,SEMA5A,SPP1,VEGFA,WNT5A</t>
  </si>
  <si>
    <t>regulation of cell size</t>
  </si>
  <si>
    <t>GO.0008361</t>
  </si>
  <si>
    <t>CXCL12,FLT1,FZD5,HIF1A,ITGA7,KDR,SFRP2,THY1,VEGFA,WNT5A</t>
  </si>
  <si>
    <t>circulatory system development</t>
  </si>
  <si>
    <t>GO.0072359</t>
  </si>
  <si>
    <t>cardiovascular system development</t>
  </si>
  <si>
    <t>GO.0072358</t>
  </si>
  <si>
    <t>CXCL12,FZD5,HIF1A,KDR,MET,MMP13,SFRP1,SFRP2,SPP1,VEGFA,WNT5A</t>
  </si>
  <si>
    <t>single organism reproductive process</t>
  </si>
  <si>
    <t>GO.0044702</t>
  </si>
  <si>
    <t>CXCL12,IL1RN,SEMA5A,SFRP1,SFRP2,THY1,WNT5A</t>
  </si>
  <si>
    <t>negative regulation of locomotion</t>
  </si>
  <si>
    <t>GO.0040013</t>
  </si>
  <si>
    <t>CXCL12,SEMA5A,SPP1,THY1,VEGFA,WNT5A</t>
  </si>
  <si>
    <t>regulation of axonogenesis</t>
  </si>
  <si>
    <t>GO.0050770</t>
  </si>
  <si>
    <t>KDR,MET,SEMA5A,VEGFA,WNT5A</t>
  </si>
  <si>
    <t>positive regulation of endothelial cell migration</t>
  </si>
  <si>
    <t>GO.0010595</t>
  </si>
  <si>
    <t>CXCL12,CXCR4,HGF,HIF1A,SEMA5A,SFRP1,SFRP2,SPP1,THY1,VEGFA</t>
  </si>
  <si>
    <t>regulation of cell development</t>
  </si>
  <si>
    <t>GO.0060284</t>
  </si>
  <si>
    <t>CD79A,CXCL14,CXCR4,FLT1,FZD5,HIF1A,KCNN4,KDR,SFRP1,SFRP2,SPP1,THY1,VEGFA,WNT5A</t>
  </si>
  <si>
    <t>immune system process</t>
  </si>
  <si>
    <t>GO.0002376</t>
  </si>
  <si>
    <t>CXCL12,FLT1,FZD5,HIF1A,ITGA7,KDR,SFRP1,SFRP2,THY1,VEGFA,WNT5A</t>
  </si>
  <si>
    <t>anatomical structure formation involved in morphogenesis</t>
  </si>
  <si>
    <t>GO.0048646</t>
  </si>
  <si>
    <t>CXCR4,FLT1,FZD5,HGF,HIF1A,IL1RN,KDR,MET,SFRP2,THY1,VEGFA,WNT5A</t>
  </si>
  <si>
    <t>regulation of phosphorylation</t>
  </si>
  <si>
    <t>GO.0042325</t>
  </si>
  <si>
    <t>negative regulation of cellular component movement</t>
  </si>
  <si>
    <t>GO.0051271</t>
  </si>
  <si>
    <t>HGF,MET,SFRP1,VEGFA,WNT5A</t>
  </si>
  <si>
    <t>regulation of morphogenesis of a branching structure</t>
  </si>
  <si>
    <t>GO.0060688</t>
  </si>
  <si>
    <t>CXCL12,CXCR4,FLT1,HIF1A,HIF1AN,IL1RN,MET,SEMA5A,SFRP1,SFRP2,SPP1,THY1,VEGFA</t>
  </si>
  <si>
    <t>regulation of multicellular organismal development</t>
  </si>
  <si>
    <t>GO.2000026</t>
  </si>
  <si>
    <t>CXCR4,FLT1,FZD5,IL1RN,MET,VEGFA,WNT5A</t>
  </si>
  <si>
    <t>positive regulation of MAP kinase activity</t>
  </si>
  <si>
    <t>GO.0043406</t>
  </si>
  <si>
    <t>CXCL12,KDR,SFRP1,SFRP2,SPP1,THY1,VEGFA,WNT5A</t>
  </si>
  <si>
    <t>positive regulation of cell adhesion</t>
  </si>
  <si>
    <t>GO.0045785</t>
  </si>
  <si>
    <t>CXCL14,KDR,MET,SEMA5A,VEGFA,WNT5A</t>
  </si>
  <si>
    <t>positive regulation of chemotaxis</t>
  </si>
  <si>
    <t>GO.0050921</t>
  </si>
  <si>
    <t>CXCR4,FLT1,FZD5,IL1RN,MET,SFRP1,SFRP2,THY1,VEGFA,WNT5A</t>
  </si>
  <si>
    <t>regulation of protein kinase activity</t>
  </si>
  <si>
    <t>GO.0045859</t>
  </si>
  <si>
    <t>regulation of nervous system development</t>
  </si>
  <si>
    <t>GO.0051960</t>
  </si>
  <si>
    <t>CXCL12,FZD5,HIF1A,IL1RN,KDR,MET,MMP13,SFRP1,SFRP2,SPP1,VEGFA,WNT5A</t>
  </si>
  <si>
    <t>reproductive process</t>
  </si>
  <si>
    <t>GO.0022414</t>
  </si>
  <si>
    <t>CXCL12,FLT1,FZD5,HIF1A,ITGA7,KDR,SFRP2,THY1,VEGFA</t>
  </si>
  <si>
    <t>vasculature development</t>
  </si>
  <si>
    <t>GO.0001944</t>
  </si>
  <si>
    <t>blood vessel development</t>
  </si>
  <si>
    <t>GO.0001568</t>
  </si>
  <si>
    <t>CXCL12,FLT1,FZD5,HIF1A,KDR,SFRP2,THY1,VEGFA</t>
  </si>
  <si>
    <t>angiogenesis</t>
  </si>
  <si>
    <t>GO.0001525</t>
  </si>
  <si>
    <t>CXCL12,SEMA5A,SFRP1,SFRP2,SPP1,THY1,VEGFA,WNT5A</t>
  </si>
  <si>
    <t>regulation of cell morphogenesis involved in differentiation</t>
  </si>
  <si>
    <t>GO.0010769</t>
  </si>
  <si>
    <t>SEMA5A,SFRP1,SFRP2,SPP1,THY1,WNT5A</t>
  </si>
  <si>
    <t>negative regulation of cell morphogenesis involved in differentiation</t>
  </si>
  <si>
    <t>GO.0010771</t>
  </si>
  <si>
    <t>CXCL12,CXCR4,FLT1,HGF,HIF1A,HIF1AN,KDR,SEMA5A,SFRP1,SFRP2,VEGFA,VHL</t>
  </si>
  <si>
    <t>positive regulation of developmental process</t>
  </si>
  <si>
    <t>GO.0051094</t>
  </si>
  <si>
    <t>HIF1A,KDR,MET,SEMA5A,VEGFA,WNT5A</t>
  </si>
  <si>
    <t>positive regulation of epithelial cell migration</t>
  </si>
  <si>
    <t>GO.0010634</t>
  </si>
  <si>
    <t>CXCL12,SEMA5A,VEGFA,WNT5A</t>
  </si>
  <si>
    <t>regulation of axon extension involved in axon guidance</t>
  </si>
  <si>
    <t>GO.0048841</t>
  </si>
  <si>
    <t>COMP,CXCL12,HGF,IL1RN,KDR,SEMA5A,SFRP1,SFRP2,VEGFA,VHL,WNT5A</t>
  </si>
  <si>
    <t>negative regulation of apoptotic process</t>
  </si>
  <si>
    <t>GO.0043066</t>
  </si>
  <si>
    <t>CXCL12,CXCR4,FLT1,FZD5,HGF,IL1RN,KDR,MET,SEMA5A,SFRP1,SFRP2,VEGFA,WNT5A</t>
  </si>
  <si>
    <t>regulation of intracellular signal transduction</t>
  </si>
  <si>
    <t>GO.1902531</t>
  </si>
  <si>
    <t>CXCR4,FLT1,FZD5,HGF,HIF1A,IL1RN,KDR,MET,SFRP2,VEGFA,WNT5A</t>
  </si>
  <si>
    <t>positive regulation of phosphorylation</t>
  </si>
  <si>
    <t>GO.0042327</t>
  </si>
  <si>
    <t>CXCR4,FLT1,FZD5,IL1RN,KDR,MET,SFRP1,SFRP2,VEGFA,WNT5A</t>
  </si>
  <si>
    <t>regulation of MAPK cascade</t>
  </si>
  <si>
    <t>GO.0043408</t>
  </si>
  <si>
    <t>CXCL12,CXCR4,HGF,HIF1A,HIF1AN,KDR,SEMA5A,SFRP1,VEGFA,VHL,WNT5A</t>
  </si>
  <si>
    <t>positive regulation of cell differentiation</t>
  </si>
  <si>
    <t>GO.0045597</t>
  </si>
  <si>
    <t>CXCL12,CXCR4,FLT1,HGF,HIF1A,HIF1AN,IL1RN,KCNN4,KDR,MET,SEMA5A,SFRP1,SFRP2,THY1,VEGFA,WNT5A</t>
  </si>
  <si>
    <t>regulation of signal transduction</t>
  </si>
  <si>
    <t>GO.0009966</t>
  </si>
  <si>
    <t>CD79A,CXCL12,CXCL14,CXCR4,FLT1,FZD5,HGF,HIF1A,HIF1AN,IL1RN,KCNN4,KDR,MET,SEMA5A,SFRP1,SFRP2,SPP1,THY1,VEGFA,VHL,WNT5A</t>
  </si>
  <si>
    <t>positive regulation of biological process</t>
  </si>
  <si>
    <t>GO.0048518</t>
  </si>
  <si>
    <t>CXCL12,CXCL14,CXCR4,FLT1,FZD5,HGF,HIF1A,HIF1AN,IL1RN,KCNN4,KDR,MET,SEMA5A,SFRP1,SFRP2,SPP1,THY1,VEGFA,VHL,WNT5A</t>
  </si>
  <si>
    <t>positive regulation of cellular process</t>
  </si>
  <si>
    <t>GO.0048522</t>
  </si>
  <si>
    <t>CXCL12,CXCR4,FLT1,FZD5,HGF,HIF1A,HIF1AN,IL1RN,KDR,SEMA5A,SFRP1,SFRP2,SPP1,THY1,VEGFA,WNT5A</t>
  </si>
  <si>
    <t>regulation of multicellular organismal process</t>
  </si>
  <si>
    <t>GO.0051239</t>
  </si>
  <si>
    <t>CXCL12,IL1RN,KDR,SEMA5A,SFRP1,SFRP2,SPP1,THY1,VEGFA,WNT5A</t>
  </si>
  <si>
    <t>regulation of cell adhesion</t>
  </si>
  <si>
    <t>GO.0030155</t>
  </si>
  <si>
    <t>CXCR4,FLT1,HGF,HIF1A,IL1RN,KCNN4,KDR,MET,SEMA5A,SFRP1,SFRP2,VEGFA,WNT5A</t>
  </si>
  <si>
    <t>positive regulation of signal transduction</t>
  </si>
  <si>
    <t>GO.0009967</t>
  </si>
  <si>
    <t>CXCL12,HIF1A,KDR,SEMA5A,SFRP1,VEGFA,WNT5A</t>
  </si>
  <si>
    <t>positive regulation of epithelial cell proliferation</t>
  </si>
  <si>
    <t>GO.0050679</t>
  </si>
  <si>
    <t>CXCL12,KDR,MET,SEMA5A,SFRP2,VEGFA,WNT5A</t>
  </si>
  <si>
    <t>branching morphogenesis of an epithelial tube</t>
  </si>
  <si>
    <t>GO.0048754</t>
  </si>
  <si>
    <t>blood vessel morphogenesis</t>
  </si>
  <si>
    <t>GO.0048514</t>
  </si>
  <si>
    <t>COMP,CXCL12,FZD5,HGF,HIF1A,ITGA7,MMP13,SEMA5A,SFRP1,SFRP2,SPP1,THY1,VEGFA,WNT5A</t>
  </si>
  <si>
    <t>tissue development</t>
  </si>
  <si>
    <t>GO.0009888</t>
  </si>
  <si>
    <t>CXCL14,FLT1,HGF,HIF1A,KDR,MET,SEMA5A,VEGFA,WNT5A</t>
  </si>
  <si>
    <t>positive regulation of locomotion</t>
  </si>
  <si>
    <t>GO.0040017</t>
  </si>
  <si>
    <t>positive regulation of cellular component movement</t>
  </si>
  <si>
    <t>GO.0051272</t>
  </si>
  <si>
    <t>CXCL12,HIF1A,KDR,SEMA5A,VEGFA,WNT5A</t>
  </si>
  <si>
    <t>positive regulation of endothelial cell proliferation</t>
  </si>
  <si>
    <t>GO.0001938</t>
  </si>
  <si>
    <t>CXCL12,ITGA7,KDR,SEMA5A,SFRP1,SFRP2,SPP1,THY1,VEGFA,WNT5A</t>
  </si>
  <si>
    <t>regulation of cell morphogenesis</t>
  </si>
  <si>
    <t>GO.0022604</t>
  </si>
  <si>
    <t>epithelial tube morphogenesis</t>
  </si>
  <si>
    <t>GO.0060562</t>
  </si>
  <si>
    <t>CD79A,CXCL12,CXCR4,FLT1,FZD5,HGF,HIF1A,IL1RN,ITGA7,KDR,MET,ROR1,SFRP1,THY1,VEGFA,WNT5A</t>
  </si>
  <si>
    <t>cell surface receptor signaling pathway</t>
  </si>
  <si>
    <t>GO.0007166</t>
  </si>
  <si>
    <t>COMP,CXCL12,HGF,IL1RN,KDR,MET,SEMA5A,SFRP1,SFRP2,VEGFA,VHL,WNT5A</t>
  </si>
  <si>
    <t>negative regulation of programmed cell death</t>
  </si>
  <si>
    <t>GO.0043069</t>
  </si>
  <si>
    <t>CD79A,CXCL12,CXCL14,FLT1,FZD5,HGF,HIF1A,HIF1AN,IL1RN,KCNN4,KDR,MET,SEMA5A,SFRP1,SFRP2,SPP1,THY1,VEGFA,WNT5A</t>
  </si>
  <si>
    <t>regulation of response to stimulus</t>
  </si>
  <si>
    <t>GO.0048583</t>
  </si>
  <si>
    <t>CXCL12,CXCR4,FLT1,FZD5,HGF,HIF1A,HIF1AN,KDR,MET,SEMA5A,SFRP2,SPP1,VEGFA,WNT5A</t>
  </si>
  <si>
    <t>positive regulation of multicellular organismal process</t>
  </si>
  <si>
    <t>GO.0051240</t>
  </si>
  <si>
    <t>CXCL14,CXCR4,FLT1,HGF,HIF1A,ITGA7,KDR,MET,SEMA5A,SPP1,VEGFA,WNT5A</t>
  </si>
  <si>
    <t>localization of cell</t>
  </si>
  <si>
    <t>GO.0051674</t>
  </si>
  <si>
    <t>CXCL12,FZD5,HIF1A,KDR,MET,SEMA5A,SFRP1,SFRP2,VEGFA,WNT5A</t>
  </si>
  <si>
    <t>morphogenesis of an epithelium</t>
  </si>
  <si>
    <t>GO.0002009</t>
  </si>
  <si>
    <t>developmental process involved in reproduction</t>
  </si>
  <si>
    <t>GO.0003006</t>
  </si>
  <si>
    <t>FZD5,HIF1A,KDR,MET,MMP13,SFRP1,SFRP2,SPP1,VEGFA,WNT5A</t>
  </si>
  <si>
    <t>reproductive system development</t>
  </si>
  <si>
    <t>GO.0061458</t>
  </si>
  <si>
    <t>CXCL12,FZD5,HIF1A,KDR,MET,SEMA5A,SFRP1,SFRP2,THY1,VEGFA,WNT5A</t>
  </si>
  <si>
    <t>tissue morphogenesis</t>
  </si>
  <si>
    <t>GO.0048729</t>
  </si>
  <si>
    <t>reproductive structure development</t>
  </si>
  <si>
    <t>GO.0048608</t>
  </si>
  <si>
    <t>CD79A,CXCL14,CXCR4,FLT1,FZD5,HGF,HIF1A,IL1RN,KCNN4,KDR,SEMA5A,SFRP1,SFRP2,THY1,VEGFA,WNT5A</t>
  </si>
  <si>
    <t>positive regulation of response to stimulus</t>
  </si>
  <si>
    <t>GO.0048584</t>
  </si>
  <si>
    <t>CXCR4,FLT1,FZD5,IL1RN,MET,SFRP1,SFRP2,VEGFA,WNT5A</t>
  </si>
  <si>
    <t>regulation of MAP kinase activity</t>
  </si>
  <si>
    <t>GO.0043405</t>
  </si>
  <si>
    <t>cell migration</t>
  </si>
  <si>
    <t>GO.0016477</t>
  </si>
  <si>
    <t>CXCL12,CXCL14,CXCR4,FLT1,HGF,SEMA5A,SPP1,VEGFA</t>
  </si>
  <si>
    <t>cell chemotaxis</t>
  </si>
  <si>
    <t>GO.0060326</t>
  </si>
  <si>
    <t>CXCL14,FLT1,HGF,HIF1A,IL1RN,KDR,MET,SEMA5A,SFRP1,SFRP2,THY1,VEGFA</t>
  </si>
  <si>
    <t>regulation of cellular component movement</t>
  </si>
  <si>
    <t>GO.0051270</t>
  </si>
  <si>
    <t>regulation of locomotion</t>
  </si>
  <si>
    <t>GO.0040012</t>
  </si>
  <si>
    <t>CXCL12,CXCL14,FLT1,HGF,HIF1A,KDR,MET,SEMA5A,VEGFA,WNT5A</t>
  </si>
  <si>
    <t>positive regulation of cell migration</t>
  </si>
  <si>
    <t>GO.0030335</t>
  </si>
  <si>
    <t>FLT1,HGF,HIF1A,KDR,SEMA5A,SFRP1,SFRP2,VEGFA,WNT5A</t>
  </si>
  <si>
    <t>regulation of angiogenesis</t>
  </si>
  <si>
    <t>GO.0045765</t>
  </si>
  <si>
    <t>FLT1,HGF,HIF1A,KDR,SEMA5A,SFRP2,VEGFA,WNT5A</t>
  </si>
  <si>
    <t>positive regulation of angiogenesis</t>
  </si>
  <si>
    <t>GO.0045766</t>
  </si>
  <si>
    <t>CXCL12,FZD5,KDR,MET,SEMA5A,SFRP1,SFRP2,VEGFA,WNT5A</t>
  </si>
  <si>
    <t>morphogenesis of a branching epithelium</t>
  </si>
  <si>
    <t>GO.0061138</t>
  </si>
  <si>
    <t>CXCL12,FLT1,HIF1A,HIF1AN,IL1RN,ITGA7,KDR,MET,SEMA5A,SFRP1,SFRP2,SPP1,THY1,VEGFA</t>
  </si>
  <si>
    <t>regulation of anatomical structure morphogenesis</t>
  </si>
  <si>
    <t>GO.0022603</t>
  </si>
  <si>
    <t>FLT1,HGF,HIF1A,HIF1AN,KDR,SEMA5A,SFRP1,SFRP2,VEGFA,WNT5A</t>
  </si>
  <si>
    <t>regulation of vasculature development</t>
  </si>
  <si>
    <t>GO.1901342</t>
  </si>
  <si>
    <t>FLT1,HGF,HIF1A,HIF1AN,KDR,SEMA5A,SFRP2,VEGFA,WNT5A</t>
  </si>
  <si>
    <t>positive regulation of vasculature development</t>
  </si>
  <si>
    <t>GO.1904018</t>
  </si>
  <si>
    <t>CXCL12,CXCL14,CXCR4,FLT1,HGF,HIF1A,HIF1AN,IL1RN,ITGA7,KDR,MET,SEMA5A,SFRP1,SFRP2,SPP1,THY1,VEGFA,VHL,WNT5A</t>
  </si>
  <si>
    <t>regulation of developmental process</t>
  </si>
  <si>
    <t>GO.0050793</t>
  </si>
  <si>
    <t>CXCL12,CXCL14,FLT1,HGF,HIF1A,IL1RN,KDR,MET,SEMA5A,SFRP1,SFRP2,THY1,VEGFA,WNT5A</t>
  </si>
  <si>
    <t>regulation of cell migration</t>
  </si>
  <si>
    <t>GO.0030334</t>
  </si>
  <si>
    <t>CXCL12</t>
  </si>
  <si>
    <t>CXCR4</t>
  </si>
  <si>
    <t>HIF1A</t>
  </si>
  <si>
    <t>P-value</t>
  </si>
  <si>
    <t xml:space="preserve"> FC</t>
  </si>
  <si>
    <t xml:space="preserve">IPF </t>
  </si>
  <si>
    <t>Other</t>
  </si>
  <si>
    <t>vasoactive intestinal peptide receptor 1(VIPR1)</t>
  </si>
  <si>
    <t>tetratricopeptide repeat domain 39C(TTC39C)</t>
  </si>
  <si>
    <t>synaptojanin 2(SYNJ2)</t>
  </si>
  <si>
    <t>sulfatase 1(SULF1)</t>
  </si>
  <si>
    <t>solute carrier family 39 member 8(SLC39A8)</t>
  </si>
  <si>
    <t>serpin family D member 1(SERPIND1)</t>
  </si>
  <si>
    <t>serine incorporator 2(SERINC2)</t>
  </si>
  <si>
    <t>semaphorin 5A(SEMA5A)</t>
  </si>
  <si>
    <t>Secreted Peptide</t>
  </si>
  <si>
    <t>secretogranin V(SCG5)</t>
  </si>
  <si>
    <t>secreted phosphoprotein 1(SPP1)</t>
  </si>
  <si>
    <t>secreted frizzled related protein 2(SFRP2)</t>
  </si>
  <si>
    <t>secreted frizzled related protein 1(SFRP1)</t>
  </si>
  <si>
    <t>receptor tyrosine kinase like orphan receptor 1(ROR1)</t>
  </si>
  <si>
    <t>procollagen C-endopeptidase enhancer 2(PCOLCE2)</t>
  </si>
  <si>
    <t>phospholipase A2 group IIA(PLA2G2A)</t>
  </si>
  <si>
    <t>phosphofructokinase, platelet(PFKP)</t>
  </si>
  <si>
    <t>peptidylglycine alpha-amidating monooxygenase(PAM)</t>
  </si>
  <si>
    <t>pappalysin 1(PAPPA)</t>
  </si>
  <si>
    <t>osteoglycin(OGN)</t>
  </si>
  <si>
    <t>olfactomedin like 2A(OLFML2A)</t>
  </si>
  <si>
    <t>monooxygenase DBH like 1(MOXD1)</t>
  </si>
  <si>
    <t>matrix metallopeptidase 13(MMP13)</t>
  </si>
  <si>
    <t>major histocompatibility complex, class II, DO beta(HLA-DOB)</t>
  </si>
  <si>
    <t>interleukin 1 receptor antagonist(IL1RN)</t>
  </si>
  <si>
    <t>integrin subunit alpha 7(ITGA7)</t>
  </si>
  <si>
    <t>hyaluronoglucosaminidase 1(HYAL1)</t>
  </si>
  <si>
    <t>hyaluronan and proteoglycan link protein 3(HAPLN3)</t>
  </si>
  <si>
    <t>hepatocyte growth factor(HGF)</t>
  </si>
  <si>
    <t>gamma-aminobutyric acid type B receptor subunit 2(GABBR2)</t>
  </si>
  <si>
    <t>frizzled class receptor 5(FZD5)</t>
  </si>
  <si>
    <t>fibulin 5(FBLN5)</t>
  </si>
  <si>
    <t>endothelial cell adhesion molecule(ESAM)</t>
  </si>
  <si>
    <t>complement C2(C2)</t>
  </si>
  <si>
    <t>colony stimulating factor 3 receptor(CSF3R)</t>
  </si>
  <si>
    <t>coiled-coil domain containing 80(CCDC80)</t>
  </si>
  <si>
    <t>cartilage oligomeric matrix protein(COMP)</t>
  </si>
  <si>
    <t>apolipoprotein D(APOD)</t>
  </si>
  <si>
    <t>anthrax toxin receptor 1(ANTXR1)</t>
  </si>
  <si>
    <t>WAP four-disulfide core domain 2(WFDC2)</t>
  </si>
  <si>
    <t>Xenobiotic Metabolism</t>
  </si>
  <si>
    <t>UDP glucuronosyltransferase family 1 member A9(UGT1A9)</t>
  </si>
  <si>
    <t>UDP glucuronosyltransferase family 1 member A8(UGT1A8)</t>
  </si>
  <si>
    <t>UDP glucuronosyltransferase family 1 member A7(UGT1A7)</t>
  </si>
  <si>
    <t>UDP glucuronosyltransferase family 1 member A6(UGT1A6)</t>
  </si>
  <si>
    <t>UDP glucuronosyltransferase family 1 member A5(UGT1A5)</t>
  </si>
  <si>
    <t>UDP glucuronosyltransferase family 1 member A4(UGT1A4)</t>
  </si>
  <si>
    <t>UDP glucuronosyltransferase family 1 member A3(UGT1A3)</t>
  </si>
  <si>
    <t>UDP glucuronosyltransferase family 1 member A10(UGT1A10)</t>
  </si>
  <si>
    <t>UDP glucuronosyltransferase family 1 member A1(UGT1A1)</t>
  </si>
  <si>
    <t>Thy-1 cell surface antigen(THY1)</t>
  </si>
  <si>
    <t>SPARC/osteonectin, cwcv and kazal like domains proteoglycan 1(SPOCK1)</t>
  </si>
  <si>
    <t>SOGA family member 3(SOGA3)</t>
  </si>
  <si>
    <t>SLAM family member 7(SLAMF7)</t>
  </si>
  <si>
    <t>GM2 ganglioside activator(GM2A)</t>
  </si>
  <si>
    <t>EPH receptor B2(EPHB2)</t>
  </si>
  <si>
    <t>CD79a molecule(CD79A)</t>
  </si>
  <si>
    <t>C-X-C motif chemokine ligand 14(CXCL14)</t>
  </si>
  <si>
    <t>C-C motif chemokine ligand 13(CCL13)</t>
  </si>
  <si>
    <t>ADAMTS like 3(ADAMTSL3)</t>
  </si>
  <si>
    <t>ADAM metallopeptidase domain 23(ADAM23)</t>
  </si>
  <si>
    <t>Primary Annotation Cluster</t>
  </si>
  <si>
    <t>Primer Sequences and FC</t>
  </si>
  <si>
    <t>Graphical Analysis</t>
  </si>
  <si>
    <t>Culture List</t>
  </si>
  <si>
    <t>A list of genes that significantly change in culture from P0 to P3 within our cohort of normal and IPF fibroblasts</t>
  </si>
  <si>
    <t>A list of genes that significantly change in culture from P0 to P3 within our cohort of IPF fibroblasts only</t>
  </si>
  <si>
    <t>IPF Cluster 1</t>
  </si>
  <si>
    <t>IPF Cluster 2</t>
  </si>
  <si>
    <t>IPF Only</t>
  </si>
  <si>
    <t>Normal Only</t>
  </si>
  <si>
    <t>A list of genes that significantly change in culture from P0 to P3 within our cohort of normal fibroblasts only</t>
  </si>
  <si>
    <t>59 Gene Overlap List</t>
  </si>
  <si>
    <t>A list of all genes that overlap with our IPF list and at least 3 of the 4 published lists used in this analysis</t>
  </si>
  <si>
    <t>STRING GO Biological Pathway Enrichment</t>
  </si>
  <si>
    <t>Fold Change in Fibroblasts after challenge</t>
  </si>
  <si>
    <t>The STRING analysis derived GO enrichment for biological pathways from Figure 4</t>
  </si>
  <si>
    <t>CACCGAGTGGTTCTGCATATTA</t>
  </si>
  <si>
    <t>GCTTCATTTCCAGCTTCTTCAC</t>
  </si>
  <si>
    <t>GAGAAGCATGACGGACAAGTA</t>
  </si>
  <si>
    <t>TGACAATACCAGGCAGGATAAG</t>
  </si>
  <si>
    <t>CCAACCTCAGTGTGGGTATAAG</t>
  </si>
  <si>
    <t>CTGTGGTGACTTGTCCTTTAGT</t>
  </si>
  <si>
    <t>Realtime-PCR confirmation of microarray data through selection of 11 gene panel</t>
  </si>
  <si>
    <t>A list of all primers used in this analysis and inclusion of microarray and PCR fold change if used in Table S2</t>
  </si>
  <si>
    <t>FC in Culture</t>
  </si>
  <si>
    <t>Pathway Description</t>
  </si>
  <si>
    <t>Observed gene count</t>
  </si>
  <si>
    <t>False Discovery Rate</t>
  </si>
  <si>
    <t>Matching proteins in your network (labels)</t>
  </si>
  <si>
    <t>GO Pathway ID</t>
  </si>
  <si>
    <t>A list of genes that significantly change in culture from P0 to P3 
within our cohort of IPF fibroblasts</t>
  </si>
  <si>
    <t>A list of all primers used in this analysis and inclusion
 of microarray and PCR fold change if used in Fig 1</t>
  </si>
  <si>
    <t>A list of genes that significantly change in culture from P0 to P3 
within our cohort of normal fibroblasts</t>
  </si>
  <si>
    <t>Table S4: IPF Cluster 1</t>
  </si>
  <si>
    <t>Table S3: Culture List</t>
  </si>
  <si>
    <t>Table S2: Normal List</t>
  </si>
  <si>
    <t>Table S1: IPF List</t>
  </si>
  <si>
    <t>Table S5: IPF Cluster 2</t>
  </si>
  <si>
    <t>A list of all genes within the second highest scoring annotation cluster from the IPF List, this list is enriched with protosomal degradation associated genes</t>
  </si>
  <si>
    <t>Table S6: 59 Genes Overlap</t>
  </si>
  <si>
    <t xml:space="preserve">Table S7: GO Pathways and Corresponding Genes </t>
  </si>
  <si>
    <t>Supplemental Figure1</t>
  </si>
  <si>
    <t xml:space="preserve">1: Department of Biology, George Mason University, 10900 University Blvd., Manassas VA 20110 USA, </t>
  </si>
  <si>
    <t>2: Inova Advanced Lung Disease and Transplant Program, Inova Fairfax Hospital, 3300 Gallows Road, Falls Church VA 22042 USA</t>
  </si>
  <si>
    <r>
      <t xml:space="preserve">Corresponding Author: </t>
    </r>
    <r>
      <rPr>
        <sz val="11"/>
        <color theme="1"/>
        <rFont val="Times New Roman"/>
        <family val="1"/>
      </rPr>
      <t xml:space="preserve"> Geraldine M. Grant</t>
    </r>
  </si>
  <si>
    <t>Email address: ggrant1@gmu.edu</t>
  </si>
  <si>
    <t>Efficiency</t>
  </si>
  <si>
    <t>HIF</t>
  </si>
  <si>
    <t>Untreated</t>
  </si>
  <si>
    <t>Treated</t>
  </si>
  <si>
    <t>IPF</t>
  </si>
  <si>
    <t>S12</t>
  </si>
  <si>
    <t>Public Data Gene List</t>
  </si>
  <si>
    <t>A list of all genes that overalp with 3 of the 4 public lists used in this analysis</t>
  </si>
  <si>
    <t>A list of all genes that overlap with our IPF list and at least 3 of the 4 public lists used in this analysis</t>
  </si>
  <si>
    <r>
      <t xml:space="preserve">Authors:  </t>
    </r>
    <r>
      <rPr>
        <sz val="11"/>
        <color theme="1"/>
        <rFont val="Times New Roman"/>
        <family val="1"/>
      </rPr>
      <t>Luis R. Rodriguez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Margaret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Emblom-Callahan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Mantej Chhina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Sarah Bui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Bilal Aljeburry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Luc H. Tran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Rebecca Novak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Merte Lemma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Steven D.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Nathan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Geraldine M. Grant</t>
    </r>
    <r>
      <rPr>
        <vertAlign val="superscript"/>
        <sz val="11"/>
        <color theme="1"/>
        <rFont val="Times New Roman"/>
        <family val="1"/>
      </rPr>
      <t>1</t>
    </r>
  </si>
  <si>
    <t>Hs.744837</t>
  </si>
  <si>
    <t>Hs.473133</t>
  </si>
  <si>
    <t>Hs.668218</t>
  </si>
  <si>
    <t>Hs.579928</t>
  </si>
  <si>
    <t>Hs.523930</t>
  </si>
  <si>
    <t>Hs.440515</t>
  </si>
  <si>
    <t>Hs.162659</t>
  </si>
  <si>
    <t>Hs.277035</t>
  </si>
  <si>
    <t>Hs.432562</t>
  </si>
  <si>
    <t>Hs.459538</t>
  </si>
  <si>
    <t>Hs.505575</t>
  </si>
  <si>
    <t>Hs.288741</t>
  </si>
  <si>
    <t>Hs.198862</t>
  </si>
  <si>
    <t>Hs.596667</t>
  </si>
  <si>
    <t>Hs.3781</t>
  </si>
  <si>
    <t>Hs.584823</t>
  </si>
  <si>
    <t>Hs.510327</t>
  </si>
  <si>
    <t>Hs.733478</t>
  </si>
  <si>
    <t>Hs.205457</t>
  </si>
  <si>
    <t>Hs.77274</t>
  </si>
  <si>
    <t>Hs.658956</t>
  </si>
  <si>
    <t>Hs.241407</t>
  </si>
  <si>
    <t>Hs.619396</t>
  </si>
  <si>
    <t>Hs.153863</t>
  </si>
  <si>
    <t>Hs.524953</t>
  </si>
  <si>
    <t>Hs.660885</t>
  </si>
  <si>
    <t>Hs.721946</t>
  </si>
  <si>
    <t>Hs.591908</t>
  </si>
  <si>
    <t>Hs.469881</t>
  </si>
  <si>
    <t>Hs.8364</t>
  </si>
  <si>
    <t>Hs.334629</t>
  </si>
  <si>
    <t>Hs.374147</t>
  </si>
  <si>
    <t>Hs.734348</t>
  </si>
  <si>
    <t>Hs.511076</t>
  </si>
  <si>
    <t>Hs.333179</t>
  </si>
  <si>
    <t>Hs.661915</t>
  </si>
  <si>
    <t>Hs.312485</t>
  </si>
  <si>
    <t>Hs.546434</t>
  </si>
  <si>
    <t>Hs.658046</t>
  </si>
  <si>
    <t>Hs.701364</t>
  </si>
  <si>
    <t>Hs.1424</t>
  </si>
  <si>
    <t>Hs.170156</t>
  </si>
  <si>
    <t>Hs.744148</t>
  </si>
  <si>
    <t>Hs.508958</t>
  </si>
  <si>
    <t>Hs.441124</t>
  </si>
  <si>
    <t>Hs.192233</t>
  </si>
  <si>
    <t>Hs.658850</t>
  </si>
  <si>
    <t>Hs.744941</t>
  </si>
  <si>
    <t>Hs.131489</t>
  </si>
  <si>
    <t>Hs.735715</t>
  </si>
  <si>
    <t>Hs.4892</t>
  </si>
  <si>
    <t>Hs.76753</t>
  </si>
  <si>
    <t>Hs.632238</t>
  </si>
  <si>
    <t>Hs.50002</t>
  </si>
  <si>
    <t>Hs.364544</t>
  </si>
  <si>
    <t>Hs.98785</t>
  </si>
  <si>
    <t>Hs.445447</t>
  </si>
  <si>
    <t>Hs.744555</t>
  </si>
  <si>
    <t>Hs.1570</t>
  </si>
  <si>
    <t>Hs.518900</t>
  </si>
  <si>
    <t>Hs.436445</t>
  </si>
  <si>
    <t>Hs.646421</t>
  </si>
  <si>
    <t>Hs.682144</t>
  </si>
  <si>
    <t>Hs.418093</t>
  </si>
  <si>
    <t>Hs.465087</t>
  </si>
  <si>
    <t>Hs.156967</t>
  </si>
  <si>
    <t>Hs.479439</t>
  </si>
  <si>
    <t>Hs.533977</t>
  </si>
  <si>
    <t>Hs.571037</t>
  </si>
  <si>
    <t>Hs.88218</t>
  </si>
  <si>
    <t>Hs.120790</t>
  </si>
  <si>
    <t>Hs.53973</t>
  </si>
  <si>
    <t>Hs.520814</t>
  </si>
  <si>
    <t>Hs.658169</t>
  </si>
  <si>
    <t>Hs.44235</t>
  </si>
  <si>
    <t>Hs.104476</t>
  </si>
  <si>
    <t>Hs.293274</t>
  </si>
  <si>
    <t>Hs.592123</t>
  </si>
  <si>
    <t>Hs.26630</t>
  </si>
  <si>
    <t>Hs.736373</t>
  </si>
  <si>
    <t>Hs.524488</t>
  </si>
  <si>
    <t>Hs.37167</t>
  </si>
  <si>
    <t>Hs.131269</t>
  </si>
  <si>
    <t>Hs.76873</t>
  </si>
  <si>
    <t>Hs.524491</t>
  </si>
  <si>
    <t>Hs.589848</t>
  </si>
  <si>
    <t>Hs.710507</t>
  </si>
  <si>
    <t>Hs.472054</t>
  </si>
  <si>
    <t>Hs.151641</t>
  </si>
  <si>
    <t>Hs.246046</t>
  </si>
  <si>
    <t>Hs.79136</t>
  </si>
  <si>
    <t>Hs.516484</t>
  </si>
  <si>
    <t>Hs.535966</t>
  </si>
  <si>
    <t>Hs.713252</t>
  </si>
  <si>
    <t>Hs.657018</t>
  </si>
  <si>
    <t>Hs.375439</t>
  </si>
  <si>
    <t>Hs.741352</t>
  </si>
  <si>
    <t>Hs.369232</t>
  </si>
  <si>
    <t>Hs.24529</t>
  </si>
  <si>
    <t>Hs.26612</t>
  </si>
  <si>
    <t>Hs.596543</t>
  </si>
  <si>
    <t>Hs.9997</t>
  </si>
  <si>
    <t>Hs.592142</t>
  </si>
  <si>
    <t>Hs.374191</t>
  </si>
  <si>
    <t>Hs.443123</t>
  </si>
  <si>
    <t>Hs.744012</t>
  </si>
  <si>
    <t>Hs.463759</t>
  </si>
  <si>
    <t>Hs.744844</t>
  </si>
  <si>
    <t>Hs.656199</t>
  </si>
  <si>
    <t>Hs.632476</t>
  </si>
  <si>
    <t>Hs.741340</t>
  </si>
  <si>
    <t>Hs.380277</t>
  </si>
  <si>
    <t>Hs.68879</t>
  </si>
  <si>
    <t>Hs.59504</t>
  </si>
  <si>
    <t>Hs.125039</t>
  </si>
  <si>
    <t>Hs.125036</t>
  </si>
  <si>
    <t>Hs.721018</t>
  </si>
  <si>
    <t>Hs.82045</t>
  </si>
  <si>
    <t>Hs.152423</t>
  </si>
  <si>
    <t>Hs.73853</t>
  </si>
  <si>
    <t>Hs.443134</t>
  </si>
  <si>
    <t>Hs.79015</t>
  </si>
  <si>
    <t>Hs.479214</t>
  </si>
  <si>
    <t>Hs.64746</t>
  </si>
  <si>
    <t>Hs.744850</t>
  </si>
  <si>
    <t>Hs.505337</t>
  </si>
  <si>
    <t>Hs.233240</t>
  </si>
  <si>
    <t>Hs.152913</t>
  </si>
  <si>
    <t>Hs.632481</t>
  </si>
  <si>
    <t>Hs.7138</t>
  </si>
  <si>
    <t>Hs.692278</t>
  </si>
  <si>
    <t>Hs.529408</t>
  </si>
  <si>
    <t>Hs.442182</t>
  </si>
  <si>
    <t>Hs.516105</t>
  </si>
  <si>
    <t>Hs.728</t>
  </si>
  <si>
    <t>Hs.743478</t>
  </si>
  <si>
    <t>Hs.477711</t>
  </si>
  <si>
    <t>Hs.724</t>
  </si>
  <si>
    <t>Hs.72925</t>
  </si>
  <si>
    <t>Hs.18166</t>
  </si>
  <si>
    <t>Hs.593942</t>
  </si>
  <si>
    <t>Hs.644108</t>
  </si>
  <si>
    <t>Hs.601911</t>
  </si>
  <si>
    <t>Hs.721382</t>
  </si>
  <si>
    <t>Hs.381715</t>
  </si>
  <si>
    <t>Hs.632466</t>
  </si>
  <si>
    <t>Hs.154210</t>
  </si>
  <si>
    <t>Hs.654543</t>
  </si>
  <si>
    <t>Hs.253247</t>
  </si>
  <si>
    <t>Hs.447901</t>
  </si>
  <si>
    <t>Hs.284712</t>
  </si>
  <si>
    <t>Hs.659516</t>
  </si>
  <si>
    <t>Hs.657621</t>
  </si>
  <si>
    <t>Hs.531561</t>
  </si>
  <si>
    <t>Hs.436100</t>
  </si>
  <si>
    <t>Hs.713217</t>
  </si>
  <si>
    <t>Hs.316931</t>
  </si>
  <si>
    <t>Hs.3447</t>
  </si>
  <si>
    <t>Hs.619315</t>
  </si>
  <si>
    <t>Hs.738915</t>
  </si>
  <si>
    <t>Hs.208206</t>
  </si>
  <si>
    <t>Hs.436367</t>
  </si>
  <si>
    <t>Hs.738918</t>
  </si>
  <si>
    <t>Hs.533013</t>
  </si>
  <si>
    <t>Hs.468410</t>
  </si>
  <si>
    <t>Hs.647356</t>
  </si>
  <si>
    <t>Hs.356216</t>
  </si>
  <si>
    <t>Hs.458607</t>
  </si>
  <si>
    <t>Hs.523395</t>
  </si>
  <si>
    <t>Hs.487200</t>
  </si>
  <si>
    <t>Hs.417077</t>
  </si>
  <si>
    <t>Hs.591159</t>
  </si>
  <si>
    <t>Hs.71947</t>
  </si>
  <si>
    <t>Hs.155085</t>
  </si>
  <si>
    <t>Hs.593014</t>
  </si>
  <si>
    <t>Hs.524625</t>
  </si>
  <si>
    <t>Hs.596105</t>
  </si>
  <si>
    <t>Hs.458733</t>
  </si>
  <si>
    <t>Hs.657602</t>
  </si>
  <si>
    <t>Hs.531682</t>
  </si>
  <si>
    <t>Hs.352156</t>
  </si>
  <si>
    <t>Hs.355307</t>
  </si>
  <si>
    <t>Hs.72290</t>
  </si>
  <si>
    <t>Hs.593955</t>
  </si>
  <si>
    <t>Hs.349955</t>
  </si>
  <si>
    <t>Hs.303609</t>
  </si>
  <si>
    <t>Hs.163244</t>
  </si>
  <si>
    <t>Hs.438292</t>
  </si>
  <si>
    <t>Hs.632226</t>
  </si>
  <si>
    <t>Hs.349705</t>
  </si>
  <si>
    <t>Hs.241551</t>
  </si>
  <si>
    <t>Hs.29802</t>
  </si>
  <si>
    <t>Hs.444915</t>
  </si>
  <si>
    <t>Hs.652312</t>
  </si>
  <si>
    <t>Hs.515785</t>
  </si>
  <si>
    <t>Hs.437846</t>
  </si>
  <si>
    <t>Hs.480042</t>
  </si>
  <si>
    <t>Hs.479756</t>
  </si>
  <si>
    <t>Hs.524513</t>
  </si>
  <si>
    <t>Hs.76206</t>
  </si>
  <si>
    <t>Hs.743532</t>
  </si>
  <si>
    <t>Hs.41690</t>
  </si>
  <si>
    <t>Hs.504609</t>
  </si>
  <si>
    <t>Hs.444179</t>
  </si>
  <si>
    <t>Hs.657869</t>
  </si>
  <si>
    <t>Hs.440896</t>
  </si>
  <si>
    <t>Hs.201805</t>
  </si>
  <si>
    <t>Hs.680194</t>
  </si>
  <si>
    <t>Hs.323308</t>
  </si>
  <si>
    <t>Hs.479099</t>
  </si>
  <si>
    <t>Hs.743311</t>
  </si>
  <si>
    <t>Hs.464469</t>
  </si>
  <si>
    <t>Hs.409034</t>
  </si>
  <si>
    <t>Hs.718624</t>
  </si>
  <si>
    <t>Hs.143751</t>
  </si>
  <si>
    <t>Hs.740757</t>
  </si>
  <si>
    <t>Hs.532768</t>
  </si>
  <si>
    <t>Hs.660911</t>
  </si>
  <si>
    <t>Hs.55279</t>
  </si>
  <si>
    <t>Hs.632549</t>
  </si>
  <si>
    <t>Hs.420244</t>
  </si>
  <si>
    <t>Hs.118845</t>
  </si>
  <si>
    <t>Hs.736914</t>
  </si>
  <si>
    <t>Hs.534341</t>
  </si>
  <si>
    <t>Hs.534342</t>
  </si>
  <si>
    <t>Hs.131819</t>
  </si>
  <si>
    <t>Hs.28326</t>
  </si>
  <si>
    <t>Hs.742077</t>
  </si>
  <si>
    <t>Hs.2159</t>
  </si>
  <si>
    <t>Hs.654652</t>
  </si>
  <si>
    <t>Hs.606694</t>
  </si>
  <si>
    <t>Hs.591127</t>
  </si>
  <si>
    <t>Hs.370422</t>
  </si>
  <si>
    <t>Hs.591026</t>
  </si>
  <si>
    <t>Hs.368516</t>
  </si>
  <si>
    <t>Hs.437043</t>
  </si>
  <si>
    <t>Hs.10862</t>
  </si>
  <si>
    <t>Hs.409563</t>
  </si>
  <si>
    <t>Hs.520494</t>
  </si>
  <si>
    <t>Hs.689630</t>
  </si>
  <si>
    <t>Hs.437040</t>
  </si>
  <si>
    <t>Hs.121540</t>
  </si>
  <si>
    <t>Hs.511454</t>
  </si>
  <si>
    <t>Hs.376071</t>
  </si>
  <si>
    <t>Hs.511311</t>
  </si>
  <si>
    <t>Hs.518270</t>
  </si>
  <si>
    <t>Hs.49322</t>
  </si>
  <si>
    <t>Hs.380681</t>
  </si>
  <si>
    <t>Hs.439474</t>
  </si>
  <si>
    <t>Hs.298023</t>
  </si>
  <si>
    <t>Hs.2256</t>
  </si>
  <si>
    <t>Hs.99913</t>
  </si>
  <si>
    <t>Hs.195727</t>
  </si>
  <si>
    <t>Hs.659346</t>
  </si>
  <si>
    <t>Hs.336046</t>
  </si>
  <si>
    <t>Hs.644998</t>
  </si>
  <si>
    <t>Hs.655516</t>
  </si>
  <si>
    <t>Hs.100431</t>
  </si>
  <si>
    <t>Hs.336994</t>
  </si>
  <si>
    <t>Hs.742174</t>
  </si>
  <si>
    <t>Hs.291623</t>
  </si>
  <si>
    <t>Hs.740070</t>
  </si>
  <si>
    <t>Hs.495674</t>
  </si>
  <si>
    <t>Hs.711046</t>
  </si>
  <si>
    <t>Hs.489824</t>
  </si>
  <si>
    <t>Hs.186810</t>
  </si>
  <si>
    <t>Hs.141125</t>
  </si>
  <si>
    <t>Hs.655519</t>
  </si>
  <si>
    <t>Hs.442378</t>
  </si>
  <si>
    <t>Hs.397729</t>
  </si>
  <si>
    <t>Hs.745123</t>
  </si>
  <si>
    <t>Hs.654742</t>
  </si>
  <si>
    <t>Hs.592605</t>
  </si>
  <si>
    <t>Hs.655103</t>
  </si>
  <si>
    <t>Hs.652262</t>
  </si>
  <si>
    <t>Hs.107911</t>
  </si>
  <si>
    <t>Hs.448497</t>
  </si>
  <si>
    <t>Hs.240845</t>
  </si>
  <si>
    <t>Hs.194669</t>
  </si>
  <si>
    <t>Hs.522891</t>
  </si>
  <si>
    <t>Hs.597216</t>
  </si>
  <si>
    <t>Hs.11729</t>
  </si>
  <si>
    <t>Hs.567502</t>
  </si>
  <si>
    <t>Hs.445757</t>
  </si>
  <si>
    <t>Hs.438102</t>
  </si>
  <si>
    <t>Hs.561411</t>
  </si>
  <si>
    <t>Hs.150718</t>
  </si>
  <si>
    <t>Hs.743195</t>
  </si>
  <si>
    <t>Hs.558314</t>
  </si>
  <si>
    <t>Hs.22242</t>
  </si>
  <si>
    <t>Hs.426463</t>
  </si>
  <si>
    <t>Hs.437256</t>
  </si>
  <si>
    <t>Hs.211426</t>
  </si>
  <si>
    <t>Hs.191842</t>
  </si>
  <si>
    <t>Hs.722040</t>
  </si>
  <si>
    <t>Hs.652235</t>
  </si>
  <si>
    <t>Hs.12844</t>
  </si>
  <si>
    <t>Hs.58831</t>
  </si>
  <si>
    <t>Hs.514920</t>
  </si>
  <si>
    <t>Hs.131755</t>
  </si>
  <si>
    <t>Hs.134585</t>
  </si>
  <si>
    <t>Hs.250072</t>
  </si>
  <si>
    <t>Hs.485158</t>
  </si>
  <si>
    <t>Hs.187578</t>
  </si>
  <si>
    <t>Hs.437451</t>
  </si>
  <si>
    <t>Hs.278564</t>
  </si>
  <si>
    <t>Hs.655033</t>
  </si>
  <si>
    <t>Hs.47357</t>
  </si>
  <si>
    <t>Hs.409223</t>
  </si>
  <si>
    <t>Hs.379821</t>
  </si>
  <si>
    <t>Hs.369646</t>
  </si>
  <si>
    <t>Hs.481371</t>
  </si>
  <si>
    <t>Hs.278483</t>
  </si>
  <si>
    <t>Hs.514451</t>
  </si>
  <si>
    <t>Hs.26232</t>
  </si>
  <si>
    <t>Hs.505141</t>
  </si>
  <si>
    <t>Hs.144795</t>
  </si>
  <si>
    <t>Hs.469313</t>
  </si>
  <si>
    <t>Hs.306412</t>
  </si>
  <si>
    <t>Hs.745036</t>
  </si>
  <si>
    <t>Hs.520525</t>
  </si>
  <si>
    <t>Hs.89570</t>
  </si>
  <si>
    <t>Hs.247824</t>
  </si>
  <si>
    <t>Hs.58414</t>
  </si>
  <si>
    <t>Hs.504966</t>
  </si>
  <si>
    <t>Hs.302123</t>
  </si>
  <si>
    <t>Hs.363396</t>
  </si>
  <si>
    <t>Hs.525157</t>
  </si>
  <si>
    <t>Hs.505941</t>
  </si>
  <si>
    <t>Hs.89663</t>
  </si>
  <si>
    <t>Hs.492187</t>
  </si>
  <si>
    <t>Hs.656687</t>
  </si>
  <si>
    <t>Hs.647822</t>
  </si>
  <si>
    <t>Hs.253736</t>
  </si>
  <si>
    <t>Hs.645288</t>
  </si>
  <si>
    <t>Hs.187624</t>
  </si>
  <si>
    <t>Hs.653262</t>
  </si>
  <si>
    <t>Hs.591292</t>
  </si>
  <si>
    <t>Hs.591291</t>
  </si>
  <si>
    <t>Hs.204238</t>
  </si>
  <si>
    <t>Hs.523009</t>
  </si>
  <si>
    <t>Hs.207465</t>
  </si>
  <si>
    <t>Hs.69747</t>
  </si>
  <si>
    <t>Hs.293798</t>
  </si>
  <si>
    <t>Hs.29792</t>
  </si>
  <si>
    <t>Hs.591481</t>
  </si>
  <si>
    <t>Hs.82432</t>
  </si>
  <si>
    <t>Hs.30977</t>
  </si>
  <si>
    <t>Hs.435655</t>
  </si>
  <si>
    <t>Hs.514575</t>
  </si>
  <si>
    <t>Hs.21016</t>
  </si>
  <si>
    <t>Hs.55044</t>
  </si>
  <si>
    <t>Hs.745052</t>
  </si>
  <si>
    <t>Hs.567370</t>
  </si>
  <si>
    <t>Hs.120949</t>
  </si>
  <si>
    <t>Hs.279832</t>
  </si>
  <si>
    <t>Hs.514840</t>
  </si>
  <si>
    <t>Hs.12488</t>
  </si>
  <si>
    <t>Hs.42502</t>
  </si>
  <si>
    <t>Hs.369422</t>
  </si>
  <si>
    <t>Hs.403857</t>
  </si>
  <si>
    <t>Hs.89640</t>
  </si>
  <si>
    <t>Hs.591472</t>
  </si>
  <si>
    <t>Hs.654525</t>
  </si>
  <si>
    <t>Hs.452575</t>
  </si>
  <si>
    <t>Hs.591686</t>
  </si>
  <si>
    <t>Hs.506713</t>
  </si>
  <si>
    <t>Hs.42771</t>
  </si>
  <si>
    <t>Hs.741877</t>
  </si>
  <si>
    <t>Hs.385631</t>
  </si>
  <si>
    <t>Hs.148178</t>
  </si>
  <si>
    <t>Hs.194710</t>
  </si>
  <si>
    <t>Hs.461405</t>
  </si>
  <si>
    <t>Hs.260720</t>
  </si>
  <si>
    <t>Hs.500736</t>
  </si>
  <si>
    <t>Hs.507991</t>
  </si>
  <si>
    <t>Hs.534847</t>
  </si>
  <si>
    <t>Hs.604950</t>
  </si>
  <si>
    <t>Hs.527111</t>
  </si>
  <si>
    <t>Hs.708484</t>
  </si>
  <si>
    <t>Hs.445503</t>
  </si>
  <si>
    <t>Hs.13872</t>
  </si>
  <si>
    <t>Hs.185677</t>
  </si>
  <si>
    <t>Hs.272794</t>
  </si>
  <si>
    <t>Hs.470882</t>
  </si>
  <si>
    <t>Hs.114948</t>
  </si>
  <si>
    <t>Hs.5025</t>
  </si>
  <si>
    <t>Hs.647079</t>
  </si>
  <si>
    <t>Hs.591464</t>
  </si>
  <si>
    <t>Hs.702316</t>
  </si>
  <si>
    <t>Hs.277101</t>
  </si>
  <si>
    <t>Hs.111164</t>
  </si>
  <si>
    <t>Hs.161985</t>
  </si>
  <si>
    <t>Hs.93659</t>
  </si>
  <si>
    <t>Hs.721224</t>
  </si>
  <si>
    <t>Hs.390823</t>
  </si>
  <si>
    <t>Hs.603096</t>
  </si>
  <si>
    <t>Hs.532921</t>
  </si>
  <si>
    <t>Hs.26530</t>
  </si>
  <si>
    <t>Hs.232375</t>
  </si>
  <si>
    <t>Hs.69771</t>
  </si>
  <si>
    <t>Hs.529038</t>
  </si>
  <si>
    <t>Hs.137569</t>
  </si>
  <si>
    <t>Hs.654933</t>
  </si>
  <si>
    <t>Hs.132966</t>
  </si>
  <si>
    <t>Hs.594952</t>
  </si>
  <si>
    <t>Hs.719466</t>
  </si>
  <si>
    <t>Hs.502182</t>
  </si>
  <si>
    <t>Hs.708526</t>
  </si>
  <si>
    <t>Hs.105607</t>
  </si>
  <si>
    <t>Hs.741211</t>
  </si>
  <si>
    <t>Hs.592171</t>
  </si>
  <si>
    <t>Hs.79769</t>
  </si>
  <si>
    <t>Hs.741214</t>
  </si>
  <si>
    <t>Hs.654961</t>
  </si>
  <si>
    <t>Hs.111577</t>
  </si>
  <si>
    <t>Hs.308628</t>
  </si>
  <si>
    <t>Hs.269109</t>
  </si>
  <si>
    <t>Hs.387300</t>
  </si>
  <si>
    <t>Hs.648101</t>
  </si>
  <si>
    <t>Hs.738560</t>
  </si>
  <si>
    <t>Hs.165950</t>
  </si>
  <si>
    <t>Hs.714494</t>
  </si>
  <si>
    <t>Hs.173233</t>
  </si>
  <si>
    <t>Hs.415950</t>
  </si>
  <si>
    <t>Hs.434375</t>
  </si>
  <si>
    <t>Hs.719980</t>
  </si>
  <si>
    <t>Hs.497841</t>
  </si>
  <si>
    <t>Hs.729128</t>
  </si>
  <si>
    <t>Hs.479384</t>
  </si>
  <si>
    <t>Hs.322430</t>
  </si>
  <si>
    <t>Hs.632836</t>
  </si>
  <si>
    <t>Hs.164021</t>
  </si>
  <si>
    <t>Hs.237886</t>
  </si>
  <si>
    <t>Hs.732184</t>
  </si>
  <si>
    <t>Hs.89485</t>
  </si>
  <si>
    <t>Hs.434255</t>
  </si>
  <si>
    <t>Hs.518602</t>
  </si>
  <si>
    <t>Hs.405662</t>
  </si>
  <si>
    <t>Hs.1309</t>
  </si>
  <si>
    <t>Hs.661776</t>
  </si>
  <si>
    <t>Hs.609574</t>
  </si>
  <si>
    <t>Hs.438</t>
  </si>
  <si>
    <t>Hs.625320</t>
  </si>
  <si>
    <t>Hs.225968</t>
  </si>
  <si>
    <t>Hs.712553</t>
  </si>
  <si>
    <t>Hs.444212</t>
  </si>
  <si>
    <t>Hs.486489</t>
  </si>
  <si>
    <t>Hs.517356</t>
  </si>
  <si>
    <t>Hs.79881</t>
  </si>
  <si>
    <t>Hs.744218</t>
  </si>
  <si>
    <t>Hs.520339</t>
  </si>
  <si>
    <t>Hs.656492</t>
  </si>
  <si>
    <t>Hs.481819</t>
  </si>
  <si>
    <t>Hs.509765</t>
  </si>
  <si>
    <t>Hs.98206</t>
  </si>
  <si>
    <t>Hs.632629</t>
  </si>
  <si>
    <t>Hs.734416</t>
  </si>
  <si>
    <t>Hs.498727</t>
  </si>
  <si>
    <t>Hs.25318</t>
  </si>
  <si>
    <t>Hs.489922</t>
  </si>
  <si>
    <t>Hs.443577</t>
  </si>
  <si>
    <t>Hs.16529</t>
  </si>
  <si>
    <t>Hs.201671</t>
  </si>
  <si>
    <t>Hs.701518</t>
  </si>
  <si>
    <t>Hs.656887</t>
  </si>
  <si>
    <t>Hs.65551</t>
  </si>
  <si>
    <t>Hs.271896</t>
  </si>
  <si>
    <t>Hs.123642</t>
  </si>
  <si>
    <t>Hs.709690</t>
  </si>
  <si>
    <t>Hs.470633</t>
  </si>
  <si>
    <t>Hs.144700</t>
  </si>
  <si>
    <t>Hs.571729</t>
  </si>
  <si>
    <t>Hs.591318</t>
  </si>
  <si>
    <t>Hs.438419</t>
  </si>
  <si>
    <t>Hs.657367</t>
  </si>
  <si>
    <t>Hs.445827</t>
  </si>
  <si>
    <t>Hs.443874</t>
  </si>
  <si>
    <t>Hs.2551</t>
  </si>
  <si>
    <t>Hs.2556</t>
  </si>
  <si>
    <t>Hs.596087</t>
  </si>
  <si>
    <t>Hs.124299</t>
  </si>
  <si>
    <t>Hs.211869</t>
  </si>
  <si>
    <t>Hs.432379</t>
  </si>
  <si>
    <t>Hs.180946</t>
  </si>
  <si>
    <t>Hs.73793</t>
  </si>
  <si>
    <t>Hs.558865</t>
  </si>
  <si>
    <t>Hs.231367</t>
  </si>
  <si>
    <t>Hs.268728</t>
  </si>
  <si>
    <t>Hs.370036</t>
  </si>
  <si>
    <t>Hs.728619</t>
  </si>
  <si>
    <t>Hs.519514</t>
  </si>
  <si>
    <t>Hs.520708</t>
  </si>
  <si>
    <t>Hs.285218</t>
  </si>
  <si>
    <t>Hs.498740</t>
  </si>
  <si>
    <t>Hs.26703</t>
  </si>
  <si>
    <t>Hs.596726</t>
  </si>
  <si>
    <t>Hs.148989</t>
  </si>
  <si>
    <t>Hs.654857</t>
  </si>
  <si>
    <t>Hs.46440</t>
  </si>
  <si>
    <t>Hs.160562</t>
  </si>
  <si>
    <t>Hs.924</t>
  </si>
  <si>
    <t>Hs.473721</t>
  </si>
  <si>
    <t>Hs.470654</t>
  </si>
  <si>
    <t>Hs.396566</t>
  </si>
  <si>
    <t>Hs.524121</t>
  </si>
  <si>
    <t>Hs.726620</t>
  </si>
  <si>
    <t>Hs.43728</t>
  </si>
  <si>
    <t>Hs.211463</t>
  </si>
  <si>
    <t>Hs.696346</t>
  </si>
  <si>
    <t>Hs.17170</t>
  </si>
  <si>
    <t>Hs.744230</t>
  </si>
  <si>
    <t xml:space="preserve">Table S08: Public Data Overlap Gene List </t>
  </si>
  <si>
    <t>angiotensin II receptor type 1(AGTR1)</t>
  </si>
  <si>
    <t>docking protein 5(DOK5)</t>
  </si>
  <si>
    <t>Rho GTPase activating protein 31(ARHGAP31)</t>
  </si>
  <si>
    <t>RAB17, member RAS oncogene family(RAB17)</t>
  </si>
  <si>
    <t>fucosyltransferase 2(FUT2)</t>
  </si>
  <si>
    <t>TNF receptor associated factor 5(TRAF5)</t>
  </si>
  <si>
    <t>receptor tyrosine kinase like orphan receptor 2(ROR2)</t>
  </si>
  <si>
    <t>apolipoprotein B mRNA editing enzyme catalytic subunit 3H(APOBEC3H)</t>
  </si>
  <si>
    <t>multivesicular body subunit 12B(MVB12B)</t>
  </si>
  <si>
    <t>monoglyceride lipase(MGLL)</t>
  </si>
  <si>
    <t>claudin 1(CLDN1)</t>
  </si>
  <si>
    <t>intersectin 2(ITSN2)</t>
  </si>
  <si>
    <t>fat storage inducing transmembrane protein 2(FITM2)</t>
  </si>
  <si>
    <t>aldehyde dehydrogenase 1 family member A3(ALDH1A3)</t>
  </si>
  <si>
    <t>polypeptide N-acetylgalactosaminyltransferase 6(GALNT6)</t>
  </si>
  <si>
    <t>ephrin A5(EFNA5)</t>
  </si>
  <si>
    <t>fibulin 2(FBLN2)</t>
  </si>
  <si>
    <t>KIAA1211(KIAA1211)</t>
  </si>
  <si>
    <t>neural precursor cell expressed, developmentally down-regulated 9(NEDD9)</t>
  </si>
  <si>
    <t>leucine rich repeat neuronal 3(LRRN3)</t>
  </si>
  <si>
    <t>phospholipase A2 group VII(PLA2G7)</t>
  </si>
  <si>
    <t>QKI, KH domain containing RNA binding(QKI)</t>
  </si>
  <si>
    <t>ankyrin repeat and SOCS box containing 2(ASB2)</t>
  </si>
  <si>
    <t>chromosome 6 open reading frame 223(C6orf223)</t>
  </si>
  <si>
    <t>TOX high mobility group box family member 2(TOX2)</t>
  </si>
  <si>
    <t>periaxin(PRX)</t>
  </si>
  <si>
    <t>plasminogen activator, urokinase(PLAU)</t>
  </si>
  <si>
    <t>transmembrane protein 45A(TMEM45A)</t>
  </si>
  <si>
    <t>interferon regulatory factor 4(IRF4)</t>
  </si>
  <si>
    <t>serpin family B member 13(SERPINB13)</t>
  </si>
  <si>
    <t>HOP homeobox(HOPX)</t>
  </si>
  <si>
    <t>SMAD family member 6(SMAD6)</t>
  </si>
  <si>
    <t>klotho(KL)</t>
  </si>
  <si>
    <t>netrin 1(NTN1)</t>
  </si>
  <si>
    <t>golgi reassembly stacking protein 1(GORASP1)</t>
  </si>
  <si>
    <t>A-kinase anchoring protein 2(AKAP2)</t>
  </si>
  <si>
    <t>paralemmin 2(PALM2)</t>
  </si>
  <si>
    <t>LIM zinc finger domain containing 2(LIMS2)</t>
  </si>
  <si>
    <t>pyruvate dehydrogenase kinase 4(PDK4)</t>
  </si>
  <si>
    <t>sarcolipin(SLN)</t>
  </si>
  <si>
    <t>transmembrane protein 156(TMEM156)</t>
  </si>
  <si>
    <t>PLAG1 zinc finger(PLAG1)</t>
  </si>
  <si>
    <t>chloride intracellular channel 5(CLIC5)</t>
  </si>
  <si>
    <t>delta like canonical Notch ligand 4(DLL4)</t>
  </si>
  <si>
    <t>KIAA1462(KIAA1462)</t>
  </si>
  <si>
    <t>WW and C2 domain containing 2(WWC2)</t>
  </si>
  <si>
    <t>claudin 22(CLDN22)</t>
  </si>
  <si>
    <t>ADAM metallopeptidase with thrombospondin type 1 motif 16(ADAMTS16)</t>
  </si>
  <si>
    <t>complement factor I(CFI)</t>
  </si>
  <si>
    <t>V-set domain containing T cell activation inhibitor 1(VTCN1)</t>
  </si>
  <si>
    <t>ventricular zone expressed PH domain containing 1(VEPH1)</t>
  </si>
  <si>
    <t>PDZ and LIM domain 3(PDLIM3)</t>
  </si>
  <si>
    <t>flavin containing monooxygenase 1(FMO1)</t>
  </si>
  <si>
    <t>phospholipase C eta 2(PLCH2)</t>
  </si>
  <si>
    <t>nuclear factor of activated T-cells 2(NFATC2)</t>
  </si>
  <si>
    <t>syntaxin binding protein 6(STXBP6)</t>
  </si>
  <si>
    <t>apolipoprotein B mRNA editing enzyme catalytic subunit 3C(APOBEC3C)</t>
  </si>
  <si>
    <t>periplakin(PPL)</t>
  </si>
  <si>
    <t>carboxypeptidase A6(CPA6)</t>
  </si>
  <si>
    <t>transmembrane protein 87A(TMEM87A)</t>
  </si>
  <si>
    <t>transmembrane protein 204(TMEM204)</t>
  </si>
  <si>
    <t>par-3 family cell polarity regulator(PARD3)</t>
  </si>
  <si>
    <t>collectin subfamily member 11(COLEC11)</t>
  </si>
  <si>
    <t>EFR3 homolog B(EFR3B)</t>
  </si>
  <si>
    <t>vesicle associated membrane protein 5(VAMP5)</t>
  </si>
  <si>
    <t>endoglin(ENG)</t>
  </si>
  <si>
    <t>inositol polyphosphate-5-phosphatase K(INPP5K)</t>
  </si>
  <si>
    <t>C-C motif chemokine ligand 19(CCL19)</t>
  </si>
  <si>
    <t>tetraspanin 13(TSPAN13)</t>
  </si>
  <si>
    <t>fibroblast growth factor binding protein 2(FGFBP2)</t>
  </si>
  <si>
    <t>aryl hydrocarbon receptor nuclear translocator like 2(ARNTL2)</t>
  </si>
  <si>
    <t>SLIT-ROBO Rho GTPase activating protein 2(SRGAP2)</t>
  </si>
  <si>
    <t>SLIT-ROBO Rho GTPase activating protein 2B(SRGAP2B)</t>
  </si>
  <si>
    <t>histamine receptor H1(HRH1)</t>
  </si>
  <si>
    <t>transmembrane protein 154(TMEM154)</t>
  </si>
  <si>
    <t>oxidative stress induced growth inhibitor family member 2(OSGIN2)</t>
  </si>
  <si>
    <t>ubiquitin specific peptidase 44(USP44)</t>
  </si>
  <si>
    <t>zinc finger and BTB domain containing 16(ZBTB16)</t>
  </si>
  <si>
    <t>prostaglandin F2 receptor inhibitor(PTGFRN)</t>
  </si>
  <si>
    <t>SMAD family member 7(SMAD7)</t>
  </si>
  <si>
    <t>semaphorin 6A(SEMA6A)</t>
  </si>
  <si>
    <t>protocadherin 7(PCDH7)</t>
  </si>
  <si>
    <t>thioredoxin interacting protein(TXNIP)</t>
  </si>
  <si>
    <t>acetyl-CoA acetyltransferase 2(ACAT2)</t>
  </si>
  <si>
    <t>prepronociceptin(PNOC)</t>
  </si>
  <si>
    <t>coiled-coil domain containing 68(CCDC68)</t>
  </si>
  <si>
    <t>vasoactive intestinal peptide(VIP)</t>
  </si>
  <si>
    <t>tensin 3(TNS3)</t>
  </si>
  <si>
    <t>secreted frizzled related protein 4(SFRP4)</t>
  </si>
  <si>
    <t>SPRY domain containing 7(SPRYD7)</t>
  </si>
  <si>
    <t>transmembrane protein 125(TMEM125)</t>
  </si>
  <si>
    <t>APC down-regulated 1(APCDD1)</t>
  </si>
  <si>
    <t>sterol regulatory element binding transcription factor 1(SREBF1)</t>
  </si>
  <si>
    <t>ATP binding cassette subfamily A member 3(ABCA3)</t>
  </si>
  <si>
    <t>RAB32, member RAS oncogene family(RAB32)</t>
  </si>
  <si>
    <t>transforming growth factor beta 3(TGFB3)</t>
  </si>
  <si>
    <t>PYM homolog 1, exon junction complex associated factor(PYM1)</t>
  </si>
  <si>
    <t>diacylglycerol kinase alpha(DGKA)</t>
  </si>
  <si>
    <t>sarcoglycan gamma(SGCG)</t>
  </si>
  <si>
    <t>retinoic acid receptor responder 1(RARRES1)</t>
  </si>
  <si>
    <t>keratin 5(KRT5)</t>
  </si>
  <si>
    <t>hyaluronoglucosaminidase 2(HYAL2)</t>
  </si>
  <si>
    <t>3'-phosphoadenosine 5'-phosphosulfate synthase 2(PAPSS2)</t>
  </si>
  <si>
    <t>par-6 family cell polarity regulator beta(PARD6B)</t>
  </si>
  <si>
    <t>leukocyte immunoglobulin like receptor A1(LILRA1)</t>
  </si>
  <si>
    <t>fermitin family member 1(FERMT1)</t>
  </si>
  <si>
    <t>leucine rich repeat containing 32(LRRC32)</t>
  </si>
  <si>
    <t>retinol binding protein 5(RBP5)</t>
  </si>
  <si>
    <t>solute carrier family 39 member 6(SLC39A6)</t>
  </si>
  <si>
    <t>S100 calcium binding protein A2(S100A2)</t>
  </si>
  <si>
    <t>solute carrier family 28 member 3(SLC28A3)</t>
  </si>
  <si>
    <t>C-C motif chemokine ligand 11(CCL11)</t>
  </si>
  <si>
    <t>tenascin C(TNC)</t>
  </si>
  <si>
    <t>immunoglobulin lambda like polypeptide 5(IGLL5)</t>
  </si>
  <si>
    <t>transcriptional repressor GATA binding 1(TRPS1)</t>
  </si>
  <si>
    <t>NOVA alternative splicing regulator 2(NOVA2)</t>
  </si>
  <si>
    <t>family with sequence similarity 84 member B(FAM84B)</t>
  </si>
  <si>
    <t>erythrocyte membrane protein band 4.1 like 5(EPB41L5)</t>
  </si>
  <si>
    <t>checkpoint kinase 1(CHEK1)</t>
  </si>
  <si>
    <t>phosphoglucomutase 2 like 1(PGM2L1)</t>
  </si>
  <si>
    <t>lanosterol synthase (2,3-oxidosqualene-lanosterol cyclase)(LSS)</t>
  </si>
  <si>
    <t>microsomal glutathione S-transferase 1(MGST1)</t>
  </si>
  <si>
    <t>SECIS binding protein 2 like(SECISBP2L)</t>
  </si>
  <si>
    <t>nuclear receptor coactivator 3(NCOA3)</t>
  </si>
  <si>
    <t>prolyl 3-hydroxylase 2(P3H2)</t>
  </si>
  <si>
    <t>CD28 molecule(CD28)</t>
  </si>
  <si>
    <t>adrenoceptor alpha 2A(ADRA2A)</t>
  </si>
  <si>
    <t>protein phosphatase 2 regulatory subunit B'alpha(PPP2R5A)</t>
  </si>
  <si>
    <t>catenin beta interacting protein 1(CTNNBIP1)</t>
  </si>
  <si>
    <t>SEC11 homolog C, signal peptidase complex subunit(SEC11C)</t>
  </si>
  <si>
    <t>ectodermal-neural cortex 1(ENC1)</t>
  </si>
  <si>
    <t>matrilin 3(MATN3)</t>
  </si>
  <si>
    <t>calsequestrin 1(CASQ1)</t>
  </si>
  <si>
    <t>protein kinase (cAMP-dependent, catalytic) inhibitor beta(PKIB)</t>
  </si>
  <si>
    <t>death associated protein kinase 1(DAPK1)</t>
  </si>
  <si>
    <t>microtubule associated protein 2(MAP2)</t>
  </si>
  <si>
    <t>bone morphogenetic protein 4(BMP4)</t>
  </si>
  <si>
    <t>suppressor of cancer cell invasion(SCAI)</t>
  </si>
  <si>
    <t>golgin A1(GOLGA1)</t>
  </si>
  <si>
    <t>carnitine O-octanoyltransferase(CROT)</t>
  </si>
  <si>
    <t>plexin domain containing 1(PLXDC1)</t>
  </si>
  <si>
    <t>periostin(POSTN)</t>
  </si>
  <si>
    <t>midkine (neurite growth-promoting factor 2)(MDK)</t>
  </si>
  <si>
    <t>family with sequence similarity 83 member B(FAM83B)</t>
  </si>
  <si>
    <t>bone morphogenetic protein 2(BMP2)</t>
  </si>
  <si>
    <t>glucosylceramidase beta 2(GBA2)</t>
  </si>
  <si>
    <t>CD200 molecule(CD200)</t>
  </si>
  <si>
    <t>CD38 molecule(CD38)</t>
  </si>
  <si>
    <t>chloride intracellular channel 3(CLIC3)</t>
  </si>
  <si>
    <t>FXYD6-FXYD2 readthrough(FXYD6-FXYD2)</t>
  </si>
  <si>
    <t>FXYD domain containing ion transport regulator 6(FXYD6)</t>
  </si>
  <si>
    <t>claudin 5(CLDN5)</t>
  </si>
  <si>
    <t>collagen type VI alpha 3 chain(COL6A3)</t>
  </si>
  <si>
    <t>endomucin(EMCN)</t>
  </si>
  <si>
    <t>proline and arginine rich end leucine rich repeat protein(PRELP)</t>
  </si>
  <si>
    <t>cholinergic receptor muscarinic 3(CHRM3)</t>
  </si>
  <si>
    <t>glucosaminyl (N-acetyl) transferase 2, I-branching enzyme (I blood group)(GCNT2)</t>
  </si>
  <si>
    <t>carbonic anhydrase 2(CA2)</t>
  </si>
  <si>
    <t>microtubule-actin crosslinking factor 1(MACF1)</t>
  </si>
  <si>
    <t>beta-site APP-cleaving enzyme 2(BACE2)</t>
  </si>
  <si>
    <t>ATP binding cassette subfamily C member 6(ABCC6)</t>
  </si>
  <si>
    <t>actin, gamma 2, smooth muscle, enteric(ACTG2)</t>
  </si>
  <si>
    <t>ribonuclease A family member 2(RNASE2)</t>
  </si>
  <si>
    <t>lymphoid enhancer binding factor 1(LEF1)</t>
  </si>
  <si>
    <t>extended synaptotagmin 3(ESYT3)</t>
  </si>
  <si>
    <t>thyroid hormone receptor, alpha(THRA)</t>
  </si>
  <si>
    <t>nuclear receptor subfamily 1 group D member 1(NR1D1)</t>
  </si>
  <si>
    <t>Ras association domain family member 7(RASSF7)</t>
  </si>
  <si>
    <t>DENN domain containing 3(DENND3)</t>
  </si>
  <si>
    <t>microfibrillar associated protein 3 like(MFAP3L)</t>
  </si>
  <si>
    <t>glypican 3(GPC3)</t>
  </si>
  <si>
    <t>inositol polyphosphate-5-phosphatase D(INPP5D)</t>
  </si>
  <si>
    <t>galactosidase beta 1 like 3(GLB1L3)</t>
  </si>
  <si>
    <t>T-box 5(TBX5)</t>
  </si>
  <si>
    <t>related RAS viral (r-ras) oncogene homolog(RRAS)</t>
  </si>
  <si>
    <t>cathepsin K(CTSK)</t>
  </si>
  <si>
    <t>sphingosine-1-phosphate receptor 1(S1PR1)</t>
  </si>
  <si>
    <t>tubulin beta 2A class IIa(TUBB2A)</t>
  </si>
  <si>
    <t>odd-skipped related transciption factor 2(OSR2)</t>
  </si>
  <si>
    <t>ras homolog family member V(RHOV)</t>
  </si>
  <si>
    <t>bile acid-CoA:amino acid N-acyltransferase(BAAT)</t>
  </si>
  <si>
    <t>myosin regulatory light chain interacting protein(MYLIP)</t>
  </si>
  <si>
    <t>collagen type XXIV alpha 1 chain(COL24A1)</t>
  </si>
  <si>
    <t>collagen type XIV alpha 1 chain(COL14A1)</t>
  </si>
  <si>
    <t>epithelial membrane protein 2(EMP2)</t>
  </si>
  <si>
    <t>notch 4(NOTCH4)</t>
  </si>
  <si>
    <t>zinc finger protein 267(ZNF267)</t>
  </si>
  <si>
    <t>matrix metallopeptidase 1(MMP1)</t>
  </si>
  <si>
    <t>Rap guanine nucleotide exchange factor 5(RAPGEF5)</t>
  </si>
  <si>
    <t>B-cell CLL/lymphoma 11A(BCL11A)</t>
  </si>
  <si>
    <t>src kinase associated phosphoprotein 1(SKAP1)</t>
  </si>
  <si>
    <t>transmembrane protein 98(TMEM98)</t>
  </si>
  <si>
    <t>latent transforming growth factor beta binding protein 1(LTBP1)</t>
  </si>
  <si>
    <t>LLGL2, scribble cell polarity complex component(LLGL2)</t>
  </si>
  <si>
    <t>ras homolog family member H(RHOH)</t>
  </si>
  <si>
    <t>synaptosome associated protein 25(SNAP25)</t>
  </si>
  <si>
    <t>TNFAIP3 interacting protein 3(TNIP3)</t>
  </si>
  <si>
    <t>keratin 17(KRT17)</t>
  </si>
  <si>
    <t>laminin subunit alpha 3(LAMA3)</t>
  </si>
  <si>
    <t>synaptotagmin 8(SYT8)</t>
  </si>
  <si>
    <t>cystathionine-beta-synthase like(CBSL)</t>
  </si>
  <si>
    <t>cystathionine-beta-synthase(CBS)</t>
  </si>
  <si>
    <t>endothelial PAS domain protein 1(EPAS1)</t>
  </si>
  <si>
    <t>exocyst complex component 3 like 1(EXOC3L1)</t>
  </si>
  <si>
    <t>family with sequence similarity 46 member C(FAM46C)</t>
  </si>
  <si>
    <t>immunoglobulin superfamily DCC subclass member 4(IGDCC4)</t>
  </si>
  <si>
    <t>butyrylcholinesterase(BCHE)</t>
  </si>
  <si>
    <t>mucin 5B, oligomeric mucus/gel-forming(MUC5B)</t>
  </si>
  <si>
    <t>SPARC related modular calcium binding 2(SMOC2)</t>
  </si>
  <si>
    <t>cytochrome P450 family 51 subfamily A member 1(CYP51A1)</t>
  </si>
  <si>
    <t>parathyroid hormone like hormone(PTHLH)</t>
  </si>
  <si>
    <t>trophoblast glycoprotein(TPBG)</t>
  </si>
  <si>
    <t>ninjurin 1(NINJ1)</t>
  </si>
  <si>
    <t>cytoskeleton associated protein 2(CKAP2)</t>
  </si>
  <si>
    <t>family with sequence similarity 105 member A(FAM105A)</t>
  </si>
  <si>
    <t>UDP-glucose ceramide glucosyltransferase(UGCG)</t>
  </si>
  <si>
    <t>rhomboid like 2(RHBDL2)</t>
  </si>
  <si>
    <t>G protein-coupled receptor kinase 5(GRK5)</t>
  </si>
  <si>
    <t>dedicator of cytokinesis 9(DOCK9)</t>
  </si>
  <si>
    <t>integrin subunit alpha 11(ITGA11)</t>
  </si>
  <si>
    <t>leukemia inhibitory factor receptor alpha(LIFR)</t>
  </si>
  <si>
    <t>LIFR antisense RNA 1(LIFR-AS1)</t>
  </si>
  <si>
    <t>aldehyde dehydrogenase 3 family member A1(ALDH3A1)</t>
  </si>
  <si>
    <t>ADAM metallopeptidase with thrombospondin type 1 motif 14(ADAMTS14)</t>
  </si>
  <si>
    <t>CD27 molecule(CD27)</t>
  </si>
  <si>
    <t>Wnt family member 7A(WNT7A)</t>
  </si>
  <si>
    <t>tryptophan 2,3-dioxygenase(TDO2)</t>
  </si>
  <si>
    <t>SLAIN motif family member 1(SLAIN1)</t>
  </si>
  <si>
    <t>ST6 N-acetylgalactosaminide alpha-2,6-sialyltransferase 5(ST6GALNAC5)</t>
  </si>
  <si>
    <t>dual specificity phosphatase 4(DUSP4)</t>
  </si>
  <si>
    <t>leucine rich repeat neuronal 1(LRRN1)</t>
  </si>
  <si>
    <t>tensin 4(TNS4)</t>
  </si>
  <si>
    <t>integrin subunit beta 4(ITGB4)</t>
  </si>
  <si>
    <t>insulin like growth factor binding protein like 1(IGFBPL1)</t>
  </si>
  <si>
    <t>chloride channel accessory 2(CLCA2)</t>
  </si>
  <si>
    <t>slit guidance ligand 2(SLIT2)</t>
  </si>
  <si>
    <t>solute carrier family 1 member 1(SLC1A1)</t>
  </si>
  <si>
    <t>membrane palmitoylated protein 5(MPP5)</t>
  </si>
  <si>
    <t>dual specificity phosphatase 8(DUSP8)</t>
  </si>
  <si>
    <t>biliverdin reductase B(BLVRB)</t>
  </si>
  <si>
    <t>smoothened, frizzled class receptor(SMO)</t>
  </si>
  <si>
    <t>annexin A3(ANXA3)</t>
  </si>
  <si>
    <t>kinase insert domain receptor(KDR)</t>
  </si>
  <si>
    <t>hydroxysteroid 17-beta dehydrogenase 6(HSD17B6)</t>
  </si>
  <si>
    <t>cadherin 5(CDH5)</t>
  </si>
  <si>
    <t>aldehyde dehydrogenase 1 family member B1(ALDH1B1)</t>
  </si>
  <si>
    <t>desmocollin 3(DSC3)</t>
  </si>
  <si>
    <t>plasmolipin(PLLP)</t>
  </si>
  <si>
    <t>inhibitor of DNA binding 1, HLH protein(ID1)</t>
  </si>
  <si>
    <t>lemur tyrosine kinase 2(LMTK2)</t>
  </si>
  <si>
    <t>copine 5(CPNE5)</t>
  </si>
  <si>
    <t>SLC9A3 regulator 2(SLC9A3R2)</t>
  </si>
  <si>
    <t>laminin subunit gamma 3(LAMC3)</t>
  </si>
  <si>
    <t>baculoviral IAP repeat containing 3(BIRC3)</t>
  </si>
  <si>
    <t>murine retrovirus integration site 1 homolog(MRVI1)</t>
  </si>
  <si>
    <t>zinc finger protein 215(ZNF215)</t>
  </si>
  <si>
    <t>sprouty RTK signaling antagonist 4(SPRY4)</t>
  </si>
  <si>
    <t>sortilin related VPS10 domain containing receptor 2(SORCS2)</t>
  </si>
  <si>
    <t>inositol monophosphatase 2(IMPA2)</t>
  </si>
  <si>
    <t>myomesin 1(MYOM1)</t>
  </si>
  <si>
    <t>collagen type XV alpha 1 chain(COL15A1)</t>
  </si>
  <si>
    <t>farnesyl diphosphate synthase(FDPS)</t>
  </si>
  <si>
    <t>G protein-coupled receptor 146(GPR146)</t>
  </si>
  <si>
    <t>matrix metallopeptidase 11(MMP11)</t>
  </si>
  <si>
    <t>solute carrier family 11 member 1(SLC11A1)</t>
  </si>
  <si>
    <t>nuclear factor I A(NFIA)</t>
  </si>
  <si>
    <t>PDZ and LIM domain 4(PDLIM4)</t>
  </si>
  <si>
    <t>serpin family F member 1(SERPINF1)</t>
  </si>
  <si>
    <t>calpain 13(CAPN13)</t>
  </si>
  <si>
    <t>serpin family B member 5(SERPINB5)</t>
  </si>
  <si>
    <t>SP140 nuclear body protein(SP140)</t>
  </si>
  <si>
    <t>ribosomal modification protein rimK like family member A(RIMKLA)</t>
  </si>
  <si>
    <t>keratin 23(KRT23)</t>
  </si>
  <si>
    <t>troponin C1, slow skeletal and cardiac type(TNNC1)</t>
  </si>
  <si>
    <t>sarcospan(SSPN)</t>
  </si>
  <si>
    <t>mitogen-activated protein kinase kinase kinase kinase 2(MAP4K2)</t>
  </si>
  <si>
    <t>advanced glycosylation end-product specific receptor(AGER)</t>
  </si>
  <si>
    <t>sushi domain containing 2(SUSD2)</t>
  </si>
  <si>
    <t>ectonucleoside triphosphate diphosphohydrolase 7(ENTPD7)</t>
  </si>
  <si>
    <t>COX15, cytochrome c oxidase assembly homolog(COX15)</t>
  </si>
  <si>
    <t>DAZ interacting zinc finger protein 1(DZIP1)</t>
  </si>
  <si>
    <t>AT-rich interaction domain 5B(ARID5B)</t>
  </si>
  <si>
    <t>aggrecan(ACAN)</t>
  </si>
  <si>
    <t>dedicator of cytokinesis 4(DOCK4)</t>
  </si>
  <si>
    <t>beta-1,3-N-acetylgalactosaminyltransferase 1 (globoside blood group)(B3GALNT1)</t>
  </si>
  <si>
    <t>RAS guanyl releasing protein 1(RASGRP1)</t>
  </si>
  <si>
    <t>very low density lipoprotein receptor(VLDLR)</t>
  </si>
  <si>
    <t>activin A receptor like type 1(ACVRL1)</t>
  </si>
  <si>
    <t>family with sequence similarity 153 member A(FAM153A)</t>
  </si>
  <si>
    <t>uncharacterized LOC100507387(LOC100507387)</t>
  </si>
  <si>
    <t>neurobeachin like 2(NBEAL2)</t>
  </si>
  <si>
    <t>adenylate kinase 4(AK4)</t>
  </si>
  <si>
    <t>alanyl-tRNA synthetase(AARS)</t>
  </si>
  <si>
    <t>marginal zone B and B1 cell specific protein(MZB1)</t>
  </si>
  <si>
    <t>chromosome 1 open reading frame 198(C1orf198)</t>
  </si>
  <si>
    <t>proteoglycan 3 pseudogene(SLED1)</t>
  </si>
  <si>
    <t>protein tyrosine phosphatase, non-receptor type 21(PTPN21)</t>
  </si>
  <si>
    <t>Wnt family member 10A(WNT10A)</t>
  </si>
  <si>
    <t>microfibrillar associated protein 2(MFAP2)</t>
  </si>
  <si>
    <t>tripartite motif containing 2(TRIM2)</t>
  </si>
  <si>
    <t>plexin A4(PLXNA4)</t>
  </si>
  <si>
    <t>cyclin D2(CCND2)</t>
  </si>
  <si>
    <t>ATPase phospholipid transporting 8B4 (putative)(ATP8B4)</t>
  </si>
  <si>
    <t>solute carrier organic anion transporter family member 2A1(SLCO2A1)</t>
  </si>
  <si>
    <t>deiodinase, iodothyronine type III(DIO3)</t>
  </si>
  <si>
    <t>dopamine receptor D5(DRD5)</t>
  </si>
  <si>
    <t>protocadherin 12(PCDH12)</t>
  </si>
  <si>
    <t>insulin like growth factor binding protein 4(IGFBP4)</t>
  </si>
  <si>
    <t>aquaporin 5(AQP5)</t>
  </si>
  <si>
    <t>matrix metallopeptidase 7(MMP7)</t>
  </si>
  <si>
    <t>adrenoceptor beta 1(ADRB1)</t>
  </si>
  <si>
    <t>CD248 molecule(CD248)</t>
  </si>
  <si>
    <t>carboxypeptidase X, M14 family member 1(CPXM1)</t>
  </si>
  <si>
    <t>interleukin 13 receptor subunit alpha 2(IL13RA2)</t>
  </si>
  <si>
    <t>twist family bHLH transcription factor 1(TWIST1)</t>
  </si>
  <si>
    <t>retinol binding protein 2(RBP2)</t>
  </si>
  <si>
    <t>C-X-C motif chemokine ligand 13(CXCL13)</t>
  </si>
  <si>
    <t>MTSS1, I-BAR domain containing(MTSS1)</t>
  </si>
  <si>
    <t>phosphodiesterase 1A(PDE1A)</t>
  </si>
  <si>
    <t>zinc finger matrin-type 3(ZMAT3)</t>
  </si>
  <si>
    <t>TAO kinase 2(TAOK2)</t>
  </si>
  <si>
    <t>basonuclin 2(BNC2)</t>
  </si>
  <si>
    <t>protein phosphatase 4 regulatory subunit 4(PPP4R4)</t>
  </si>
  <si>
    <t>CDKN2B antisense RNA 1(CDKN2B-AS1)</t>
  </si>
  <si>
    <t>cyclin dependent kinase inhibitor 2A(CDKN2A)</t>
  </si>
  <si>
    <t>chloride voltage-gated channel 4(CLCN4)</t>
  </si>
  <si>
    <t>ZXD family zinc finger C(ZXDC)</t>
  </si>
  <si>
    <t>protein tyrosine phosphatase, receptor type Z1(PTPRZ1)</t>
  </si>
  <si>
    <t>RALBP1 associated Eps domain containing 2(REPS2)</t>
  </si>
  <si>
    <t>caspase 3(CASP3)</t>
  </si>
  <si>
    <t>synaptopodin 2(SYNPO2)</t>
  </si>
  <si>
    <t>latexin(LXN)</t>
  </si>
  <si>
    <t>cysteine dioxygenase type 1(CDO1)</t>
  </si>
  <si>
    <t>3-hydroxy-3-methylglutaryl-CoA synthase 1(HMGCS1)</t>
  </si>
  <si>
    <t>leucine rich repeat containing 4C(LRRC4C)</t>
  </si>
  <si>
    <t>HECT, C2 and WW domain containing E3 ubiquitin protein ligase 2(HECW2)</t>
  </si>
  <si>
    <t>occludin(OCLN)</t>
  </si>
  <si>
    <t>FK506 binding protein 11(FKBP11)</t>
  </si>
  <si>
    <t>CD19 molecule(CD19)</t>
  </si>
  <si>
    <t>ATP binding cassette subfamily B member 6 (Langereis blood group)(ABCB6)</t>
  </si>
  <si>
    <t>podocan like 1(PODNL1)</t>
  </si>
  <si>
    <t>Rho guanine nucleotide exchange factor 26(ARHGEF26)</t>
  </si>
  <si>
    <t>enhancer of zeste 1 polycomb repressive complex 2 subunit(EZH1)</t>
  </si>
  <si>
    <t>StAR related lipid transfer domain containing 8(STARD8)</t>
  </si>
  <si>
    <t>protein kinase C delta(PRKCD)</t>
  </si>
  <si>
    <t>C-X-C motif chemokine ligand 12(CXCL12)</t>
  </si>
  <si>
    <t>hypoxia inducible factor 1 alpha subunit(HIF1A)</t>
  </si>
  <si>
    <t>solute carrier family 27 member 2(SLC27A2)</t>
  </si>
  <si>
    <t>thrombospondin 2(THBS2)</t>
  </si>
  <si>
    <t>prenylcysteine oxidase 1(PCYOX1)</t>
  </si>
  <si>
    <t>complement C3d receptor 2(CR2)</t>
  </si>
  <si>
    <t>insulin like growth factor binding protein 2(IGFBP2)</t>
  </si>
  <si>
    <t>glycosyltransferase 8 domain containing 2(GLT8D2)</t>
  </si>
  <si>
    <t>embigin(EMB)</t>
  </si>
  <si>
    <t>junctional adhesion molecule 3(JAM3)</t>
  </si>
  <si>
    <t>endothelin receptor type B(EDNRB)</t>
  </si>
  <si>
    <t>ceruloplasmin(CP)</t>
  </si>
  <si>
    <t>HPS3, biogenesis of lysosomal organelles complex 2 subunit 1(HPS3)</t>
  </si>
  <si>
    <t>enoyl-CoA hydratase domain containing 3(ECHDC3)</t>
  </si>
  <si>
    <t>C-type lectin domain family 1 member A(CLEC1A)</t>
  </si>
  <si>
    <t>synuclein alpha interacting protein(SNCAIP)</t>
  </si>
  <si>
    <t>myocardial zonula adherens protein(MYZAP)</t>
  </si>
  <si>
    <t>RNA polymerase II subunit M(POLR2M)</t>
  </si>
  <si>
    <t>thrombospondin 4(THBS4)</t>
  </si>
  <si>
    <t>cadherin 3(CDH3)</t>
  </si>
  <si>
    <t>EYA transcriptional coactivator and phosphatase 2(EYA2)</t>
  </si>
  <si>
    <t>prostate stem cell antigen(PSCA)</t>
  </si>
  <si>
    <t>EGF like domain multiple 6(EGFL6)</t>
  </si>
  <si>
    <t>Fc fragment of IgM receptor(FCMR)</t>
  </si>
  <si>
    <t>interleukin 24(IL24)</t>
  </si>
  <si>
    <t>calcium binding and coiled-coil domain 2(CALCOCO2)</t>
  </si>
  <si>
    <t>cation channel sperm associated auxiliary subunit beta(CATSPERB)</t>
  </si>
  <si>
    <t>ATP binding cassette subfamily A member 12(ABCA12)</t>
  </si>
  <si>
    <t>solute carrier family 4 member 7(SLC4A7)</t>
  </si>
  <si>
    <t>SAM pointed domain containing ETS transcription factor(SPDEF)</t>
  </si>
  <si>
    <t>naked cuticle homolog 1(NKD1)</t>
  </si>
  <si>
    <t>phospholipase A1 member A(PLA1A)</t>
  </si>
  <si>
    <t>PBX/knotted 1 homeobox 2(PKNOX2)</t>
  </si>
  <si>
    <t>phospholipase C epsilon 1(PLCE1)</t>
  </si>
  <si>
    <t>cholesterol 25-hydroxylase(CH25H)</t>
  </si>
  <si>
    <t>signal sequence receptor subunit 4(SSR4)</t>
  </si>
  <si>
    <t>family with sequence similarity 83 member A(FAM83A)</t>
  </si>
  <si>
    <t>mucin 4, cell surface associated(MUC4)</t>
  </si>
  <si>
    <t>FAT atypical cadherin 1(FAT1)</t>
  </si>
  <si>
    <t>histone cluster 1 H4 family member j(HIST1H4J)</t>
  </si>
  <si>
    <t>somatostatin receptor 2(SSTR2)</t>
  </si>
  <si>
    <t>mannosidase alpha class 2C member 1(MAN2C1)</t>
  </si>
  <si>
    <t>tetraspanin 11(TSPAN11)</t>
  </si>
  <si>
    <t>potassium calcium-activated channel subfamily M alpha 1(KCNMA1)</t>
  </si>
  <si>
    <t>prominin 2(PROM2)</t>
  </si>
  <si>
    <t>SH2 domain containing 3C(SH2D3C)</t>
  </si>
  <si>
    <t>KN motif and ankyrin repeat domains 3(KANK3)</t>
  </si>
  <si>
    <t>fibronectin type III domain containing 1(FNDC1)</t>
  </si>
  <si>
    <t>adenosine monophosphate deaminase 1(AMPD1)</t>
  </si>
  <si>
    <t>solute carrier family 27 member 3(SLC27A3)</t>
  </si>
  <si>
    <t>integrator complex subunit 3(INTS3)</t>
  </si>
  <si>
    <t>cytotoxic T-lymphocyte associated protein 4(CTLA4)</t>
  </si>
  <si>
    <t>filamin C(FLNC)</t>
  </si>
  <si>
    <t>STEAP family member 1(STEAP1)</t>
  </si>
  <si>
    <t>solute carrier organic anion transporter family member 1B3(SLCO1B3)</t>
  </si>
  <si>
    <t>scavenger receptor class A member 3(SCARA3)</t>
  </si>
  <si>
    <t>Z-DNA binding protein 1(ZBP1)</t>
  </si>
  <si>
    <t>complement factor H(CFH)</t>
  </si>
  <si>
    <t>tumor necrosis factor superfamily member 13b(TNFSF13B)</t>
  </si>
  <si>
    <t>DNA helicase B(HELB)</t>
  </si>
  <si>
    <t>chromosome 1 open reading frame 106(C1orf106)</t>
  </si>
  <si>
    <t>cytochrome P450 family 24 subfamily A member 1(CYP24A1)</t>
  </si>
  <si>
    <t>zinc finger protein 385D(ZNF385D)</t>
  </si>
  <si>
    <t>non-homologous end joining factor 1(NHEJ1)</t>
  </si>
  <si>
    <t>matrix metallopeptidase 16(MMP16)</t>
  </si>
  <si>
    <t>Rho GTPase activating protein 29(ARHGAP29)</t>
  </si>
  <si>
    <t>calcium voltage-gated channel auxiliary subunit alpha2delta 3(CACNA2D3)</t>
  </si>
  <si>
    <t>dihydropyrimidinase like 3(DPYSL3)</t>
  </si>
  <si>
    <t>STEAP3 metalloreductase(STEAP3)</t>
  </si>
  <si>
    <t>leucine rich repeats and immunoglobulin like domains 3(LRIG3)</t>
  </si>
  <si>
    <t>potassium two pore domain channel subfamily K member 3(KCNK3)</t>
  </si>
  <si>
    <t>V-set and immunoglobulin domain containing 10(VSIG10)</t>
  </si>
  <si>
    <t>angiopoietin like 2(ANGPTL2)</t>
  </si>
  <si>
    <t>potassium calcium-activated channel subfamily N member 4(KCNN4)</t>
  </si>
  <si>
    <t>G protein-coupled receptor 87(GPR87)</t>
  </si>
  <si>
    <t>SID1 transmembrane family member 1(SIDT1)</t>
  </si>
  <si>
    <t>lipocalin 2(LCN2)</t>
  </si>
  <si>
    <t>SPARC/osteonectin, cwcv and kazal like domains proteoglycan 2(SPOCK2)</t>
  </si>
  <si>
    <t>membrane spanning 4-domains A15(MS4A15)</t>
  </si>
  <si>
    <t>fucosyltransferase 1 (H blood group)(FUT1)</t>
  </si>
  <si>
    <t>zinc finger protein 436(ZNF436)</t>
  </si>
  <si>
    <t>solute carrier family 6 member 4(SLC6A4)</t>
  </si>
  <si>
    <t>Src homology 2 domain containing E(SHE)</t>
  </si>
  <si>
    <t>glycerol-3-phosphate dehydrogenase 1-like(GPD1L)</t>
  </si>
  <si>
    <t>SEC14 and spectrin domain containing 1(SESTD1)</t>
  </si>
  <si>
    <t>asporin(ASPN)</t>
  </si>
  <si>
    <t>apoptosis associated tyrosine kinase(AATK)</t>
  </si>
  <si>
    <t>hematopoietic SH2 domain containing(HSH2D)</t>
  </si>
  <si>
    <t>cochlin(COCH)</t>
  </si>
  <si>
    <t>synaptotagmin like 2(SYTL2)</t>
  </si>
  <si>
    <t>prostaglandin E synthase(PTGES)</t>
  </si>
  <si>
    <t>peptidase domain containing associated with muscle regeneration 1(PAMR1)</t>
  </si>
  <si>
    <t>basic helix-loop-helix family member e22(BHLHE22)</t>
  </si>
  <si>
    <t>HIRA interacting protein 3(HIRIP3)</t>
  </si>
  <si>
    <t>CD36 molecule(CD36)</t>
  </si>
  <si>
    <t>caveolin 1(CAV1)</t>
  </si>
  <si>
    <t>docking protein 4(DOK4)</t>
  </si>
  <si>
    <t>thioredoxin reductase 1(TXNRD1)</t>
  </si>
  <si>
    <t>chitinase 3 like 2(CHI3L2)</t>
  </si>
  <si>
    <t>leucine rich repeat LGI family member 2(LGI2)</t>
  </si>
  <si>
    <t>coagulation factor II thrombin receptor like 2(F2RL2)</t>
  </si>
  <si>
    <t>matrix remodeling associated 5(MXRA5)</t>
  </si>
  <si>
    <t>lymphocyte antigen 9(LY9)</t>
  </si>
  <si>
    <t>TEK receptor tyrosine kinase(TEK)</t>
  </si>
  <si>
    <t>immunoglobulin superfamily member 9(IGSF9)</t>
  </si>
  <si>
    <t>POU class 2 associating factor 1(POU2AF1)</t>
  </si>
  <si>
    <t>endothelin converting enzyme like 1 pseudogene 2(ECEL1P2)</t>
  </si>
  <si>
    <t>relaxin/insulin like family peptide receptor 1(RXFP1)</t>
  </si>
  <si>
    <t>transient receptor potential cation channel subfamily V member 4(TRPV4)</t>
  </si>
  <si>
    <t>cadherin 19(CDH19)</t>
  </si>
  <si>
    <t>cerebellin 4 precursor(CBLN4)</t>
  </si>
  <si>
    <t>intelectin 2(ITLN2)</t>
  </si>
  <si>
    <t>RAP1 GTPase activating protein(RAP1GAP)</t>
  </si>
  <si>
    <t>glucosaminyl (N-acetyl) transferase 3, mucin type(GCNT3)</t>
  </si>
  <si>
    <t>vesicle amine transport 1 like(VAT1L)</t>
  </si>
  <si>
    <t>DnaJ heat shock protein family (Hsp40) member C12(DNAJC12)</t>
  </si>
  <si>
    <t>cartilage acidic protein 1(CRTAC1)</t>
  </si>
  <si>
    <t>hedgehog interacting protein(HHIP)</t>
  </si>
  <si>
    <t>complement C4A (Rodgers blood group)(C4A)</t>
  </si>
  <si>
    <t>complement C4B (Chido blood group)(C4B)</t>
  </si>
  <si>
    <t>IKAROS family zinc finger 2(IKZF2)</t>
  </si>
  <si>
    <t>family with sequence similarity 150 member A(FAM150A)</t>
  </si>
  <si>
    <t>asparaginase like 1(ASRGL1)</t>
  </si>
  <si>
    <t>dual adaptor of phosphotyrosine and 3-phosphoinositides 1(DAPP1)</t>
  </si>
  <si>
    <t>synapsin II(SYN2)</t>
  </si>
  <si>
    <t>cytokine like 1(CYTL1)</t>
  </si>
  <si>
    <t>neural precursor cell expressed, developmentally down-regulated 4-like, E3 ubiquitin protein ligase(NEDD4L)</t>
  </si>
  <si>
    <t>lymphocyte transmembrane adaptor 1(LAX1)</t>
  </si>
  <si>
    <t>calcitonin receptor like receptor(CALCRL)</t>
  </si>
  <si>
    <t>PPFIA binding protein 1(PPFIBP1)</t>
  </si>
  <si>
    <t>cytokine receptor like factor 1(CRLF1)</t>
  </si>
  <si>
    <t>nebulette(NEBL)</t>
  </si>
  <si>
    <t>GIMAP1-GIMAP5 readthrough(GIMAP1-GIMAP5)</t>
  </si>
  <si>
    <t>GTPase, IMAP family member 5(GIMAP5)</t>
  </si>
  <si>
    <t>GTPase, IMAP family member 1(GIMAP1)</t>
  </si>
  <si>
    <t>cingulin(CGN)</t>
  </si>
  <si>
    <t>family with sequence similarity 174 member B(FAM174B)</t>
  </si>
  <si>
    <t>cytochrome c oxidase subunit 4I2(COX4I2)</t>
  </si>
  <si>
    <t>ring finger protein 182(RNF182)</t>
  </si>
  <si>
    <t>calcium regulated heat stable protein 1(CARHSP1)</t>
  </si>
  <si>
    <t>transmembrane protease, serine 4(TMPRSS4)</t>
  </si>
  <si>
    <t>protein disulfide isomerase family A member 4(PDIA4)</t>
  </si>
  <si>
    <t>StAR related lipid transfer domain containing 13(STARD13)</t>
  </si>
  <si>
    <t>interleukin 17 receptor E(IL17RE)</t>
  </si>
  <si>
    <t>caveolin 2(CAV2)</t>
  </si>
  <si>
    <t>ankyrin repeat domain 36B(ANKRD36B)</t>
  </si>
  <si>
    <t>serum deprivation response(SDPR)</t>
  </si>
  <si>
    <t>acetyl-CoA acetyltransferase 1(ACAT1)</t>
  </si>
  <si>
    <t>complement factor B(CFB)</t>
  </si>
  <si>
    <t>follistatin like 3(FSTL3)</t>
  </si>
  <si>
    <t>tumor protein p63(TP63)</t>
  </si>
  <si>
    <t>calcium dependent secretion activator(CADPS)</t>
  </si>
  <si>
    <t>MET proto-oncogene, receptor tyrosine kinase(MET)</t>
  </si>
  <si>
    <t>desmin(DES)</t>
  </si>
  <si>
    <t>N-terminal EF-hand calcium binding protein 1(NECAB1)</t>
  </si>
  <si>
    <t>brain derived neurotrophic factor(BDNF)</t>
  </si>
  <si>
    <t>solute carrier family 19 member 3(SLC19A3)</t>
  </si>
  <si>
    <t>deiodinase, iodothyronine type II(DIO2)</t>
  </si>
  <si>
    <t>phosphomannomutase 1(PMM1)</t>
  </si>
  <si>
    <t>solute carrier family 4 member 11(SLC4A11)</t>
  </si>
  <si>
    <t>radixin(RDX)</t>
  </si>
  <si>
    <t>integrin subunit beta 8(ITGB8)</t>
  </si>
  <si>
    <t>protocadherin 1(PCDH1)</t>
  </si>
  <si>
    <t>cyclin B1 interacting protein 1(CCNB1IP1)</t>
  </si>
  <si>
    <t>fucosyltransferase 8(FUT8)</t>
  </si>
  <si>
    <t>integral membrane protein 2C(ITM2C)</t>
  </si>
  <si>
    <t>ST8 alpha-N-acetyl-neuraminide alpha-2,8-sialyltransferase 4(ST8SIA4)</t>
  </si>
  <si>
    <t>semaphorin 3C(SEMA3C)</t>
  </si>
  <si>
    <t>contactin 6(CNTN6)</t>
  </si>
  <si>
    <t>caspase recruitment domain family member 11(CARD11)</t>
  </si>
  <si>
    <t>DLC1 Rho GTPase activating protein(DLC1)</t>
  </si>
  <si>
    <t>fibroblast growth factor receptor 4(FGFR4)</t>
  </si>
  <si>
    <t>gap junction protein beta 2(GJB2)</t>
  </si>
  <si>
    <t>transmembrane protein 100(TMEM100)</t>
  </si>
  <si>
    <t>Fc receptor like 5(FCRL5)</t>
  </si>
  <si>
    <t>protein tyrosine phosphatase, receptor type B(PTPRB)</t>
  </si>
  <si>
    <t>ATP/GTP binding protein 1(AGTPBP1)</t>
  </si>
  <si>
    <t>sushi domain containing 4(SUSD4)</t>
  </si>
  <si>
    <t>synaptonemal complex protein 2 like(SYCP2L)</t>
  </si>
  <si>
    <t>sacsin molecular chaperone(SACS)</t>
  </si>
  <si>
    <t>SEL1L family member 3(SEL1L3)</t>
  </si>
  <si>
    <t>NDRG family member 4(NDRG4)</t>
  </si>
  <si>
    <t>coagulation factor VIII(F8)</t>
  </si>
  <si>
    <t>C-X-C motif chemokine ligand 6(CXCL6)</t>
  </si>
  <si>
    <t>death associated protein kinase 2(DAPK2)</t>
  </si>
  <si>
    <t>tripartite motif containing 29(TRIM29)</t>
  </si>
  <si>
    <t>fibronectin type III domain containing 4(FNDC4)</t>
  </si>
  <si>
    <t>carbonic anhydrase 4(CA4)</t>
  </si>
  <si>
    <t>pleckstrin and Sec7 domain containing 3(PSD3)</t>
  </si>
  <si>
    <t>wolframin ER transmembrane glycoprotein(WFS1)</t>
  </si>
  <si>
    <t>cellular retinoic acid binding protein 2(CRABP2)</t>
  </si>
  <si>
    <t>CD1a molecule(CD1A)</t>
  </si>
  <si>
    <t>cadherin 13(CDH13)</t>
  </si>
  <si>
    <t>Rho guanine nucleotide exchange factor 10(ARHGEF10)</t>
  </si>
  <si>
    <t>BAI1 associated protein 2(BAIAP2)</t>
  </si>
  <si>
    <t>paired box 9(PAX9)</t>
  </si>
  <si>
    <t>mesenchyme homeobox 1(MEOX1)</t>
  </si>
  <si>
    <t>arrestin beta 1(ARRB1)</t>
  </si>
  <si>
    <t>aldehyde oxidase 1(AOX1)</t>
  </si>
  <si>
    <t>regulator of G-protein signaling 2(RGS2)</t>
  </si>
  <si>
    <t>HERV-H LTR-associating 2(HHLA2)</t>
  </si>
  <si>
    <t>membrane spanning 4-domains A1(MS4A1)</t>
  </si>
  <si>
    <t>syntaxin 3(STX3)</t>
  </si>
  <si>
    <t>visinin like 1(VSNL1)</t>
  </si>
  <si>
    <t>ectonucleotide pyrophosphatase/phosphodiesterase 3(ENPP3)</t>
  </si>
  <si>
    <t>glycoprotein M6A(GPM6A)</t>
  </si>
  <si>
    <t>collagen type XVIII alpha 1 chain(COL18A1)</t>
  </si>
  <si>
    <t>purinergic receptor P2Y1(P2RY1)</t>
  </si>
  <si>
    <t>roundabout guidance receptor 1(ROBO1)</t>
  </si>
  <si>
    <t>collagen type X alpha 1 chain(COL10A1)</t>
  </si>
  <si>
    <t>ankyrin repeat and sterile alpha motif domain containing 1A(ANKS1A)</t>
  </si>
  <si>
    <t>PDZ domain containing 2(PDZD2)</t>
  </si>
  <si>
    <t>ATPase Na+/K+ transporting subunit beta 1(ATP1B1)</t>
  </si>
  <si>
    <t>actinin alpha 1(ACTN1)</t>
  </si>
  <si>
    <t>gremlin 2, DAN family BMP antagonist(GREM2)</t>
  </si>
  <si>
    <t>indolethylamine N-methyltransferase(INMT)</t>
  </si>
  <si>
    <t>estrogen receptor 2(ESR2)</t>
  </si>
  <si>
    <t>24-dehydrocholesterol reductase(DHCR24)</t>
  </si>
  <si>
    <t>RAB27B, member RAS oncogene family(RAB27B)</t>
  </si>
  <si>
    <t>tuftelin 1(TUFT1)</t>
  </si>
  <si>
    <t>TNF receptor superfamily member 21(TNFRSF21)</t>
  </si>
  <si>
    <t>tetraspanin 12(TSPAN12)</t>
  </si>
  <si>
    <t>SRY-box 13(SOX13)</t>
  </si>
  <si>
    <t>nuclear factor of activated T-cells 1(NFATC1)</t>
  </si>
  <si>
    <t>carboxypeptidase X, M14 family member 2(CPXM2)</t>
  </si>
  <si>
    <t>tensin 1(TNS1)</t>
  </si>
  <si>
    <t>BPI fold containing family B member 1(BPIFB1)</t>
  </si>
  <si>
    <t>abhydrolase domain containing 12B(ABHD12B)</t>
  </si>
  <si>
    <t>EPH receptor A3(EPHA3)</t>
  </si>
  <si>
    <t>hes related family bHLH transcription factor with YRPW motif 1(HEY1)</t>
  </si>
  <si>
    <t>B-cell CLL/lymphoma 11B(BCL11B)</t>
  </si>
  <si>
    <t>pyruvate dehydrogenase kinase 1(PDK1)</t>
  </si>
  <si>
    <t>ephrin B1(EFNB1)</t>
  </si>
  <si>
    <t>MAGE family member D4B(MAGED4B)</t>
  </si>
  <si>
    <t>MAGE family member D4(MAGED4)</t>
  </si>
  <si>
    <t>BOC cell adhesion associated, oncogene regulated(BOC)</t>
  </si>
  <si>
    <t>solute carrier family 29 member 3(SLC29A3)</t>
  </si>
  <si>
    <t>junctophilin 1(JPH1)</t>
  </si>
  <si>
    <t>collagen type V alpha 2 chain(COL5A2)</t>
  </si>
  <si>
    <t>human immunodeficiency virus type I enhancer binding protein 1(HIVEP1)</t>
  </si>
  <si>
    <t>solute carrier family 2 member 5(SLC2A5)</t>
  </si>
  <si>
    <t>solute carrier family 6 member 1(SLC6A1)</t>
  </si>
  <si>
    <t>adrenoceptor beta 2(ADRB2)</t>
  </si>
  <si>
    <t>TNF receptor superfamily member 17(TNFRSF17)</t>
  </si>
  <si>
    <t>sodium voltage-gated channel alpha subunit 7(SCN7A)</t>
  </si>
  <si>
    <t>family with sequence similarity 167 member A(FAM167A)</t>
  </si>
  <si>
    <t>dickkopf WNT signaling pathway inhibitor 2(DKK2)</t>
  </si>
  <si>
    <t>chordin like 2(CHRDL2)</t>
  </si>
  <si>
    <t>small nucleolar RNA, H/ACA box 66(SNORA66)</t>
  </si>
  <si>
    <t>family with sequence similarity 69 member A(FAM69A)</t>
  </si>
  <si>
    <t>vascular endothelial growth factor A(VEGFA)</t>
  </si>
  <si>
    <t>carboxylesterase 1(CES1)</t>
  </si>
  <si>
    <t>calponin 1(CNN1)</t>
  </si>
  <si>
    <t>interleukin 2 receptor subunit alpha(IL2RA)</t>
  </si>
  <si>
    <t>amine oxidase, copper containing 3(AOC3)</t>
  </si>
  <si>
    <t>tweety family member 1(TTYH1)</t>
  </si>
  <si>
    <t>C-C motif chemokine receptor 7(CCR7)</t>
  </si>
  <si>
    <t>doublecortin like kinase 1(DCLK1)</t>
  </si>
  <si>
    <t>tripartite motif containing 36(TRIM36)</t>
  </si>
  <si>
    <t>DFNA5, deafness associated tumor suppressor(DFNA5)</t>
  </si>
  <si>
    <t>phosphatidylcholine transfer protein(PCTP)</t>
  </si>
  <si>
    <t>derlin 3(DERL3)</t>
  </si>
  <si>
    <t>BEN domain containing 7(BEND7)</t>
  </si>
  <si>
    <t>CCR4-NOT transcription complex subunit 8(CNOT8)</t>
  </si>
  <si>
    <t>transmembrane protein 106C(TMEM106C)</t>
  </si>
  <si>
    <t>cingulin like 1(CGNL1)</t>
  </si>
  <si>
    <t>peroxisomal membrane protein 4(PXMP4)</t>
  </si>
  <si>
    <t>solute carrier organic anion transporter family member 1A2(SLCO1A2)</t>
  </si>
  <si>
    <t>insulin like growth factor 1(IGF1)</t>
  </si>
  <si>
    <t>crystallin mu(CRYM)</t>
  </si>
  <si>
    <t>solute carrier family 2 member 1(SLC2A1)</t>
  </si>
  <si>
    <t>MX dynamin like GTPase 2(MX2)</t>
  </si>
  <si>
    <t>neurogranin(NRGN)</t>
  </si>
  <si>
    <t>cell division cycle associated 7(CDCA7)</t>
  </si>
  <si>
    <t>membrane palmitoylated protein 3(MPP3)</t>
  </si>
  <si>
    <t>roundabout guidance receptor 4(ROBO4)</t>
  </si>
  <si>
    <t>bradykinin receptor B2(BDKRB2)</t>
  </si>
  <si>
    <t>glutathione peroxidase 7(GPX7)</t>
  </si>
  <si>
    <t>dynamin 2(DNM2)</t>
  </si>
  <si>
    <t>transmembrane p24 trafficking protein 1(TMED1)</t>
  </si>
  <si>
    <t>synaptotagmin 15(SYT15)</t>
  </si>
  <si>
    <t>four and a half LIM domains 2(FHL2)</t>
  </si>
  <si>
    <t>spectrin beta, non-erythrocytic 1(SPTBN1)</t>
  </si>
  <si>
    <t>G protein-coupled receptor 4(GPR4)</t>
  </si>
  <si>
    <t>phosphodiesterase 7B(PDE7B)</t>
  </si>
  <si>
    <t>collagen triple helix repeat containing 1(CTHRC1)</t>
  </si>
  <si>
    <t>AGTR1</t>
  </si>
  <si>
    <t>DOK5</t>
  </si>
  <si>
    <t>ARHGAP31</t>
  </si>
  <si>
    <t>RAB17</t>
  </si>
  <si>
    <t>FUT2</t>
  </si>
  <si>
    <t>TRAF5</t>
  </si>
  <si>
    <t>ROR2</t>
  </si>
  <si>
    <t>HYAL1</t>
  </si>
  <si>
    <t>APOBEC3H</t>
  </si>
  <si>
    <t>MVB12B</t>
  </si>
  <si>
    <t>MGLL</t>
  </si>
  <si>
    <t>CLDN1</t>
  </si>
  <si>
    <t>ITSN2</t>
  </si>
  <si>
    <t>ALDH1A3</t>
  </si>
  <si>
    <t>FITM2</t>
  </si>
  <si>
    <t>GALNT6</t>
  </si>
  <si>
    <t>EFNA5</t>
  </si>
  <si>
    <t>IL1RN</t>
  </si>
  <si>
    <t>FBLN2</t>
  </si>
  <si>
    <t>KIAA1211</t>
  </si>
  <si>
    <t>NEDD9</t>
  </si>
  <si>
    <t>LRRN3</t>
  </si>
  <si>
    <t>CCL13</t>
  </si>
  <si>
    <t>PLA2G7</t>
  </si>
  <si>
    <t>QKI</t>
  </si>
  <si>
    <t>ASB2</t>
  </si>
  <si>
    <t>C6orf223</t>
  </si>
  <si>
    <t>TOX2</t>
  </si>
  <si>
    <t>LOC100128170</t>
  </si>
  <si>
    <t>uncharacterized LOC100128170(LOC100128170)</t>
  </si>
  <si>
    <t>MOXD1</t>
  </si>
  <si>
    <t>PRX</t>
  </si>
  <si>
    <t>PLAU</t>
  </si>
  <si>
    <t>TMEM45A</t>
  </si>
  <si>
    <t>IRF4</t>
  </si>
  <si>
    <t>SERPINB13</t>
  </si>
  <si>
    <t>HOPX</t>
  </si>
  <si>
    <t>SMAD6</t>
  </si>
  <si>
    <t>KL</t>
  </si>
  <si>
    <t>SULF1</t>
  </si>
  <si>
    <t>FZD5</t>
  </si>
  <si>
    <t>NTN1</t>
  </si>
  <si>
    <t>GORASP1</t>
  </si>
  <si>
    <t>PALM2-AKAP2</t>
  </si>
  <si>
    <t>PALM2-AKAP2 readthrough(PALM2-AKAP2)</t>
  </si>
  <si>
    <t>AKAP2</t>
  </si>
  <si>
    <t>PALM2</t>
  </si>
  <si>
    <t>LIMS2</t>
  </si>
  <si>
    <t>PDK4</t>
  </si>
  <si>
    <t>SLN</t>
  </si>
  <si>
    <t>TMEM156</t>
  </si>
  <si>
    <t>PLAG1</t>
  </si>
  <si>
    <t>CLIC5</t>
  </si>
  <si>
    <t>DLL4</t>
  </si>
  <si>
    <t>KIAA1462</t>
  </si>
  <si>
    <t>ADAMTS16</t>
  </si>
  <si>
    <t>WWC2</t>
  </si>
  <si>
    <t>CLDN22</t>
  </si>
  <si>
    <t>CFI</t>
  </si>
  <si>
    <t>VTCN1</t>
  </si>
  <si>
    <t>VEPH1</t>
  </si>
  <si>
    <t>PDLIM3</t>
  </si>
  <si>
    <t>FMO1</t>
  </si>
  <si>
    <t>PLCH2</t>
  </si>
  <si>
    <t>NFATC2</t>
  </si>
  <si>
    <t>STXBP6</t>
  </si>
  <si>
    <t>APOBEC3C</t>
  </si>
  <si>
    <t>PPL</t>
  </si>
  <si>
    <t>cpa6</t>
  </si>
  <si>
    <t>TMEM87A</t>
  </si>
  <si>
    <t>TMEM204</t>
  </si>
  <si>
    <t>PARD3</t>
  </si>
  <si>
    <t>COLEC11</t>
  </si>
  <si>
    <t>EFR3B</t>
  </si>
  <si>
    <t>VAMP5</t>
  </si>
  <si>
    <t>ENG</t>
  </si>
  <si>
    <t>INPP5K</t>
  </si>
  <si>
    <t>CCL19</t>
  </si>
  <si>
    <t>TSPAN13</t>
  </si>
  <si>
    <t>FGFBP2</t>
  </si>
  <si>
    <t>ARNTL2</t>
  </si>
  <si>
    <t>SRGAP2</t>
  </si>
  <si>
    <t>SRGAP2B</t>
  </si>
  <si>
    <t>HRH1</t>
  </si>
  <si>
    <t>TMEM154</t>
  </si>
  <si>
    <t>OSGIN2</t>
  </si>
  <si>
    <t>GABBR2</t>
  </si>
  <si>
    <t>USP44</t>
  </si>
  <si>
    <t>ZBTB16</t>
  </si>
  <si>
    <t>PTGFRN</t>
  </si>
  <si>
    <t>ADAMTSL3</t>
  </si>
  <si>
    <t>SMAD7</t>
  </si>
  <si>
    <t>SEMA6A</t>
  </si>
  <si>
    <t>PCDH7</t>
  </si>
  <si>
    <t>TXNIP</t>
  </si>
  <si>
    <t>ACAT2</t>
  </si>
  <si>
    <t>PNOC</t>
  </si>
  <si>
    <t>CCDC68</t>
  </si>
  <si>
    <t>VIP</t>
  </si>
  <si>
    <t>TNS3</t>
  </si>
  <si>
    <t>SFRP4</t>
  </si>
  <si>
    <t>SPRYD7</t>
  </si>
  <si>
    <t>tmem125</t>
  </si>
  <si>
    <t>APCDD1</t>
  </si>
  <si>
    <t>SREBF1</t>
  </si>
  <si>
    <t>ABCA3</t>
  </si>
  <si>
    <t>RAB32</t>
  </si>
  <si>
    <t>SPOCK1</t>
  </si>
  <si>
    <t>TGFB3</t>
  </si>
  <si>
    <t>PYM1</t>
  </si>
  <si>
    <t>DGKA</t>
  </si>
  <si>
    <t>Hs.82222</t>
  </si>
  <si>
    <t>SEMA3B</t>
  </si>
  <si>
    <t>semaphorin 3B(SEMA3B)</t>
  </si>
  <si>
    <t>VIPR1</t>
  </si>
  <si>
    <t>SGCG</t>
  </si>
  <si>
    <t>RARRES1</t>
  </si>
  <si>
    <t>KRT5</t>
  </si>
  <si>
    <t>HYAL2</t>
  </si>
  <si>
    <t>PAPSS2</t>
  </si>
  <si>
    <t>PARD6B</t>
  </si>
  <si>
    <t>LILRA1</t>
  </si>
  <si>
    <t>LRRC32</t>
  </si>
  <si>
    <t>FERMT1</t>
  </si>
  <si>
    <t>RBP5</t>
  </si>
  <si>
    <t>SLC39A6</t>
  </si>
  <si>
    <t>S100A2</t>
  </si>
  <si>
    <t>SLC28A3</t>
  </si>
  <si>
    <t>CCL11</t>
  </si>
  <si>
    <t>TNC</t>
  </si>
  <si>
    <t>IGLL5</t>
  </si>
  <si>
    <t>TRPS1</t>
  </si>
  <si>
    <t>NOVA2</t>
  </si>
  <si>
    <t>FAM84B</t>
  </si>
  <si>
    <t>EPB41L5</t>
  </si>
  <si>
    <t>CHEK1</t>
  </si>
  <si>
    <t>PGM2L1</t>
  </si>
  <si>
    <t>LSS</t>
  </si>
  <si>
    <t>MGST1</t>
  </si>
  <si>
    <t>SECISBP2L</t>
  </si>
  <si>
    <t>NCOA3</t>
  </si>
  <si>
    <t>P3H2</t>
  </si>
  <si>
    <t>CD28</t>
  </si>
  <si>
    <t>ADRA2A</t>
  </si>
  <si>
    <t>PPP2R5A</t>
  </si>
  <si>
    <t>itga7</t>
  </si>
  <si>
    <t>CTNNBIP1</t>
  </si>
  <si>
    <t>SEC11C</t>
  </si>
  <si>
    <t>ENC1</t>
  </si>
  <si>
    <t>MATN3</t>
  </si>
  <si>
    <t>CASQ1</t>
  </si>
  <si>
    <t>PKIB</t>
  </si>
  <si>
    <t>DAPK1</t>
  </si>
  <si>
    <t>MAP2</t>
  </si>
  <si>
    <t>BMP4</t>
  </si>
  <si>
    <t>SCAI</t>
  </si>
  <si>
    <t>GOLGA1</t>
  </si>
  <si>
    <t>CROT</t>
  </si>
  <si>
    <t>PLXDC1</t>
  </si>
  <si>
    <t>SYNJ2</t>
  </si>
  <si>
    <t>POSTN</t>
  </si>
  <si>
    <t>MDK</t>
  </si>
  <si>
    <t>FAM83B</t>
  </si>
  <si>
    <t>BMP2</t>
  </si>
  <si>
    <t>GBA2</t>
  </si>
  <si>
    <t>CD200</t>
  </si>
  <si>
    <t>CD38</t>
  </si>
  <si>
    <t>CLIC3</t>
  </si>
  <si>
    <t>FXYD6-FXYD2</t>
  </si>
  <si>
    <t>FXYD6</t>
  </si>
  <si>
    <t>CLDN5</t>
  </si>
  <si>
    <t>COL6A3</t>
  </si>
  <si>
    <t>EMCN</t>
  </si>
  <si>
    <t>PRELP</t>
  </si>
  <si>
    <t>CHRM3</t>
  </si>
  <si>
    <t>gcnt2</t>
  </si>
  <si>
    <t>CA2</t>
  </si>
  <si>
    <t>MACF1</t>
  </si>
  <si>
    <t>BACE2</t>
  </si>
  <si>
    <t>ABCC6</t>
  </si>
  <si>
    <t>ACTG2</t>
  </si>
  <si>
    <t>RNASE2</t>
  </si>
  <si>
    <t>LEF1</t>
  </si>
  <si>
    <t>ESYT3</t>
  </si>
  <si>
    <t>THRA</t>
  </si>
  <si>
    <t>NR1D1</t>
  </si>
  <si>
    <t>RASSF7</t>
  </si>
  <si>
    <t>DENND3</t>
  </si>
  <si>
    <t>MFAP3L</t>
  </si>
  <si>
    <t>GPC3</t>
  </si>
  <si>
    <t>INPP5D</t>
  </si>
  <si>
    <t>HAPLN3</t>
  </si>
  <si>
    <t>GLB1L3</t>
  </si>
  <si>
    <t>TBX5</t>
  </si>
  <si>
    <t>RRAS</t>
  </si>
  <si>
    <t>CTSK</t>
  </si>
  <si>
    <t>S1PR1</t>
  </si>
  <si>
    <t>osr2</t>
  </si>
  <si>
    <t>TUBB2A</t>
  </si>
  <si>
    <t>rhov</t>
  </si>
  <si>
    <t>baat</t>
  </si>
  <si>
    <t>MYLIP</t>
  </si>
  <si>
    <t>COL24A1</t>
  </si>
  <si>
    <t>COL14A1</t>
  </si>
  <si>
    <t>LINC01290</t>
  </si>
  <si>
    <t>long intergenic non-protein coding RNA 1290(LINC01290)</t>
  </si>
  <si>
    <t>EMP2</t>
  </si>
  <si>
    <t>NOTCH4</t>
  </si>
  <si>
    <t>ZNF267</t>
  </si>
  <si>
    <t>MMP1</t>
  </si>
  <si>
    <t>RAPGEF5</t>
  </si>
  <si>
    <t>BCL11A</t>
  </si>
  <si>
    <t>SKAP1</t>
  </si>
  <si>
    <t>TMEM98</t>
  </si>
  <si>
    <t>LTBP1</t>
  </si>
  <si>
    <t>LLGL2</t>
  </si>
  <si>
    <t>RHOH</t>
  </si>
  <si>
    <t>SNAP25</t>
  </si>
  <si>
    <t>TNIP3</t>
  </si>
  <si>
    <t>krt17</t>
  </si>
  <si>
    <t>LAMA3</t>
  </si>
  <si>
    <t>syt8</t>
  </si>
  <si>
    <t>CBSL</t>
  </si>
  <si>
    <t>CBS</t>
  </si>
  <si>
    <t>EPAS1</t>
  </si>
  <si>
    <t>EXOC3L1</t>
  </si>
  <si>
    <t>FAM46C</t>
  </si>
  <si>
    <t>IGDCC4</t>
  </si>
  <si>
    <t>BCHE</t>
  </si>
  <si>
    <t>MUC5B</t>
  </si>
  <si>
    <t>SMOC2</t>
  </si>
  <si>
    <t>CYP51A1</t>
  </si>
  <si>
    <t>PTHLH</t>
  </si>
  <si>
    <t>TPBG</t>
  </si>
  <si>
    <t>NINJ1</t>
  </si>
  <si>
    <t>CKAP2</t>
  </si>
  <si>
    <t>FAM105A</t>
  </si>
  <si>
    <t>UGCG</t>
  </si>
  <si>
    <t>RHBDL2</t>
  </si>
  <si>
    <t>GRK5</t>
  </si>
  <si>
    <t>DOCK9</t>
  </si>
  <si>
    <t>ITGA11</t>
  </si>
  <si>
    <t>LIFR</t>
  </si>
  <si>
    <t>LIFR-AS1</t>
  </si>
  <si>
    <t>GM2A</t>
  </si>
  <si>
    <t>aldh3a1</t>
  </si>
  <si>
    <t>ADAMTS14</t>
  </si>
  <si>
    <t>CD27</t>
  </si>
  <si>
    <t>WNT7A</t>
  </si>
  <si>
    <t>TDO2</t>
  </si>
  <si>
    <t>SLAIN1</t>
  </si>
  <si>
    <t>ST6GALNAC5</t>
  </si>
  <si>
    <t>DUSP4</t>
  </si>
  <si>
    <t>LRRN1</t>
  </si>
  <si>
    <t>TNS4</t>
  </si>
  <si>
    <t>ITGB4</t>
  </si>
  <si>
    <t>IGFBPL1</t>
  </si>
  <si>
    <t>COMP</t>
  </si>
  <si>
    <t>CLCA2</t>
  </si>
  <si>
    <t>SLIT2</t>
  </si>
  <si>
    <t>SLC1A1</t>
  </si>
  <si>
    <t>MPP5</t>
  </si>
  <si>
    <t>DUSP8</t>
  </si>
  <si>
    <t>BLVRB</t>
  </si>
  <si>
    <t>SMO</t>
  </si>
  <si>
    <t>CSF3R</t>
  </si>
  <si>
    <t>ANXA3</t>
  </si>
  <si>
    <t>KDR</t>
  </si>
  <si>
    <t>HSD17B6</t>
  </si>
  <si>
    <t>slc39a8</t>
  </si>
  <si>
    <t>CD79A</t>
  </si>
  <si>
    <t>CDH5</t>
  </si>
  <si>
    <t>ALDH1B1</t>
  </si>
  <si>
    <t>DSC3</t>
  </si>
  <si>
    <t>PLLP</t>
  </si>
  <si>
    <t>ID1</t>
  </si>
  <si>
    <t>LMTK2</t>
  </si>
  <si>
    <t>CPNE5</t>
  </si>
  <si>
    <t>slc9a3r2</t>
  </si>
  <si>
    <t>LAMC3</t>
  </si>
  <si>
    <t>MRVI1</t>
  </si>
  <si>
    <t>BIRC3</t>
  </si>
  <si>
    <t>ZNF215</t>
  </si>
  <si>
    <t>SPRY4</t>
  </si>
  <si>
    <t>SORCS2</t>
  </si>
  <si>
    <t>IMPA2</t>
  </si>
  <si>
    <t>MYOM1</t>
  </si>
  <si>
    <t>COL15A1</t>
  </si>
  <si>
    <t>FDPS</t>
  </si>
  <si>
    <t>GPR146</t>
  </si>
  <si>
    <t>MMP11</t>
  </si>
  <si>
    <t>SLC11A1</t>
  </si>
  <si>
    <t>NFIA</t>
  </si>
  <si>
    <t>PDLIM4</t>
  </si>
  <si>
    <t>WFDC2</t>
  </si>
  <si>
    <t>SERPINF1</t>
  </si>
  <si>
    <t>CAPN13</t>
  </si>
  <si>
    <t>SERPINB5</t>
  </si>
  <si>
    <t>SP140</t>
  </si>
  <si>
    <t>RIMKLA</t>
  </si>
  <si>
    <t>KRT23</t>
  </si>
  <si>
    <t>SSPN</t>
  </si>
  <si>
    <t>TNNC1</t>
  </si>
  <si>
    <t>MAP4K2</t>
  </si>
  <si>
    <t>AGER</t>
  </si>
  <si>
    <t>SUSD2</t>
  </si>
  <si>
    <t>ENTPD7</t>
  </si>
  <si>
    <t>Cox15</t>
  </si>
  <si>
    <t>DZIP1</t>
  </si>
  <si>
    <t>ARID5B</t>
  </si>
  <si>
    <t>ACAN</t>
  </si>
  <si>
    <t>DOCK4</t>
  </si>
  <si>
    <t>B3GALNT1</t>
  </si>
  <si>
    <t>RASGRP1</t>
  </si>
  <si>
    <t>VLDLR</t>
  </si>
  <si>
    <t>ACVRL1</t>
  </si>
  <si>
    <t>FAM153A</t>
  </si>
  <si>
    <t>FAM153B</t>
  </si>
  <si>
    <t>family with sequence similarity 153 member B(FAM153B)</t>
  </si>
  <si>
    <t>LOC100507387</t>
  </si>
  <si>
    <t>ROR1</t>
  </si>
  <si>
    <t>NBEAL2</t>
  </si>
  <si>
    <t>AK4</t>
  </si>
  <si>
    <t>AARS</t>
  </si>
  <si>
    <t>MZB1</t>
  </si>
  <si>
    <t>c1orf198</t>
  </si>
  <si>
    <t>SLED1</t>
  </si>
  <si>
    <t>PTPN21</t>
  </si>
  <si>
    <t>WNT10A</t>
  </si>
  <si>
    <t>MFAP2</t>
  </si>
  <si>
    <t>TRIM2</t>
  </si>
  <si>
    <t>PLXNA4</t>
  </si>
  <si>
    <t>CCND2</t>
  </si>
  <si>
    <t>ATP8B4</t>
  </si>
  <si>
    <t>SLCO2A1</t>
  </si>
  <si>
    <t>DIO3</t>
  </si>
  <si>
    <t>DRD5</t>
  </si>
  <si>
    <t>PCDH12</t>
  </si>
  <si>
    <t>IGFBP4</t>
  </si>
  <si>
    <t>AQP5</t>
  </si>
  <si>
    <t>MMP7</t>
  </si>
  <si>
    <t>ADRB1</t>
  </si>
  <si>
    <t>CD248</t>
  </si>
  <si>
    <t>CPXM1</t>
  </si>
  <si>
    <t>IL13RA2</t>
  </si>
  <si>
    <t>RBP2</t>
  </si>
  <si>
    <t>TWIST1</t>
  </si>
  <si>
    <t>CXCL13</t>
  </si>
  <si>
    <t>MTSS1</t>
  </si>
  <si>
    <t>PDE1A</t>
  </si>
  <si>
    <t>ZMAT3</t>
  </si>
  <si>
    <t>TAOK2</t>
  </si>
  <si>
    <t>BNC2</t>
  </si>
  <si>
    <t>PPP4R4</t>
  </si>
  <si>
    <t>CDKN2B-AS1</t>
  </si>
  <si>
    <t>CDKN2A</t>
  </si>
  <si>
    <t>CLCN4</t>
  </si>
  <si>
    <t>ZXDC</t>
  </si>
  <si>
    <t>PTPRZ1</t>
  </si>
  <si>
    <t>REPS2</t>
  </si>
  <si>
    <t>CASP3</t>
  </si>
  <si>
    <t>SYNPO2</t>
  </si>
  <si>
    <t>LXN</t>
  </si>
  <si>
    <t>CDO1</t>
  </si>
  <si>
    <t>HMGCS1</t>
  </si>
  <si>
    <t>LRRC4C</t>
  </si>
  <si>
    <t>HECW2</t>
  </si>
  <si>
    <t>OCLN</t>
  </si>
  <si>
    <t>FKBP11</t>
  </si>
  <si>
    <t>CD19</t>
  </si>
  <si>
    <t>ABCB6</t>
  </si>
  <si>
    <t>PODNL1</t>
  </si>
  <si>
    <t>ARHGEF26</t>
  </si>
  <si>
    <t>EZH1</t>
  </si>
  <si>
    <t>PRKCD</t>
  </si>
  <si>
    <t>STARD8</t>
  </si>
  <si>
    <t>HIF1A-AS2</t>
  </si>
  <si>
    <t>HIF1A antisense RNA 2(HIF1A-AS2)</t>
  </si>
  <si>
    <t>SLC27A2</t>
  </si>
  <si>
    <t>THBS2</t>
  </si>
  <si>
    <t>HGF</t>
  </si>
  <si>
    <t>SOGA3</t>
  </si>
  <si>
    <t>KIAA0408</t>
  </si>
  <si>
    <t>KIAA0408(KIAA0408)</t>
  </si>
  <si>
    <t>PCYOX1</t>
  </si>
  <si>
    <t>CR2</t>
  </si>
  <si>
    <t>IGFBP2</t>
  </si>
  <si>
    <t>GLT8D2</t>
  </si>
  <si>
    <t>EMB</t>
  </si>
  <si>
    <t>JAM3</t>
  </si>
  <si>
    <t>EDNRB</t>
  </si>
  <si>
    <t>CP</t>
  </si>
  <si>
    <t>HPS3</t>
  </si>
  <si>
    <t>ECHDC3</t>
  </si>
  <si>
    <t>CLEC1A</t>
  </si>
  <si>
    <t>SNCAIP</t>
  </si>
  <si>
    <t>GCOM1</t>
  </si>
  <si>
    <t>GRINL1A complex locus 1(GCOM1)</t>
  </si>
  <si>
    <t>MYZAP</t>
  </si>
  <si>
    <t>polr2m</t>
  </si>
  <si>
    <t>THBS4</t>
  </si>
  <si>
    <t>CDH3</t>
  </si>
  <si>
    <t>PSCA</t>
  </si>
  <si>
    <t>EYA2</t>
  </si>
  <si>
    <t>EGFL6</t>
  </si>
  <si>
    <t>FCMR</t>
  </si>
  <si>
    <t>IL24</t>
  </si>
  <si>
    <t>CALCOCO2</t>
  </si>
  <si>
    <t>CATSPERB</t>
  </si>
  <si>
    <t>ADAM23</t>
  </si>
  <si>
    <t>ABCA12</t>
  </si>
  <si>
    <t>SLC4A7</t>
  </si>
  <si>
    <t>spdef</t>
  </si>
  <si>
    <t>NKD1</t>
  </si>
  <si>
    <t>PLA1A</t>
  </si>
  <si>
    <t>PKNOX2</t>
  </si>
  <si>
    <t>PLCE1</t>
  </si>
  <si>
    <t>CH25H</t>
  </si>
  <si>
    <t>PINK1</t>
  </si>
  <si>
    <t>PTEN induced putative kinase 1(PINK1)</t>
  </si>
  <si>
    <t>SSR4</t>
  </si>
  <si>
    <t>FAM83A</t>
  </si>
  <si>
    <t>MUC4</t>
  </si>
  <si>
    <t>FAT1</t>
  </si>
  <si>
    <t>Hist1h4j</t>
  </si>
  <si>
    <t>TTC39C</t>
  </si>
  <si>
    <t>SSTR2</t>
  </si>
  <si>
    <t>MAN2C1</t>
  </si>
  <si>
    <t>LOC101929340</t>
  </si>
  <si>
    <t>uncharacterized LOC101929340(LOC101929340)</t>
  </si>
  <si>
    <t>ESAM</t>
  </si>
  <si>
    <t>TSPAN11</t>
  </si>
  <si>
    <t>KCNMA1</t>
  </si>
  <si>
    <t>HLA-DOB</t>
  </si>
  <si>
    <t>PROM2</t>
  </si>
  <si>
    <t>SH2D3C</t>
  </si>
  <si>
    <t>KANK3</t>
  </si>
  <si>
    <t>FNDC1</t>
  </si>
  <si>
    <t>AMPD1</t>
  </si>
  <si>
    <t>SLC27A3</t>
  </si>
  <si>
    <t>INTS3</t>
  </si>
  <si>
    <t>SERINC2</t>
  </si>
  <si>
    <t>CTLA4</t>
  </si>
  <si>
    <t>FLNC</t>
  </si>
  <si>
    <t>STEAP1</t>
  </si>
  <si>
    <t>SLCO1B3</t>
  </si>
  <si>
    <t>SCARA3</t>
  </si>
  <si>
    <t>ZBP1</t>
  </si>
  <si>
    <t>CFH</t>
  </si>
  <si>
    <t>TNFSF13B</t>
  </si>
  <si>
    <t>HELB</t>
  </si>
  <si>
    <t>C1ORF106</t>
  </si>
  <si>
    <t>cyp24a1</t>
  </si>
  <si>
    <t>ZNF385D</t>
  </si>
  <si>
    <t>NHEJ1</t>
  </si>
  <si>
    <t>MMP16</t>
  </si>
  <si>
    <t>ARHGAP29</t>
  </si>
  <si>
    <t>UGT1A8</t>
  </si>
  <si>
    <t>UGT1A7</t>
  </si>
  <si>
    <t>UGT1A6</t>
  </si>
  <si>
    <t>ugt1a5</t>
  </si>
  <si>
    <t>UGT1A10</t>
  </si>
  <si>
    <t>UGT1A9</t>
  </si>
  <si>
    <t>UGT1A1</t>
  </si>
  <si>
    <t>UGT1A3</t>
  </si>
  <si>
    <t>UGT1A4</t>
  </si>
  <si>
    <t>CACNA2D3</t>
  </si>
  <si>
    <t>DPYSL3</t>
  </si>
  <si>
    <t>STEAP3</t>
  </si>
  <si>
    <t>LRIG3</t>
  </si>
  <si>
    <t>KCNK3</t>
  </si>
  <si>
    <t>vsig10</t>
  </si>
  <si>
    <t>angptl2</t>
  </si>
  <si>
    <t>olfml2a</t>
  </si>
  <si>
    <t>KCNN4</t>
  </si>
  <si>
    <t>GPR87</t>
  </si>
  <si>
    <t>MMP13</t>
  </si>
  <si>
    <t>SIDT1</t>
  </si>
  <si>
    <t>LCN2</t>
  </si>
  <si>
    <t>SEMA5A</t>
  </si>
  <si>
    <t>SPOCK2</t>
  </si>
  <si>
    <t>MS4A15</t>
  </si>
  <si>
    <t>ZNF436</t>
  </si>
  <si>
    <t>FUT1</t>
  </si>
  <si>
    <t>PAM</t>
  </si>
  <si>
    <t>SLC6A4</t>
  </si>
  <si>
    <t>SHE</t>
  </si>
  <si>
    <t>GPD1L</t>
  </si>
  <si>
    <t>SESTD1</t>
  </si>
  <si>
    <t>FBLN5</t>
  </si>
  <si>
    <t>ASPN</t>
  </si>
  <si>
    <t>AATK</t>
  </si>
  <si>
    <t>HSH2D</t>
  </si>
  <si>
    <t>COCH</t>
  </si>
  <si>
    <t>SYTL2</t>
  </si>
  <si>
    <t>PTGES</t>
  </si>
  <si>
    <t>PAMR1</t>
  </si>
  <si>
    <t>APOD</t>
  </si>
  <si>
    <t>BHLHE22</t>
  </si>
  <si>
    <t>hirip3</t>
  </si>
  <si>
    <t>CD36</t>
  </si>
  <si>
    <t>CAV1</t>
  </si>
  <si>
    <t>DOK4</t>
  </si>
  <si>
    <t>TXNRD1</t>
  </si>
  <si>
    <t>CHI3L2</t>
  </si>
  <si>
    <t>LGI2</t>
  </si>
  <si>
    <t>f2rl2</t>
  </si>
  <si>
    <t>MXRA5</t>
  </si>
  <si>
    <t>LY9</t>
  </si>
  <si>
    <t>TEK</t>
  </si>
  <si>
    <t>IGSF9</t>
  </si>
  <si>
    <t>POU2AF1</t>
  </si>
  <si>
    <t>ECEL1P2</t>
  </si>
  <si>
    <t>RXFP1</t>
  </si>
  <si>
    <t>TRPV4</t>
  </si>
  <si>
    <t>CDH19</t>
  </si>
  <si>
    <t>CBLN4</t>
  </si>
  <si>
    <t>ITLN2</t>
  </si>
  <si>
    <t>RAP1GAP</t>
  </si>
  <si>
    <t>GCNT3</t>
  </si>
  <si>
    <t>VAT1L</t>
  </si>
  <si>
    <t>DNAJC12</t>
  </si>
  <si>
    <t>CRTAC1</t>
  </si>
  <si>
    <t>HHIP</t>
  </si>
  <si>
    <t>FAM150A</t>
  </si>
  <si>
    <t>c4a</t>
  </si>
  <si>
    <t>c4b</t>
  </si>
  <si>
    <t>C4A-AS1</t>
  </si>
  <si>
    <t>C4A antisense RNA 1(C4A-AS1)</t>
  </si>
  <si>
    <t>IKZF2</t>
  </si>
  <si>
    <t>ASRGL1</t>
  </si>
  <si>
    <t>DAPP1</t>
  </si>
  <si>
    <t>C2</t>
  </si>
  <si>
    <t>SYN2</t>
  </si>
  <si>
    <t>CYTL1</t>
  </si>
  <si>
    <t>PCOLCE2</t>
  </si>
  <si>
    <t>NEDD4L</t>
  </si>
  <si>
    <t>LAX1</t>
  </si>
  <si>
    <t>CALCRL</t>
  </si>
  <si>
    <t>PPFIBP1</t>
  </si>
  <si>
    <t>CCDC80</t>
  </si>
  <si>
    <t>EPHB2</t>
  </si>
  <si>
    <t>CRLF1</t>
  </si>
  <si>
    <t>NEBL</t>
  </si>
  <si>
    <t>GIMAP1-GIMAP5</t>
  </si>
  <si>
    <t>GIMAP5</t>
  </si>
  <si>
    <t>GIMAP1</t>
  </si>
  <si>
    <t>CGN</t>
  </si>
  <si>
    <t>FAM174B</t>
  </si>
  <si>
    <t>COX4I2</t>
  </si>
  <si>
    <t>RNF182</t>
  </si>
  <si>
    <t>SFRP2</t>
  </si>
  <si>
    <t>CARHSP1</t>
  </si>
  <si>
    <t>TMPRSS4</t>
  </si>
  <si>
    <t>PDIA4</t>
  </si>
  <si>
    <t>STARD13</t>
  </si>
  <si>
    <t>IL17RE</t>
  </si>
  <si>
    <t>CAV2</t>
  </si>
  <si>
    <t>ANKRD36B</t>
  </si>
  <si>
    <t>SDPR</t>
  </si>
  <si>
    <t>ACAT1</t>
  </si>
  <si>
    <t>CFB</t>
  </si>
  <si>
    <t>FSTL3</t>
  </si>
  <si>
    <t>TP63</t>
  </si>
  <si>
    <t>OGN</t>
  </si>
  <si>
    <t>CADPS</t>
  </si>
  <si>
    <t>MET</t>
  </si>
  <si>
    <t>DES</t>
  </si>
  <si>
    <t>NECAB1</t>
  </si>
  <si>
    <t>BDNF</t>
  </si>
  <si>
    <t>SLC19A3</t>
  </si>
  <si>
    <t>DIO2</t>
  </si>
  <si>
    <t>PMM1</t>
  </si>
  <si>
    <t>SLC4A11</t>
  </si>
  <si>
    <t>ITGB8</t>
  </si>
  <si>
    <t>RDX</t>
  </si>
  <si>
    <t>PCDH1</t>
  </si>
  <si>
    <t>CCNB1IP1</t>
  </si>
  <si>
    <t>FUT8</t>
  </si>
  <si>
    <t>ITM2C</t>
  </si>
  <si>
    <t>ST8SIA4</t>
  </si>
  <si>
    <t>SEMA3C</t>
  </si>
  <si>
    <t>CNTN6</t>
  </si>
  <si>
    <t>CARD11</t>
  </si>
  <si>
    <t>DLC1</t>
  </si>
  <si>
    <t>fgfr4</t>
  </si>
  <si>
    <t>GJB2</t>
  </si>
  <si>
    <t>TMEM100</t>
  </si>
  <si>
    <t>FCRL5</t>
  </si>
  <si>
    <t>PTPRB</t>
  </si>
  <si>
    <t>ANTXR1</t>
  </si>
  <si>
    <t>AGTPBP1</t>
  </si>
  <si>
    <t>SUSD4</t>
  </si>
  <si>
    <t>SYCP2L</t>
  </si>
  <si>
    <t>SACS</t>
  </si>
  <si>
    <t>SCG5</t>
  </si>
  <si>
    <t>SEL1L3</t>
  </si>
  <si>
    <t>NDRG4</t>
  </si>
  <si>
    <t>F8</t>
  </si>
  <si>
    <t>CXCL6</t>
  </si>
  <si>
    <t>TRIM29</t>
  </si>
  <si>
    <t>DAPK2</t>
  </si>
  <si>
    <t>FNDC4</t>
  </si>
  <si>
    <t>CA4</t>
  </si>
  <si>
    <t>PSD3</t>
  </si>
  <si>
    <t>WFS1</t>
  </si>
  <si>
    <t>CRABP2</t>
  </si>
  <si>
    <t>CD1A</t>
  </si>
  <si>
    <t>CDH13</t>
  </si>
  <si>
    <t>ARHGEF10</t>
  </si>
  <si>
    <t>BAIAP2</t>
  </si>
  <si>
    <t>PAX9</t>
  </si>
  <si>
    <t>MEOX1</t>
  </si>
  <si>
    <t>ARRB1</t>
  </si>
  <si>
    <t>AOX1</t>
  </si>
  <si>
    <t>RGS2</t>
  </si>
  <si>
    <t>HHLA2</t>
  </si>
  <si>
    <t>MS4A1</t>
  </si>
  <si>
    <t>STX3</t>
  </si>
  <si>
    <t>VSNL1</t>
  </si>
  <si>
    <t>ENPP3</t>
  </si>
  <si>
    <t>GPM6A</t>
  </si>
  <si>
    <t>COL18A1</t>
  </si>
  <si>
    <t>p2ry1</t>
  </si>
  <si>
    <t>ROBO1</t>
  </si>
  <si>
    <t>COL10A1</t>
  </si>
  <si>
    <t>ANKS1A</t>
  </si>
  <si>
    <t>PDZD2</t>
  </si>
  <si>
    <t>ATP1B1</t>
  </si>
  <si>
    <t>ACTN1</t>
  </si>
  <si>
    <t>GREM2</t>
  </si>
  <si>
    <t>INMT</t>
  </si>
  <si>
    <t>ESR2</t>
  </si>
  <si>
    <t>DHCR24</t>
  </si>
  <si>
    <t>RAB27B</t>
  </si>
  <si>
    <t>TUFT1</t>
  </si>
  <si>
    <t>SLAMF7</t>
  </si>
  <si>
    <t>TNFRSF21</t>
  </si>
  <si>
    <t>TSPAN12</t>
  </si>
  <si>
    <t>SOX13</t>
  </si>
  <si>
    <t>NFATC1</t>
  </si>
  <si>
    <t>CPXM2</t>
  </si>
  <si>
    <t>TNS1</t>
  </si>
  <si>
    <t>THY1</t>
  </si>
  <si>
    <t>BPIFB1</t>
  </si>
  <si>
    <t>ABHD12B</t>
  </si>
  <si>
    <t>EPHA3</t>
  </si>
  <si>
    <t>HEY1</t>
  </si>
  <si>
    <t>BCL11B</t>
  </si>
  <si>
    <t>PDK1</t>
  </si>
  <si>
    <t>EFNB1</t>
  </si>
  <si>
    <t>MAGED4B</t>
  </si>
  <si>
    <t>Maged4</t>
  </si>
  <si>
    <t>BOC</t>
  </si>
  <si>
    <t>SLC29A3</t>
  </si>
  <si>
    <t>JPH1</t>
  </si>
  <si>
    <t>hivep1</t>
  </si>
  <si>
    <t>COL5A2</t>
  </si>
  <si>
    <t>slc2a5</t>
  </si>
  <si>
    <t>SLC6A1</t>
  </si>
  <si>
    <t>ADRB2</t>
  </si>
  <si>
    <t>TNFRSF17</t>
  </si>
  <si>
    <t>SCN7A</t>
  </si>
  <si>
    <t>FAM167A</t>
  </si>
  <si>
    <t>DKK2</t>
  </si>
  <si>
    <t>CHRDL2</t>
  </si>
  <si>
    <t>SNORA66</t>
  </si>
  <si>
    <t>FAM69A</t>
  </si>
  <si>
    <t>PLA2G2A</t>
  </si>
  <si>
    <t>PFKP</t>
  </si>
  <si>
    <t>VEGFA</t>
  </si>
  <si>
    <t>CES1</t>
  </si>
  <si>
    <t>PAPPA</t>
  </si>
  <si>
    <t>CNN1</t>
  </si>
  <si>
    <t>IL2RA</t>
  </si>
  <si>
    <t>AOC3</t>
  </si>
  <si>
    <t>TTYH1</t>
  </si>
  <si>
    <t>CCR7</t>
  </si>
  <si>
    <t>DCLK1</t>
  </si>
  <si>
    <t>TRIM36</t>
  </si>
  <si>
    <t>LOC728254</t>
  </si>
  <si>
    <t>uncharacterized LOC728254(LOC728254)</t>
  </si>
  <si>
    <t>DFNA5</t>
  </si>
  <si>
    <t>PCTP</t>
  </si>
  <si>
    <t>DERL3</t>
  </si>
  <si>
    <t>CNOT8</t>
  </si>
  <si>
    <t>BEND7</t>
  </si>
  <si>
    <t>TMEM106C</t>
  </si>
  <si>
    <t>CGNL1</t>
  </si>
  <si>
    <t>PXMP4</t>
  </si>
  <si>
    <t>SLCO1A2</t>
  </si>
  <si>
    <t>HELLPAR</t>
  </si>
  <si>
    <t>HELLP associated long non-coding RNA(HELLPAR)</t>
  </si>
  <si>
    <t>IGF1</t>
  </si>
  <si>
    <t>SERPIND1</t>
  </si>
  <si>
    <t>CRYM</t>
  </si>
  <si>
    <t>SLC2A1</t>
  </si>
  <si>
    <t>MX2</t>
  </si>
  <si>
    <t>LOC100131190</t>
  </si>
  <si>
    <t>uncharacterized LOC100131190(LOC100131190)</t>
  </si>
  <si>
    <t>NRGN</t>
  </si>
  <si>
    <t>MPP3</t>
  </si>
  <si>
    <t>CDCA7</t>
  </si>
  <si>
    <t>ROBO4</t>
  </si>
  <si>
    <t>BDKRB2</t>
  </si>
  <si>
    <t>GPX7</t>
  </si>
  <si>
    <t>DNM2</t>
  </si>
  <si>
    <t>TMED1</t>
  </si>
  <si>
    <t>SYT15</t>
  </si>
  <si>
    <t>FHL2</t>
  </si>
  <si>
    <t>SPTBN1</t>
  </si>
  <si>
    <t>GPR4</t>
  </si>
  <si>
    <t>PDE7B</t>
  </si>
  <si>
    <t>CTHRC1</t>
  </si>
  <si>
    <t>Gene Symbol</t>
  </si>
  <si>
    <r>
      <t>Table S9a: Fold Change after 24 hour 250 uM 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0</t>
    </r>
    <r>
      <rPr>
        <b/>
        <vertAlign val="subscript"/>
        <sz val="12"/>
        <color theme="1"/>
        <rFont val="Times New Roman"/>
        <family val="1"/>
      </rPr>
      <t xml:space="preserve">2 </t>
    </r>
    <r>
      <rPr>
        <b/>
        <sz val="12"/>
        <color theme="1"/>
        <rFont val="Times New Roman"/>
        <family val="1"/>
      </rPr>
      <t>Challenge</t>
    </r>
  </si>
  <si>
    <t xml:space="preserve">Table S10: IPF-F Only List </t>
  </si>
  <si>
    <t xml:space="preserve">Table S11: Normal-F Only List </t>
  </si>
  <si>
    <t>Table S12</t>
  </si>
  <si>
    <t>String Network Public Data</t>
  </si>
  <si>
    <t>The STRING network derived from from the Public Data Gene List found in Table S8</t>
  </si>
  <si>
    <t>Supplemental Figure2</t>
  </si>
  <si>
    <t xml:space="preserve"> Table S9b: Delta Ct Average for each Biological Replicate (Target Gene Ct- 18S Ct)</t>
  </si>
  <si>
    <r>
      <t xml:space="preserve">All FC reported in Figure 5 along with associated p-values for fibroblasts after </t>
    </r>
    <r>
      <rPr>
        <i/>
        <sz val="11"/>
        <color theme="1"/>
        <rFont val="Times New Roman"/>
        <family val="1"/>
      </rPr>
      <t>in-vitro</t>
    </r>
    <r>
      <rPr>
        <sz val="11"/>
        <color theme="1"/>
        <rFont val="Times New Roman"/>
        <family val="1"/>
      </rPr>
      <t xml:space="preserve"> 250 uM H202 challenge, includes graphical distribution of raw delta CTs for each gene</t>
    </r>
  </si>
  <si>
    <t>ABCA12,ATP8B4,BAAT,BDKRB2,BDNF,CA2,CA4,CD36,CROT,EMB,KCNN4,PCTP,SERINC2,SLC11A1,SLC2A1,SLC4A11,SLC4A7,SLC6A1,SLCO1A2,SLCO1B3,SNAP25</t>
  </si>
  <si>
    <t>organic anion transport</t>
  </si>
  <si>
    <t>GO.0015711</t>
  </si>
  <si>
    <t>CCL19,CCR7</t>
  </si>
  <si>
    <t>regulation of dendritic cell dendrite assembly</t>
  </si>
  <si>
    <t>GO.2000547</t>
  </si>
  <si>
    <t>APOD,PLAU</t>
  </si>
  <si>
    <t>regulation of smooth muscle cell-matrix adhesion</t>
  </si>
  <si>
    <t>GO.2000097</t>
  </si>
  <si>
    <t>ESR2,GREM2,IL1RN,LTBP1</t>
  </si>
  <si>
    <t>extracellular negative regulation of signal transduction</t>
  </si>
  <si>
    <t>GO.1900116</t>
  </si>
  <si>
    <t>HIF1A,PDK1</t>
  </si>
  <si>
    <t>hypoxia-inducible factor-1alpha signaling pathway</t>
  </si>
  <si>
    <t>GO.0097411</t>
  </si>
  <si>
    <t>BDNF,IL1RN</t>
  </si>
  <si>
    <t>cellular response to norepinephrine stimulus</t>
  </si>
  <si>
    <t>GO.0071874</t>
  </si>
  <si>
    <t>BMP4,CCL19,CCR7,DNM2</t>
  </si>
  <si>
    <t>response to nitric oxide</t>
  </si>
  <si>
    <t>GO.0071731</t>
  </si>
  <si>
    <t>CA2,MTSS1,PLAU,SPP1</t>
  </si>
  <si>
    <t>cellular response to fluid shear stress</t>
  </si>
  <si>
    <t>GO.0071498</t>
  </si>
  <si>
    <t>CD36,CDH13</t>
  </si>
  <si>
    <t>cellular response to low-density lipoprotein particle stimulus</t>
  </si>
  <si>
    <t>GO.0071404</t>
  </si>
  <si>
    <t>BMP4,TP63</t>
  </si>
  <si>
    <t>cloacal septation</t>
  </si>
  <si>
    <t>GO.0060197</t>
  </si>
  <si>
    <t>CTHRC1,ROR2,SFRP1,SFRP2</t>
  </si>
  <si>
    <t>Wnt signaling pathway, planar cell polarity pathway</t>
  </si>
  <si>
    <t>GO.0060071</t>
  </si>
  <si>
    <t>CDH3,SMO</t>
  </si>
  <si>
    <t>negative regulation of hair follicle development</t>
  </si>
  <si>
    <t>GO.0051799</t>
  </si>
  <si>
    <t>IGF1,MET</t>
  </si>
  <si>
    <t>myoblast proliferation</t>
  </si>
  <si>
    <t>GO.0051450</t>
  </si>
  <si>
    <t>HRH1,NFATC1,NFATC2,PLCE1</t>
  </si>
  <si>
    <t>inositol phosphate-mediated signaling</t>
  </si>
  <si>
    <t>GO.0048016</t>
  </si>
  <si>
    <t>CTHRC1,TGFB3</t>
  </si>
  <si>
    <t>ossification involved in bone remodeling</t>
  </si>
  <si>
    <t>GO.0043932</t>
  </si>
  <si>
    <t>ADRB2,EDNRB,HYAL2,INPP5K</t>
  </si>
  <si>
    <t>regulation of urine volume</t>
  </si>
  <si>
    <t>GO.0035809</t>
  </si>
  <si>
    <t>ROBO1,SLIT2</t>
  </si>
  <si>
    <t>Roundabout signaling pathway</t>
  </si>
  <si>
    <t>GO.0035385</t>
  </si>
  <si>
    <t>AATK,ACVRL1,BCL11A,CDKN2A,ESR2,HYAL2,NTN1,SEMA5A,SFRP1,SFRP2,SLIT2,SPP1</t>
  </si>
  <si>
    <t>postnatal olfactory bulb interneuron migration</t>
  </si>
  <si>
    <t>GO.0021827</t>
  </si>
  <si>
    <t>CBS,CDO1</t>
  </si>
  <si>
    <t>L-cysteine catabolic process</t>
  </si>
  <si>
    <t>GO.0019448</t>
  </si>
  <si>
    <t>CAV1,CAV2</t>
  </si>
  <si>
    <t>receptor-mediated endocytosis of virus by host cell</t>
  </si>
  <si>
    <t>GO.0019065</t>
  </si>
  <si>
    <t>CRTAC1,EPHA3,EPHB2,SEMA5A</t>
  </si>
  <si>
    <t>axonal fasciculation</t>
  </si>
  <si>
    <t>GO.0007413</t>
  </si>
  <si>
    <t>ACTG2,ADRB2,ATP1B1,BDKRB2,CHRM3,DES,EDNRB,KCNMA1,MYOM1,SCN7A,SSPN,SSTR2,SULF1,TNNC1,VIPR1</t>
  </si>
  <si>
    <t>muscle contraction</t>
  </si>
  <si>
    <t>GO.0006936</t>
  </si>
  <si>
    <t>myeloid dendritic cell chemotaxis</t>
  </si>
  <si>
    <t>GO.0002408</t>
  </si>
  <si>
    <t>ADRB2,TNNC1</t>
  </si>
  <si>
    <t>diaphragm contraction</t>
  </si>
  <si>
    <t>GO.0002086</t>
  </si>
  <si>
    <t>ADRB1,ADRB2</t>
  </si>
  <si>
    <t>vasodilation by norepinephrine-epinephrine involved in regulation of systemic arterial blood pressure</t>
  </si>
  <si>
    <t>GO.0002025</t>
  </si>
  <si>
    <t>BMP4,EPB41L5,FZD5,LEF1,MEOX1,ROR2,SEMA3C,SFRP1,SFRP2</t>
  </si>
  <si>
    <t>AGTR1,BDKRB2,CAV1,CCL19,CCR7,CD38,CXCL13,EDNRB,JPH1,KCNK3,P2RY1,PLCE1,S1PR1,TRPV4</t>
  </si>
  <si>
    <t>cytosolic calcium ion homeostasis</t>
  </si>
  <si>
    <t>GO.0051480</t>
  </si>
  <si>
    <t>AGER,ARRB1,C4A,CCL19,CD36,CDH13,DNM2,GPC3,NEDD4L,PROM2,RAB17,SFRP4,SLC11A1,VEGFA</t>
  </si>
  <si>
    <t>regulation of endocytosis</t>
  </si>
  <si>
    <t>GO.0030100</t>
  </si>
  <si>
    <t>BMP4,BNC2,COMP,MMP13,MMP16,PTHLH,TEK</t>
  </si>
  <si>
    <t>endochondral bone morphogenesis</t>
  </si>
  <si>
    <t>GO.0060350</t>
  </si>
  <si>
    <t>AGER,CCL19,CCR7,CD27,FZD5,IL1RN,MAP4K2,RASGRP1,TAOK2,WNT7A</t>
  </si>
  <si>
    <t>positive regulation of JNK cascade</t>
  </si>
  <si>
    <t>GO.0046330</t>
  </si>
  <si>
    <t>BMP4,CDH3,KRT17,NCOA3,SFRP4,SMO,TP63</t>
  </si>
  <si>
    <t>regulation of epidermis development</t>
  </si>
  <si>
    <t>GO.0045682</t>
  </si>
  <si>
    <t>BDNF,BMP4,CLIC5,CTHRC1,DFNA5,KCNMA1,SLC4A7</t>
  </si>
  <si>
    <t>mechanoreceptor differentiation</t>
  </si>
  <si>
    <t>GO.0042490</t>
  </si>
  <si>
    <t>APOBEC3H,BMP4,COL24A1,FSTL3,HYAL2,JAM3,MEOX1,NBEAL2,PTPRZ1,SFRP1</t>
  </si>
  <si>
    <t>hematopoietic progenitor cell differentiation</t>
  </si>
  <si>
    <t>GO.0002244</t>
  </si>
  <si>
    <t>AGER,ANXA3,ARID5B,ARRB1,BDNF,CARD11,CDKN2A,CTNNBIP1,CYTL1,ESR2,ID1,PARD3,PINK1,PTHLH,SFRP4,SMAD7,SMO,THRA,TRAF5,TWIST1,VEGFA,WFS1</t>
  </si>
  <si>
    <t>regulation of sequence-specific DNA binding transcription factor activity</t>
  </si>
  <si>
    <t>GO.0051090</t>
  </si>
  <si>
    <t>BMP4,CA2,CARD11,CCL19,CD27,CDKN2A,CSF3R,CTLA4,CTNNBIP1,FSTL3,GIMAP5,HIF1A,HIST1H4J,IL2RA,INPP5D,IRF4,KDR,LEF1,RASGRP1,SOX13</t>
  </si>
  <si>
    <t>regulation of hemopoiesis</t>
  </si>
  <si>
    <t>GO.1903706</t>
  </si>
  <si>
    <t>BAIAP2,BCL11A,CAV1,CCL11,CCR7,CTNNBIP1,CXCL13,MMP1,PINK1,PRKCD,RDX,RGS2,SLIT2,SMAD6,SPTBN1,STXBP6,THRA,TWIST1,VEGFA</t>
  </si>
  <si>
    <t>regulation of protein complex assembly</t>
  </si>
  <si>
    <t>GO.0043254</t>
  </si>
  <si>
    <t>ASPN,BMP2,GPC3,IGF1,MMP13,MTSS1,SPP1,TUFT1</t>
  </si>
  <si>
    <t>biomineral tissue development</t>
  </si>
  <si>
    <t>GO.0031214</t>
  </si>
  <si>
    <t>CBLN4,CCL19,CCR7,IL1RN,LAX1,PDIA4,RAB27B,STEAP3,TNFSF13B,VIP,VTCN1</t>
  </si>
  <si>
    <t>protein secretion</t>
  </si>
  <si>
    <t>GO.0009306</t>
  </si>
  <si>
    <t>ABCA12,ATP8B4,BAAT,BDKRB2,BDNF,CA2,CA4,CD36,CLCA2,CLCN4,CLIC3,CLIC5,CROT,EMB,KCNN4,PCTP,PCYOX1,SERINC2,SLC11A1,SLC2A1,SLC4A11,SLC4A7,SLC6A1,SLCO1A2,SLCO1B3,SNAP25</t>
  </si>
  <si>
    <t>anion transport</t>
  </si>
  <si>
    <t>GO.0006820</t>
  </si>
  <si>
    <t>KDR,SEMA5A,SERPINB13,TEK,WFS1</t>
  </si>
  <si>
    <t>negative regulation of epithelial cell apoptotic process</t>
  </si>
  <si>
    <t>GO.1904036</t>
  </si>
  <si>
    <t>ADRA2A,ADRB1,ADRB2,CALCRL,CHRM3,DRD5,GRK5,P2RY1,PTHLH,S1PR1,SSTR2,VIP</t>
  </si>
  <si>
    <t>adenylate cyclase-modulating G-protein coupled receptor signaling pathway</t>
  </si>
  <si>
    <t>GO.0007188</t>
  </si>
  <si>
    <t>C4A,CFI,CR2,IGLL5,SUSD4</t>
  </si>
  <si>
    <t>complement activation, classical pathway</t>
  </si>
  <si>
    <t>GO.0006958</t>
  </si>
  <si>
    <t>APOD,BMP4,CCL19,CD27,CD36,CDKN2A,CTSK,DERL3,FZD5,HYAL2,IGF1,INPP5K,PINK1,RNASE2,SEMA5A,SFRP2,SMO,SREBF1,TEK,TGFB3,THRA,UGCG</t>
  </si>
  <si>
    <t>regulation of intracellular protein transport</t>
  </si>
  <si>
    <t>GO.0033157</t>
  </si>
  <si>
    <t>BMP4,EPB41L5,FZD5,GPC3,HEY1,SFRP1,SMAD6,SMO,WNT7A</t>
  </si>
  <si>
    <t>BDKRB2,CHRM3,EDNRB,KCNMA1,SSTR2,SULF1</t>
  </si>
  <si>
    <t>smooth muscle contraction</t>
  </si>
  <si>
    <t>GO.0006939</t>
  </si>
  <si>
    <t>ADRA2A,ADRB2,AGER,ARRB1,BMP2,BMP4,CASP3,CAV1,CCL19,CCND2,CCR7,CDKN2A,DUSP4,EMP2,FZD5,HYAL2,IL1RN,INPP5K,LAX1,MAP4K2,MET,PINK1,PKIB,PLCE1,PRKCD,RASGRP1,RGS2,SFRP1,SFRP2,SLC11A1,TAOK2,TGFB3,THY1,VEGFA,VLDLR</t>
  </si>
  <si>
    <t>APOD,BMP4,CCL19,CD27,CD36,HYAL2,IGF1,SEMA5A,SFRP2,SMO,TEK,TGFB3,THRA</t>
  </si>
  <si>
    <t>regulation of protein import into nucleus</t>
  </si>
  <si>
    <t>GO.0042306</t>
  </si>
  <si>
    <t>ADRB2,ATP1B1,CAV1,DES,EPAS1,GPD1L,HOPX,NEDD4L,RGS2,SLC1A1,SMAD7,SREBF1,THRA</t>
  </si>
  <si>
    <t>regulation of heart contraction</t>
  </si>
  <si>
    <t>GO.0008016</t>
  </si>
  <si>
    <t>ADRB2,AGER,AGTR1,APOD,ASB2,ATP1B1,BIRC3,C4A,CALCRL,CARD11,CCR7,CFB,CFH,CFI,COCH,CTSK,DUSP4,EDNRB,GIMAP5,HYAL2,IL2RA,MGLL,MTSS1,MYOM1,NFATC1,NFATC2,PDK4,PLA2G2A,PLA2G7,PRKCD,RASGRP1,SERPINF1,SLIT2,SUSD4,TEK,TNIP3,ZBP1</t>
  </si>
  <si>
    <t>regulation of defense response</t>
  </si>
  <si>
    <t>GO.0031347</t>
  </si>
  <si>
    <t>ADRA2A,ADRB2,AGER,ARRB1,BMP2,BMP4,CASP3,CAV1,CCL19,CCND2,CCR7,CDKN2A,DUSP4,EMP2,FZD5,HYAL2,IL1RN,INPP5K,LAX1,MAP4K2,MET,PINK1,PKIB,PLCE1,PPP2R5A,PRKCD,RASGRP1,RGS2,SFRP1,SFRP2,SLC11A1,TAOK2,TEK,TGFB3,THY1,VEGFA,VLDLR</t>
  </si>
  <si>
    <t>regulation of kinase activity</t>
  </si>
  <si>
    <t>GO.0043549</t>
  </si>
  <si>
    <t>ADRB2,BMP4,DLL4,SERPINF1,SULF1,TEK,THBS2,THBS4</t>
  </si>
  <si>
    <t>negative regulation of vasculature development</t>
  </si>
  <si>
    <t>GO.1901343</t>
  </si>
  <si>
    <t>CGN,CLDN22,GJB2,MPP5,OCLN,PARD3,PARD6B,TRPV4</t>
  </si>
  <si>
    <t>cell-cell junction assembly</t>
  </si>
  <si>
    <t>GO.0007043</t>
  </si>
  <si>
    <t>BDNF,EPHB2,IGSF9,LRRN1,LRRN3,RAB17,SNAP25,THBS2,TPBG,WNT7A</t>
  </si>
  <si>
    <t>regulation of synapse organization</t>
  </si>
  <si>
    <t>GO.0050807</t>
  </si>
  <si>
    <t>HGF,MET,TNC</t>
  </si>
  <si>
    <t>BNC2,COMP,MMP16,OSR2,PTHLH,SFRP2,TEK,TGFB3,TWIST1</t>
  </si>
  <si>
    <t>bone morphogenesis</t>
  </si>
  <si>
    <t>GO.0060349</t>
  </si>
  <si>
    <t>FUT1,FUT2,FUT8</t>
  </si>
  <si>
    <t>L-fucose catabolic process</t>
  </si>
  <si>
    <t>GO.0042355</t>
  </si>
  <si>
    <t>CD36,EDNRB,MRVI1</t>
  </si>
  <si>
    <t>cGMP-mediated signaling</t>
  </si>
  <si>
    <t>GO.0019934</t>
  </si>
  <si>
    <t>ADRB2,ASB2,ATP1B1,BOC,CDKN2A,CTSK,FZD5,HGF,HIF1A,IGF1,KCNK3,MYOM1,PDK1,PFKP,PINK1,RNASE2,SFRP4,SLC6A1,SLCO1A2,SREBF1,UGCG</t>
  </si>
  <si>
    <t>regulation of mitochondrion organization</t>
  </si>
  <si>
    <t>GO.0010821</t>
  </si>
  <si>
    <t>ADRB1,ADRB2,CLIC5</t>
  </si>
  <si>
    <t>diet induced thermogenesis</t>
  </si>
  <si>
    <t>GO.0002024</t>
  </si>
  <si>
    <t>CAV1,CAV2,EMP2</t>
  </si>
  <si>
    <t>membrane raft assembly</t>
  </si>
  <si>
    <t>GO.0001765</t>
  </si>
  <si>
    <t>ADAMTS16,BDNF,BMP2,CRLF1,CTNNBIP1,SFRP1,SLIT2,SMAD6,SMAD7</t>
  </si>
  <si>
    <t>ureteric bud development</t>
  </si>
  <si>
    <t>GO.0001657</t>
  </si>
  <si>
    <t>ACTN1,CASP3,MFAP2,NBEAL2</t>
  </si>
  <si>
    <t>platelet morphogenesis</t>
  </si>
  <si>
    <t>GO.0036344</t>
  </si>
  <si>
    <t>CDH13,CDH19,CDH3,CDH5,DSC3,ESAM,FAT1,IGSF9,PCDH1,PCDH12,PCDH7,ROBO1</t>
  </si>
  <si>
    <t>homophilic cell adhesion via plasma membrane adhesion molecules</t>
  </si>
  <si>
    <t>GO.0007156</t>
  </si>
  <si>
    <t>BMP2,HEY1,TBX5,TWIST1</t>
  </si>
  <si>
    <t>atrioventricular valve development</t>
  </si>
  <si>
    <t>GO.0003171</t>
  </si>
  <si>
    <t>ADRB2,ARRB1,DNM2,GRK5</t>
  </si>
  <si>
    <t>desensitization of G-protein coupled receptor protein signaling pathway</t>
  </si>
  <si>
    <t>GO.0002029</t>
  </si>
  <si>
    <t>ACAN,ACAT1,APOBEC3C,APOBEC3H,ASRGL1,BLVRB,CBS,DIO3,GBA2,GM2A,GPC3,HYAL2,MMP13,OGN,PCYOX1,PDE7B,PRELP,TDO2,UGT1A1,UGT1A4</t>
  </si>
  <si>
    <t>organonitrogen compound catabolic process</t>
  </si>
  <si>
    <t>GO.1901565</t>
  </si>
  <si>
    <t>CH25H,CYP51A1,DHCR24,FDPS,HMGCS1,LSS</t>
  </si>
  <si>
    <t>sterol biosynthetic process</t>
  </si>
  <si>
    <t>GO.0016126</t>
  </si>
  <si>
    <t>BAAT,CH25H,GBA2,SLC27A2,SLCO1A2,SLCO1B3</t>
  </si>
  <si>
    <t>bile acid metabolic process</t>
  </si>
  <si>
    <t>GO.0008206</t>
  </si>
  <si>
    <t>CRABP2,FDPS,GPC3,HMGCS1,RBP2,UGT1A1,UGT1A3,UGT1A7,UGT1A8,UGT1A9</t>
  </si>
  <si>
    <t>isoprenoid metabolic process</t>
  </si>
  <si>
    <t>GO.0006720</t>
  </si>
  <si>
    <t>APOD,BMP4,CCL19,CD27,CD36,CDKN2A,HYAL2,IGF1,MX2,SEMA5A,SFRP2,SMO,TEK,TGFB3,THRA</t>
  </si>
  <si>
    <t>regulation of nucleocytoplasmic transport</t>
  </si>
  <si>
    <t>GO.0046822</t>
  </si>
  <si>
    <t>ACVRL1,ANKS1A,BMP2,CCL19,CDH5,EPAS1,FZD5,HIF1A,IGF1,KCNMA1,KDR,NFIA,RAB32,S1PR1,VEGFA</t>
  </si>
  <si>
    <t>developmental maturation</t>
  </si>
  <si>
    <t>GO.0021700</t>
  </si>
  <si>
    <t>CAV1,CDO1,CHRM3,HIF1A,KCNMA1,KCNN4,VEGFA,VIP</t>
  </si>
  <si>
    <t>CASQ1,CAV2,FHL2,FLNC,IGF1,LEF1,NEBL,NFATC2,SGCG,SMO,VEGFA</t>
  </si>
  <si>
    <t>muscle cell development</t>
  </si>
  <si>
    <t>GO.0055001</t>
  </si>
  <si>
    <t>ACVRL1,BMP2,BMP4,CCNB1IP1,CTHRC1,DLC1,DSC3,EPAS1,EPB41L5,FUT8,FZD5,HEY1,HIF1A,HOPX,INPP5K,LEF1,MEOX1,MMP16,MTSS1,NCOA3,OSR2,PCDH12,ROR2,SEMA3C,SFRP1,SFRP2,SLIT2,SMO,SULF1,TGFB3,TMEM100,TWIST1,VEGFA</t>
  </si>
  <si>
    <t>ADRA2A,AGER,ATP1B1,BMP4,CA2,CACNA2D3,CAV1,CLCN4,CLIC3,CLIC5,CXCL12,DAPK1,DNM2,FXYD6,GPD1L,JPH1,KCNK3,KCNMA1,NEDD4L,SCN7A,SLN,SNAP25,TSPAN13,TWIST1</t>
  </si>
  <si>
    <t>regulation of transmembrane transport</t>
  </si>
  <si>
    <t>GO.0034762</t>
  </si>
  <si>
    <t>ARRB1,CCL19,CD38,HIF1A,HYAL2,IGF1,KCNN4,RASGRP1,SNAP25,SPTBN1,TEK,TGFB3,TWIST1,VTCN1</t>
  </si>
  <si>
    <t>ALDH1A3,AQP5,BMP4,EPHB2,FZD5,SLC4A7,THY1,TSPAN12,TWIST1,VEGFA</t>
  </si>
  <si>
    <t>BCL11A,BCL11B,CARD11,CCR7,CD28,FZD5,GIMAP1,GIMAP5,IRF4,NHEJ1,RHOH</t>
  </si>
  <si>
    <t>T cell differentiation</t>
  </si>
  <si>
    <t>GO.0030217</t>
  </si>
  <si>
    <t>CRABP2,FDPS,GPC3,RBP2,UGT1A1,UGT1A3,UGT1A7,UGT1A8,UGT1A9</t>
  </si>
  <si>
    <t>terpenoid metabolic process</t>
  </si>
  <si>
    <t>GO.0006721</t>
  </si>
  <si>
    <t>ACVRL1,BMP2,BMP4,ENG,SMAD6,SMAD7,TGFB3</t>
  </si>
  <si>
    <t>regulation of pathway-restricted SMAD protein phosphorylation</t>
  </si>
  <si>
    <t>GO.0060393</t>
  </si>
  <si>
    <t>CRABP2,GPC3,RBP2,UGT1A1,UGT1A3,UGT1A7,UGT1A8,UGT1A9</t>
  </si>
  <si>
    <t>retinoid metabolic process</t>
  </si>
  <si>
    <t>GO.0001523</t>
  </si>
  <si>
    <t>AATK,ACVRL1,ADRA2A,ADRB1,AGER,AGTR1,ARHGAP29,ARHGAP31,ASB2,ATP1B1,BAIAP2,BIRC3,CARHSP1,CASP3,CASQ1,CAV1,CCL11,CCL19,CD19,CD27,CD28,CD36,CDH13,CDKN2A,DAPK1,DAPK2,DCLK1,DGKA,DHCR24,DLC1,DOCK4,DOCK9,DOK4,DOK5,DUSP4,EDNRB,ENG,FGFR4,HIST1H4J,HRH1,IGF1,INPP5D,KDR,KL,LAX1,MAP4K2,MRVI1,MYZAP,NFATC1,NFATC2,NRGN,PDK1,PINK1,PLCE1,PLCH2,POLR2M,PRKCD,RAB17,RAB27B,RAB32,RAPGEF5,RASGRP1,RHOH,RHOV,ROR2,RRAS,SCAI,SMAD6,SMAD7,SMO,SRGAP2,STARD13,STARD8,TAOK2,TEK,TMEM100,TP63</t>
  </si>
  <si>
    <t>intracellular signal transduction</t>
  </si>
  <si>
    <t>GO.0035556</t>
  </si>
  <si>
    <t>CRABP2,OSR2,TBX5,TWIST1,WNT7A,ZBTB16</t>
  </si>
  <si>
    <t>forelimb morphogenesis</t>
  </si>
  <si>
    <t>GO.0035136</t>
  </si>
  <si>
    <t>ARRB1,CAV1,CDKN2A,IGF1,LIFR,SFRP2</t>
  </si>
  <si>
    <t>regulation of muscle cell apoptotic process</t>
  </si>
  <si>
    <t>GO.0010660</t>
  </si>
  <si>
    <t>ACVRL1,ADRB1,AGER,ARID5B,ARNTL2,ARRB1,BCL11A,BDNF,BMP2,BMP4,CALCRL,CARD11,CD38,CDH13,CDKN2A,CHEK1,CKAP2,CNOT8,CYTL1,DRD5,ENG,ESR2,EZH1,FGFR4,FHL2,FSTL3,FZD5,HEY1,HGF,HIF1A,HYAL2,IGF1,IKZF2,INPP5K,IRF4,KRT17,LEF1,MDK,MEOX1,MET,NCOA3,NFATC1,NFIA,NOTCH4,NR1D1,OSR2,P2RY1,PAX9,PLAG1,PRKCD,PTHLH,ROR2,S1PR1,SFRP1,SFRP2,SKAP1,SLC11A1,SMAD7,SMO,SPDEF,TBX5,TGFB3,THRA,TOX2,TP63,TRAF5,TWIST1,VEGFA,VIP,WFS1,WIBG,WNT7A,ZBTB16,ZXDC</t>
  </si>
  <si>
    <t>positive regulation of nitrogen compound metabolic process</t>
  </si>
  <si>
    <t>GO.0051173</t>
  </si>
  <si>
    <t>ADRA2A,BAIAP2,CAV1,CAV2,ESR2,FGFR4,HEY1,HMGCS1,IGFBP2,INPP5K,KL,LEF1,NCOA3,NR1D1,PDK4,SERPINF1,SFRP1,SLIT2,SREBF1,SSTR2,THRA,UGT1A10,UGT1A3,UGT1A4,UGT1A5,UGT1A6,UGT1A7,UGT1A8,UGT1A9,VLDLR</t>
  </si>
  <si>
    <t>cellular response to hormone stimulus</t>
  </si>
  <si>
    <t>GO.0032870</t>
  </si>
  <si>
    <t>C4A,CASP3,CCR7,CD36,CXCL13,CXCL6,EDNRB,FMO1,FZD5,IL1RN,IL24,MGST1,NR1D1,PLAU,PTGES,SLC11A1,TNIP3,UGT1A1,VLDLR</t>
  </si>
  <si>
    <t>response to molecule of bacterial origin</t>
  </si>
  <si>
    <t>GO.0002237</t>
  </si>
  <si>
    <t>ARRB1,BIRC3,C4A,CASP3,CD27,CDKN2A,COL6A3,DAPK1,DHCR24,DLC1,HGF,LEF1,LXN,ROBO1,SERPINB13,SERPINB5,SERPIND1,SERPINF1,SFRP2,SPOCK1,TP63,VEGFA,WFDC2</t>
  </si>
  <si>
    <t>regulation of endopeptidase activity</t>
  </si>
  <si>
    <t>GO.0052548</t>
  </si>
  <si>
    <t>ACVRL1,BMP4,ENG,GPC3,SULF1</t>
  </si>
  <si>
    <t>positive regulation of BMP signaling pathway</t>
  </si>
  <si>
    <t>GO.0030513</t>
  </si>
  <si>
    <t>BMP4,MMP13,MMP16,PTHLH,TEK</t>
  </si>
  <si>
    <t>endochondral ossification</t>
  </si>
  <si>
    <t>GO.0001958</t>
  </si>
  <si>
    <t>AGER,CTNNBIP1,HEY1,ID1,IGF1,IRF4,LEF1,SMO,TWIST1</t>
  </si>
  <si>
    <t>regulation of DNA binding</t>
  </si>
  <si>
    <t>GO.0051101</t>
  </si>
  <si>
    <t>ARRB1,CCL19,CD38,CXCL12,EDNRB,HIF1A,HYAL2,IGF1,KCNN4,P2RY1,PINK1,RAB27B,RASGRP1,SLC6A1,SNAP25,SPTBN1,SYTL2,TEK,TGFB3,TWIST1,VTCN1</t>
  </si>
  <si>
    <t>positive regulation of secretion</t>
  </si>
  <si>
    <t>GO.0051047</t>
  </si>
  <si>
    <t>AGER,APOD,ARHGEF26,BCL11B,CCR7,CDH13,CLIC5,CNTN6,COL5A2,COL6A3,CRTAC1,CTHRC1,CXCL12,DCLK1,DPYSL3,DZIP1,EFNB1,EMP2,EPHA3,GPM6A,IGSF9,INPP5K,ITGB4,JAM3,LIFR,MAP2,MET,MTSS1,PARD3,PARD6B,PTPRZ1,RAB17,RDX,ROBO1,RRAS,S1PR1,SEMA3C,SEMA6A,SLIT2,SNAP25,SPTBN1,SRGAP2,ST8SIA4,STX3,TNC,VEGFA,VLDLR</t>
  </si>
  <si>
    <t>cell projection organization</t>
  </si>
  <si>
    <t>GO.0030030</t>
  </si>
  <si>
    <t>BMP2,BMP4,DLL4,HEY1</t>
  </si>
  <si>
    <t>cell surface receptor signaling pathway involved in heart development</t>
  </si>
  <si>
    <t>GO.0061311</t>
  </si>
  <si>
    <t>platelet formation</t>
  </si>
  <si>
    <t>GO.0030220</t>
  </si>
  <si>
    <t>MET,PLAU,SMO,THBS4</t>
  </si>
  <si>
    <t>muscle cell migration</t>
  </si>
  <si>
    <t>GO.0014812</t>
  </si>
  <si>
    <t>AARS,ABCC6,ACTG2,ACVRL1,ADAMTS16,ADRA2A,AGTPBP1,AGTR1,ALDH1A3,ATP1B1,BCHE,BDKRB2,BDNF,BMP4,CASP3,CAV1,CDH3,COCH,COL18A1,CRYM,CTNNBIP1,CXCL12,DES,DFNA5,DLL4,EDNRB,EMP2,ENG,EPAS1,EPHB2,GCNT3,GJB2,GM2A,HIF1A,HYAL2,IGF1,IL1RN,INPP5K,JAM3,KCNN4,LAMC3,LEF1,LXN,MDK,MRVI1,MUC4,MYOM1,NDRG4,P2RY1,PNOC,PTPRZ1,RGS2,S1PR1,SCN7A,SERPINF1,SGCG,SLC4A7,SLC6A1,SLC6A4,SLIT2,SSPN,SSTR2,SULF1,TEK,THRA,TNNC1,UGT1A7,VEGFA,VIP,VIPR1,VLDLR,WFS1</t>
  </si>
  <si>
    <t>system process</t>
  </si>
  <si>
    <t>GO.0003008</t>
  </si>
  <si>
    <t>ADRA2A,ADRB1,ADRB2,CALCRL,DRD5,EDNRB,GABBR2,GPR87,HIF1A,IGF1,PINK1,PTHLH,VEGFA,VIP,WFS1</t>
  </si>
  <si>
    <t>ADRA2A,BDKRB2,CTNNBIP1,F8,IL1RN,KL,PTGES,UGT1A1</t>
  </si>
  <si>
    <t>acute inflammatory response</t>
  </si>
  <si>
    <t>GO.0002526</t>
  </si>
  <si>
    <t>ADRB2,AGER,ASB2,ATP1B1,BOC,HIF1A,KCNK3,MYOM1,PDK1,PFKP,PINK1,SFRP4,SLC6A1,SLCO1A2</t>
  </si>
  <si>
    <t>positive regulation of autophagy</t>
  </si>
  <si>
    <t>GO.0010508</t>
  </si>
  <si>
    <t>ABCA12,GPD1L,STX3</t>
  </si>
  <si>
    <t>positive regulation of protein localization to cell surface</t>
  </si>
  <si>
    <t>GO.2000010</t>
  </si>
  <si>
    <t>HIF1A,ROBO1,SLIT2</t>
  </si>
  <si>
    <t>regulation of chemokine-mediated signaling pathway</t>
  </si>
  <si>
    <t>GO.0070099</t>
  </si>
  <si>
    <t>KCNMA1,MRVI1,RGS2</t>
  </si>
  <si>
    <t>relaxation of vascular smooth muscle</t>
  </si>
  <si>
    <t>GO.0060087</t>
  </si>
  <si>
    <t>ACTN1,BAIAP2,DPYSL3</t>
  </si>
  <si>
    <t>actin crosslink formation</t>
  </si>
  <si>
    <t>GO.0051764</t>
  </si>
  <si>
    <t>ARID5B,BNC2,COMP,HHIP,HYAL2,MMP16,OSR2,PTHLH,ROR2,SFRP1,SFRP2,TEK,TGFB3,THRA,TWIST1,WNT7A</t>
  </si>
  <si>
    <t>skeletal system morphogenesis</t>
  </si>
  <si>
    <t>GO.0048705</t>
  </si>
  <si>
    <t>BMP2,BMP4,CLIC5,CTHRC1,ENG,EPAS1,EPHB2,FZD5,HEY1,HIF1A,KDR,LEF1,LRIG3,MFAP2,MMP16,NCOA3,NDRG4,NTN1,OSR2,PCDH12,ROR2,SMO,TGFB3,THRA,TWIST1,VEGFA</t>
  </si>
  <si>
    <t>CCL11,CCL13,HRH1</t>
  </si>
  <si>
    <t>eosinophil chemotaxis</t>
  </si>
  <si>
    <t>GO.0048245</t>
  </si>
  <si>
    <t>ADRB1,ADRB2,CAV1</t>
  </si>
  <si>
    <t>regulation of the force of heart contraction by chemical signal</t>
  </si>
  <si>
    <t>GO.0003057</t>
  </si>
  <si>
    <t>ACVRL1,CDH5,S1PR1</t>
  </si>
  <si>
    <t>blood vessel maturation</t>
  </si>
  <si>
    <t>GO.0001955</t>
  </si>
  <si>
    <t>ADRA2A,ADRB1,ADRB2,CALCRL,DRD5,EDNRB,GABBR2,GPR87,PINK1,PTHLH,VIP,WFS1</t>
  </si>
  <si>
    <t>regulation of purine nucleotide biosynthetic process</t>
  </si>
  <si>
    <t>GO.1900371</t>
  </si>
  <si>
    <t>BDNF,DNM2,DRD5,ID1,IL1RN</t>
  </si>
  <si>
    <t>cellular response to catecholamine stimulus</t>
  </si>
  <si>
    <t>GO.0071870</t>
  </si>
  <si>
    <t>ACVRL1,BMP4,CDH13,FERMT1,IGFBP4,MTSS1,SEMA5A,TEK,TP63</t>
  </si>
  <si>
    <t>epithelial cell proliferation</t>
  </si>
  <si>
    <t>GO.0050673</t>
  </si>
  <si>
    <t>BMP4,EDNRB,EPB41L5,HIF1A,ITGB4,SFRP1,SFRP2,SMO,SPDEF,TGFB3,THRA,TP63</t>
  </si>
  <si>
    <t>BDKRB2,CAV1,DRD5,EDNRB,SLC6A4</t>
  </si>
  <si>
    <t>vasoconstriction</t>
  </si>
  <si>
    <t>GO.0042310</t>
  </si>
  <si>
    <t>CTHRC1,FZD5,ROR2,SFRP4,WNT7A</t>
  </si>
  <si>
    <t>non-canonical Wnt signaling pathway</t>
  </si>
  <si>
    <t>GO.0035567</t>
  </si>
  <si>
    <t>CASP3,DNM2,SFRP1,SFRP2,TP63</t>
  </si>
  <si>
    <t>response to X-ray</t>
  </si>
  <si>
    <t>GO.0010165</t>
  </si>
  <si>
    <t>ACTN1,ADRA2A,ARRB1,ATP1B1,CAV1,CD36,DGKA,DOCK9,ESAM,F2RL2,F8,HGF,IGF1,INPP5D,JAM3,KCNMA1,MGLL,MMP1,MRVI1,NBEAL2,P2RY1,PAPSS2,PDE1A,PLAU,PRKCD,RASGRP1,SERPIND1,TEK,TGFB3,VEGFA</t>
  </si>
  <si>
    <t>blood coagulation</t>
  </si>
  <si>
    <t>GO.0007596</t>
  </si>
  <si>
    <t>ARRB1,BIRC3,C4A,CD27,COL6A3,DHCR24,HGF,LEF1,LXN,SERPINB13,SERPINB5,SERPIND1,SERPINF1,SFRP2,SPOCK1,VEGFA,WFDC2</t>
  </si>
  <si>
    <t>negative regulation of endopeptidase activity</t>
  </si>
  <si>
    <t>GO.0010951</t>
  </si>
  <si>
    <t>ADRB2,ARRB1,BMP4,KDR,MMP13,MMP7,SERPINF1,SLIT2,TGFB3,VEGFA</t>
  </si>
  <si>
    <t>AARS,ABCA12,ABCB6,APCDD1,BCL11B,CASP3,CDH3,CLDN1,COL5A2,DHCR24,ITGB4,LEF1,PPL,SMO,TXNIP,WNT10A</t>
  </si>
  <si>
    <t>skin development</t>
  </si>
  <si>
    <t>GO.0043588</t>
  </si>
  <si>
    <t>ABCA12,AOC3,AQP5,ATP1B1,ATP8B4,BAAT,BDKRB2,BDNF,CA2,CA4,CACNA2D3,CALCRL,CASQ1,CAV1,CCL19,CCR7,CD36,CLCN4,CLIC3,CLIC5,COX15,COX4I2,CP,CROT,DNM2,EMB,GPM6A,JPH1,KCNMA1,KCNN4,LCN2,LMTK2,NEDD4L,PCTP,PCYOX1,PLLP,SCN7A,SERINC2,SLC11A1,SLC28A3,SLC2A5,SLC39A6,SLC4A11,SLC4A7,SLC6A1,SLC6A4,SLCO1A2,SLCO1B3,SLN,SNAP25,STEAP1,STEAP3,TRPV4</t>
  </si>
  <si>
    <t>ion transport</t>
  </si>
  <si>
    <t>GO.0006811</t>
  </si>
  <si>
    <t>ADRB2,CAV1,CRTAC1,CTNNBIP1,EPB41L5,ID1,LEF1,PRKCD</t>
  </si>
  <si>
    <t>negative regulation of protein binding</t>
  </si>
  <si>
    <t>GO.0032091</t>
  </si>
  <si>
    <t>AGER,APOD,BCL11B,CNTN6,COL5A2,COL6A3,CRTAC1,CXCL12,DCLK1,DNM2,DPYSL3,EFNB1,EPHA3,GPM6A,IGSF9,JAM3,LIFR,MAP2,MET,PARD3,PARD6B,PTPRZ1,ROBO1,RRAS,SEMA3C,SEMA6A,SLIT2,SNAP25,SPTBN1,SRGAP2,ST8SIA4,STX3,TNC,VEGFA,VLDLR</t>
  </si>
  <si>
    <t>neuron projection development</t>
  </si>
  <si>
    <t>GO.0031175</t>
  </si>
  <si>
    <t>ADRB2,ASB2,ATP1B1,BOC,KCNK3,MYOM1,PDK1,PFKP,PINK1,SFRP4,SLC6A1,SLCO1A2</t>
  </si>
  <si>
    <t>response to mitochondrial depolarisation</t>
  </si>
  <si>
    <t>GO.0098780</t>
  </si>
  <si>
    <t>mitophagy in response to mitochondrial depolarization</t>
  </si>
  <si>
    <t>GO.0098779</t>
  </si>
  <si>
    <t>CYP24A1,CYP51A1,FMO1,MGST1,PAPSS2,UGT1A1,UGT1A10,UGT1A3,UGT1A4,UGT1A5,UGT1A6,UGT1A7,UGT1A8,UGT1A9</t>
  </si>
  <si>
    <t>cellular response to xenobiotic stimulus</t>
  </si>
  <si>
    <t>GO.0071466</t>
  </si>
  <si>
    <t>AARS,ACTN1,ACVRL1,ADRA2A,ADRB1,ADRB2,AGTR1,APOBEC3H,APOD,ARID5B,ARNTL2,ARRB1,ASB2,ATP1B1,BACE2,BCL11A,BDKRB2,BDNF,BHLHE22,BIRC3,BMP2,BMP4,BNC2,BOC,C4A,CALCRL,CARHSP1,CAV1,CAV2,CCL19,CCND2,CCR7,CD27,CD36,CD38,CDCA7,CDH13,CDH3,CDKN2A,CHEK1,CKAP2,CNOT8,COL6A3,CRABP2,CRLF1,CRYM,CTNNBIP1,CTSK,CYTL1,DAPK1,DAPK2,DHCR24,DIO2,DLC1,DLL4,DRD5,DUSP4,EDNRB,EFNA5,EMP2,ENC1,ENG,ESR2,EYA2,EZH1,FBLN5,FGFR4,FHL2,FITM2,FSTL3,FZD5,GABBR2,GCNT2,GIMAP5,GPC3,GPD1L,GPR87,GREM2,HEY1,HGF,HIF1A,HIST1H4J,HIVEP1,HOPX,HRH1,HYAL2,ID1,IGF1,IGFBP4,IKZF2,IL1RN,IL24,INPP5D,INPP5K,IRF4,KCNK3,KCNMA1,KDR,KL,KRT17,LAX1,LEF1,LXN,MAP4K2,MDK,MET,MYLIP,MYOM1,NCOA3,NDRG4,NEDD4L,NFATC1,NFIA,NOTCH4,NOVA2,NR1D1,OSR2,P2RY1,PARD3,PCOLCE2,PDK1,PDK4,PFKP,PINK1,PKIB,PKNOX2,PLA2G2A,PLAG1,PLAU,PLCE1,POU2AF1,PPP2R5A,PPP4R4,PRKCD,PROM2,QKI,RASGRP1,RDX,RGS2,RHOH,ROBO1,ROR2,RRAS,S1PR1,SCAI,SERPINB13,SERPINB5,SERPIND1,SERPINF1,SFRP2,SFRP4,SKAP1,SLC11A1,SLC6A1,SLCO1A2,SLIT2,SMAD6,SMAD7,SMO,SOGA3,SOX13,SP140,SPDEF,SPOCK1,SPRY4,SUSD4,SYTL2,TAOK2,TBX5,TGFB3,THBS4,THRA,THY1,TMEM100,TP63,TRAF5,TWIST1,TXNIP,UGT1A1,UGT1A10,UGT1A3,UGT1A4,UGT1A6,UGT1A7,UGT1A8,UGT1A9,USP44,VEGFA,VIP,VLDLR,WFDC2,WIBG,WNT7A,WWC2,ZBTB16,ZNF215,ZNF267,ZNF436,ZXDC</t>
  </si>
  <si>
    <t>BCL11B,FZD5,MFAP2,VEGFA</t>
  </si>
  <si>
    <t>post-embryonic organ development</t>
  </si>
  <si>
    <t>GO.0048569</t>
  </si>
  <si>
    <t>EDNRB,EFNB1,HIF1A,LEF1,SEMA3C,SMO,TWIST1</t>
  </si>
  <si>
    <t>neural crest cell development</t>
  </si>
  <si>
    <t>GO.0014032</t>
  </si>
  <si>
    <t>ARID5B,GPC3,GREM2,LEF1,PAX9,RRAS,TGFB3</t>
  </si>
  <si>
    <t>body morphogenesis</t>
  </si>
  <si>
    <t>GO.0010171</t>
  </si>
  <si>
    <t>BCL11A,BCL11B,CARD11,CCL19,CCR7,CD28,CD79A,CR2,CXCL12,FZD5,GIMAP1,GIMAP5,HSH2D,IRF4,LAX1,MS4A1,NHEJ1,PRKCD,RHOH,SLAMF7,SLC11A1</t>
  </si>
  <si>
    <t>lymphocyte activation</t>
  </si>
  <si>
    <t>GO.0046649</t>
  </si>
  <si>
    <t>AGER,CCL19,CCR7,CD27,FZD5,IL1RN,MAP4K2,PINK1,RASGRP1,SFRP1,SFRP2,TAOK2,WNT7A</t>
  </si>
  <si>
    <t>regulation of JNK cascade</t>
  </si>
  <si>
    <t>GO.0046328</t>
  </si>
  <si>
    <t>ARID5B,BCL11A,BMP2,BMP4,CAV1,CD36,CRYM,CTNNBIP1,DLL4,EDNRB,ENG,ESR2,FHL2,HEY1,HIVEP1,HOPX,HYAL2,ID1,LEF1,NEDD4L,NFATC2,NFIA,NR1D1,OSR2,SMAD7,SMO,SPDEF,SREBF1,THRA,TP63,TRIM29,TRPS1,TWIST1,TXNIP,VEGFA,VLDLR,WFS1,WWC2,ZBTB16</t>
  </si>
  <si>
    <t>negative regulation of transcription from RNA polymerase II promoter</t>
  </si>
  <si>
    <t>GO.0000122</t>
  </si>
  <si>
    <t>ADRB2,BDKRB2,EPAS1,KCNK3,PDK1,PINK1,PLAU,SFRP1,TWIST1,VEGFA,VLDLR</t>
  </si>
  <si>
    <t>AARS,AGER,BCHE,BDNF,BMP4,CASP3,CCL19,CCR7,CD38,CDO1,COL18A1,COL5A2,EPHA3,IGFBP2,PDK4,PTGES,SERPINF1,SFRP1,SLC6A4,SREBF1</t>
  </si>
  <si>
    <t>response to acid chemical</t>
  </si>
  <si>
    <t>GO.0001101</t>
  </si>
  <si>
    <t>DLL4,FHL2,HEY1,S1PR1,SFRP1,TEK</t>
  </si>
  <si>
    <t>trabecula morphogenesis</t>
  </si>
  <si>
    <t>GO.0061383</t>
  </si>
  <si>
    <t>BMP4,CTNNBIP1,KDR,SMO,TP63,VEGFA</t>
  </si>
  <si>
    <t>AGER,APOD,BMP4,CASP3,CCL19,CCR7,CD36,CD38,DHCR24,DNM2,EPAS1,GJB2,GPX7,HIF1A,HYAL2,MGST1,PDK1,PINK1,PRKCD,SCARA3,TXNIP,TXNRD1</t>
  </si>
  <si>
    <t>response to oxidative stress</t>
  </si>
  <si>
    <t>GO.0006979</t>
  </si>
  <si>
    <t>APOD,CCL19,CCR7,CXCL12,CXCL13,CXCL14,CXCL6,JAM3,PLA2G7,SLIT2,THBS4,VEGFA</t>
  </si>
  <si>
    <t>regulation of leukocyte migration</t>
  </si>
  <si>
    <t>GO.0002685</t>
  </si>
  <si>
    <t>APOD,ARID5B,BDNF,BMP2,BNC2,CCL11,COMP,DCLK1,EPB41L5,IGF1,MMP13,NCOA3,NDRG4,NINJ1,PLAG1,PLAU,PTHLH,ROBO1,S1PR1,SFRP1,SFRP2,SMO,TGFB3,VEGFA,WNT7A</t>
  </si>
  <si>
    <t>C4A,CFB,CFH,CFI,CR2,F8,IGLL5,SUSD4</t>
  </si>
  <si>
    <t>protein activation cascade</t>
  </si>
  <si>
    <t>GO.0072376</t>
  </si>
  <si>
    <t>BMP4,CA2,CARD11,CCL19,CD27,CDKN2A,CTLA4,CTNNBIP1,FSTL3,GIMAP5,IL2RA,INPP5D,IRF4,LEF1,RASGRP1,SOX13,ZBTB16</t>
  </si>
  <si>
    <t>regulation of leukocyte differentiation</t>
  </si>
  <si>
    <t>GO.1902105</t>
  </si>
  <si>
    <t>ABCA12,ABCA3,ABCB6,ABCC6,ACTN1,ADRA2A,ADRB2,ANXA3,AOC3,APOD,ARRB1,ATP1B1,ATP8B4,BAAT,BAIAP2,BDKRB2,BDNF,C4A,CA4,CACNA2D3,CALCRL,CASQ1,CAV1,CAV2,CBLN4,CCL19,CCR7,CD36,CDO1,CFI,CHRM3,CLCN4,CLIC3,CLIC5,COLEC11,COX15,COX4I2,CP,CRABP2,CROT,CRYM,DCLK1,DENND3,DNM2,EDNRB,EMB,EMP2,ENPP3,ESYT3,EXOC3L1,EYA2,F8,FAM125B,FBLN5,GCNT3,GIMAP5,GM2A,GOLGA1,GORASP1,GPM6A,HGF,HYAL2,IGF1,IGLL5,IL1RN,INPP5K,ITSN2,JPH1,KCNN4,LAX1,LLGL2,LMTK2,MAP4K2,MMP13,MMP7,MPP5,MX2,NBEAL2,NDRG4,NEDD4L,NTN1,PARD3,PCTP,PCYOX1,PDIA4,PLLP,PRKCD,QKI,RAB17,RAB27B,RAB32,RASGRP1,RBP2,RBP5,SCARA3,SCG5,SCN7A,SEC11C,SERINC2,SIDT1,SLC11A1,SLC19A3,SLC2A5,SLC39A6,SLC4A11,SLC4A7,SLC6A4,SLCO1A2,SLCO1B3,SLN,SNAP25,SPTBN1,SSR4,STEAP1,STEAP3,STX3,STXBP6,SUSD2,SYT15,SYTL2,TAOK2,TMED1,TMPRSS4,TNFSF13B,TRIM36,TRPS1,TRPV4,TXNIP,VEGFA,VIP,VLDLR,VTCN1,WFS1,WNT7A,ZMAT3</t>
  </si>
  <si>
    <t>establishment of localization</t>
  </si>
  <si>
    <t>GO.0051234</t>
  </si>
  <si>
    <t>BAAT,CYP24A1,CYP51A1,DHCR24,FDPS,GBA2,HMGCS1,HSD17B6,LSS,PCTP,SLC27A2,SLCO1A2,SLCO1B3,SREBF1,UGT1A1,UGT1A8,VLDLR</t>
  </si>
  <si>
    <t>steroid metabolic process</t>
  </si>
  <si>
    <t>GO.0008202</t>
  </si>
  <si>
    <t>ABCA12,ADRB2,CDH3,COL14A1,CTSK,CYTL1,EPAS1,GCNT2,KDR,MUC4,PTHLH,SLC28A3,SMO,VEGFA</t>
  </si>
  <si>
    <t>tissue homeostasis</t>
  </si>
  <si>
    <t>GO.0001894</t>
  </si>
  <si>
    <t>ACTG2,ADRB2,ATP1B1,BDKRB2,CHRM3,DES,EDNRB,IGF1,MRVI1,MYOM1,P2RY1,RGS2,SCN7A,SSPN,SSTR2,SULF1,TNNC1,VIPR1</t>
  </si>
  <si>
    <t>muscle system process</t>
  </si>
  <si>
    <t>GO.0003012</t>
  </si>
  <si>
    <t>ANXA3,APOBEC3C,APOBEC3H,BAIAP2,C4A,CASP3,CCL11,CCL19,CCR7,CD36,COCH,CXCL12,CXCL13,CXCL6,DCLK1,EDNRB,FMO1,FZD5,IL1RN,IL24,IRF4,MGST1,MMP7,MX2,NR1D1,PLA2G2A,PLAU,PRKCD,PTGES,SLC11A1,SMO,TNIP3,TXNIP,UGT1A1,VLDLR,VTCN1,WFS1</t>
  </si>
  <si>
    <t>response to biotic stimulus</t>
  </si>
  <si>
    <t>GO.0009607</t>
  </si>
  <si>
    <t>ARRB1,BDKRB2,BDNF,CAV1,GPD1L,INPP5K,PINK1,SFRP2,SMAD7,TEK,VEGFA</t>
  </si>
  <si>
    <t>regulation of peptidyl-serine phosphorylation</t>
  </si>
  <si>
    <t>GO.0033135</t>
  </si>
  <si>
    <t>AGTPBP1,BCL11B,DCLK1,DLL4,EPHB2,GBA2,LEF1,MAP2,PLXNA4,ROBO1,SLIT2,SMO,SPOCK1,WNT7A</t>
  </si>
  <si>
    <t>central nervous system neuron differentiation</t>
  </si>
  <si>
    <t>GO.0021953</t>
  </si>
  <si>
    <t>xenobiotic metabolic process</t>
  </si>
  <si>
    <t>GO.0006805</t>
  </si>
  <si>
    <t>CGN,CLDN22,MPP5,OCLN,PARD3,PARD6B</t>
  </si>
  <si>
    <t>bicellular tight junction assembly</t>
  </si>
  <si>
    <t>GO.0070830</t>
  </si>
  <si>
    <t>BAIAP2,BIRC3,C4A,CARD11,CCL19,CCR7,CD200,CD38,CD79A,CFB,CFH,CFI,COCH,CR2,CTLA4,CTSK,CXCL13,DUSP4,FGFR4,FZD5,GIMAP5,IGLL5,IL13RA2,IL2RA,IRF4,KL,LAX1,NFATC1,NFATC2,PRKCD,RASGRP1,SKAP1,SLC11A1,SUSD4,TEK,TGFB3,THY1,TNFRSF21,TNFSF13B,TNIP3,ZBP1</t>
  </si>
  <si>
    <t>regulation of immune response</t>
  </si>
  <si>
    <t>GO.0050776</t>
  </si>
  <si>
    <t>ABCA12,AQP5,CLDN1,HYAL2,IGF1,NEDD4L,TP63,WFS1</t>
  </si>
  <si>
    <t>water homeostasis</t>
  </si>
  <si>
    <t>GO.0030104</t>
  </si>
  <si>
    <t>CD36,FBLN5,HGF,MET,PINK1</t>
  </si>
  <si>
    <t>regulation of response to reactive oxygen species</t>
  </si>
  <si>
    <t>GO.1901031</t>
  </si>
  <si>
    <t>BMP4,MMP16,TGFB3,TWIST1</t>
  </si>
  <si>
    <t>craniofacial suture morphogenesis</t>
  </si>
  <si>
    <t>GO.0097094</t>
  </si>
  <si>
    <t>CCL19,CCR7,JAM3,SLIT2,THBS4</t>
  </si>
  <si>
    <t>regulation of neutrophil chemotaxis</t>
  </si>
  <si>
    <t>GO.0090022</t>
  </si>
  <si>
    <t>DLL4,FHL2,HEY1,S1PR1,TEK</t>
  </si>
  <si>
    <t>heart trabecula morphogenesis</t>
  </si>
  <si>
    <t>GO.0061384</t>
  </si>
  <si>
    <t>ACVRL1,ENG,SEMA3C,VEGFA</t>
  </si>
  <si>
    <t>venous blood vessel development</t>
  </si>
  <si>
    <t>GO.0060841</t>
  </si>
  <si>
    <t>BMP4,IGF1,SFRP1,TNC,TP63</t>
  </si>
  <si>
    <t>prostate gland epithelium morphogenesis</t>
  </si>
  <si>
    <t>GO.0060740</t>
  </si>
  <si>
    <t>ANKS1A,EPB41L5,ITGA11,ROBO1,SLIT2</t>
  </si>
  <si>
    <t>substrate-dependent cell migration</t>
  </si>
  <si>
    <t>GO.0006929</t>
  </si>
  <si>
    <t>atrioventricular valve morphogenesis</t>
  </si>
  <si>
    <t>GO.0003181</t>
  </si>
  <si>
    <t>KDR,ROBO1,SLIT2,VEGFA</t>
  </si>
  <si>
    <t>BDNF,CATSPERB,CCL19,CCR7,CD36,CRTAC1,EPHA3,EPHB2,PCDH12,ROBO1,SEMA5A</t>
  </si>
  <si>
    <t>cell recognition</t>
  </si>
  <si>
    <t>GO.0008037</t>
  </si>
  <si>
    <t>ADRB2,ARHGEF10,ARRB1,ASB2,ATP1B1,BAIAP2,BOC,CAV1,CCL11,CCR7,CD28,CTSK,FZD5,HIF1A,ID1,IGF1,KCNK3,MTSS1,MYOM1,PDK1,PFKP,PINK1,RGS2,RNASE2,SEMA5A,SFRP1,SFRP4,SLC6A1,SLCO1A2,SREBF1,TEK,TRPV4,UGCG,VEGFA</t>
  </si>
  <si>
    <t>ACVRL1,BMP4,DLL4</t>
  </si>
  <si>
    <t>endothelial tube morphogenesis</t>
  </si>
  <si>
    <t>GO.0061154</t>
  </si>
  <si>
    <t>EDNRB,P2RY1,VIP</t>
  </si>
  <si>
    <t>positive regulation of penile erection</t>
  </si>
  <si>
    <t>GO.0060406</t>
  </si>
  <si>
    <t>BMP4,EDNRB,EPB41L5,HIF1A,IGF1,ITGB4,SFRP1,SFRP2,SMO,SPDEF,TGFB3,THRA,TP63</t>
  </si>
  <si>
    <t>BLVRB,UGT1A1,UGT1A4</t>
  </si>
  <si>
    <t>heme catabolic process</t>
  </si>
  <si>
    <t>GO.0042167</t>
  </si>
  <si>
    <t>ADRB1,ADRB2,IL1RN</t>
  </si>
  <si>
    <t>heat generation</t>
  </si>
  <si>
    <t>GO.0031649</t>
  </si>
  <si>
    <t>BCL11B,FZD5,VEGFA</t>
  </si>
  <si>
    <t>ADRB2,ANKS1A,ARID5B,BAIAP2,BDKRB2,BDNF,CASP3,CAV1,CAV2,CD19,CD28,CDH5,DOK4,DOK5,DUSP4,EFNA5,EFNB1,EPHA3,EPHB2,FGFR4,HGF,IGF1,KDR,MET,MTSS1,PDE1A,PDK4,PLCE1,PRKCD,REPS2,ROR1,ROR2,SREBF1,SULF1,TEK,TXNIP,VEGFA</t>
  </si>
  <si>
    <t>CCL19,CCR7,SLC11A1</t>
  </si>
  <si>
    <t>positive regulation of dendritic cell antigen processing and presentation</t>
  </si>
  <si>
    <t>GO.0002606</t>
  </si>
  <si>
    <t>ACAT1,ADRB1,ADRB2,AGER,ALDH3A1,BCHE,BDNF,CAV1,CBS,CDKN2A,CLIC5,CYP24A1,HMGCS1,IGFBP2,IL1RN,MMP7,PDK4,PINK1,SFRP1,SFRP2,SLC2A1,SLC6A4,SLIT2,SPP1,THRA,UGT1A1,VLDLR</t>
  </si>
  <si>
    <t>response to extracellular stimulus</t>
  </si>
  <si>
    <t>GO.0009991</t>
  </si>
  <si>
    <t>ARID5B,ARRB1,BMP4,KDR,MMP13,NCOA3,SFRP1,SLIT2,TOX2,TP63,VEGFA</t>
  </si>
  <si>
    <t>BDNF,BMP2,BMP4,LEF1,TBX5,TWIST1</t>
  </si>
  <si>
    <t>negative regulation of striated muscle tissue development</t>
  </si>
  <si>
    <t>GO.0045843</t>
  </si>
  <si>
    <t>ACVRL1,CAV1,ID1,NOTCH4,SMO,TP63</t>
  </si>
  <si>
    <t>negative regulation of epithelial cell differentiation</t>
  </si>
  <si>
    <t>GO.0030857</t>
  </si>
  <si>
    <t>ADRA2A,ADRB1,ADRB2,CALCRL,DRD5,EDNRB,GABBR2,GPR87,PTHLH,VIP,WFS1</t>
  </si>
  <si>
    <t>regulation of cAMP biosynthetic process</t>
  </si>
  <si>
    <t>GO.0030817</t>
  </si>
  <si>
    <t>C4A,CD28,CFB,CFH,CFI,CR2,IGLL5,MMP7,MS4A1,POU2AF1,SUSD4,TNFRSF21</t>
  </si>
  <si>
    <t>humoral immune response</t>
  </si>
  <si>
    <t>GO.0006959</t>
  </si>
  <si>
    <t>BMP4,DLL4,FHL2,HEY1,HIF1A,SEMA3C,SFRP2,SMAD7,SMO,TBX5,TEK,TNNC1</t>
  </si>
  <si>
    <t>cardiac chamber development</t>
  </si>
  <si>
    <t>GO.0003205</t>
  </si>
  <si>
    <t>interleukin-12 secretion</t>
  </si>
  <si>
    <t>GO.0072610</t>
  </si>
  <si>
    <t>ENG,TGFB3</t>
  </si>
  <si>
    <t>detection of hypoxia</t>
  </si>
  <si>
    <t>GO.0070483</t>
  </si>
  <si>
    <t>low-density lipoprotein particle mediated signaling</t>
  </si>
  <si>
    <t>GO.0055096</t>
  </si>
  <si>
    <t>ACVRL1,ADRB1,AGER,ARID5B,ARNTL2,ARRB1,BCL11A,BDNF,BMP2,BMP4,CALCRL,CARD11,CD28,CD38,CDH13,CDKN2A,CHEK1,CKAP2,CNOT8,CYTL1,DNM2,DRD5,ENG,ESR2,EZH1,FGFR4,FHL2,FSTL3,FZD5,HEY1,HGF,HIF1A,HYAL2,IGF1,IKZF2,INPP5K,IRF4,LEF1,MDK,MEOX1,MET,NCOA3,NFATC1,NFIA,NOTCH4,NR1D1,OSR2,P2RY1,PAX9,PLAG1,PTHLH,ROR2,S1PR1,SFRP1,SFRP2,SKAP1,SLC11A1,SMAD7,SMO,SPDEF,TBX5,TGFB3,THRA,TOX2,TP63,TRAF5,TWIST1,VEGFA,VIP,WFS1,WNT7A,ZBTB16,ZXDC</t>
  </si>
  <si>
    <t>chemorepulsion involved in postnatal olfactory bulb interneuron migration</t>
  </si>
  <si>
    <t>GO.0021836</t>
  </si>
  <si>
    <t>BMP2,BMP4</t>
  </si>
  <si>
    <t>endodermal-mesodermal cell signaling involved in heart induction</t>
  </si>
  <si>
    <t>GO.0003134</t>
  </si>
  <si>
    <t>BMP signaling pathway involved in heart induction</t>
  </si>
  <si>
    <t>GO.0003130</t>
  </si>
  <si>
    <t>heart induction</t>
  </si>
  <si>
    <t>GO.0003129</t>
  </si>
  <si>
    <t>APOD,DERL3,FUT1,FUT2,FUT8,GALNT6,GCNT2,GCNT3,GM2A,GORASP1,IMPA2,INPP5K,MAN2C1,MUC4,MUC5B,NR1D1,PCDH12,PDK1,PDK4,PFKP,PGM2L1,SLC2A1,ST6GALNAC5,ST8SIA4,UGT1A1,UGT1A10,UGT1A3,UGT1A4,UGT1A5,UGT1A6,UGT1A7,UGT1A8,UGT1A9</t>
  </si>
  <si>
    <t>single-organism carbohydrate metabolic process</t>
  </si>
  <si>
    <t>GO.0044723</t>
  </si>
  <si>
    <t>BAIAP2,BIRC3,C4A,CARD11,CD19,CD28,CD38,CD79A,CFB,CFH,CFI,CR2,CTLA4,CTSK,DUSP4,IGLL5,INPP5D,LAX1,NFATC1,NFATC2,PRKCD,SKAP1,SUSD4,THY1,TNFRSF21,TNIP3</t>
  </si>
  <si>
    <t>activation of immune response</t>
  </si>
  <si>
    <t>GO.0002253</t>
  </si>
  <si>
    <t>ACAT1,ADAMTS16,BDNF,BMP2,CRLF1,CTNNBIP1,MTSS1,SFRP1,SLIT2,SMAD6,SMAD7,SMO</t>
  </si>
  <si>
    <t>kidney epithelium development</t>
  </si>
  <si>
    <t>GO.0072073</t>
  </si>
  <si>
    <t>BMP2,COL14A1,DLL4,FHL2,HEY1,NDRG4,NEBL,S1PR1,SGCG,SMAD7,TBX5,TNNC1,VEGFA</t>
  </si>
  <si>
    <t>cardiac muscle tissue development</t>
  </si>
  <si>
    <t>GO.0048738</t>
  </si>
  <si>
    <t>ACVRL1,ADRB2,ARNTL2,ARRB1,BCL11A,BMP2,BMP4,CD28,CDH13,CDKN2A,CKAP2,CYTL1,ENG,EZH1,FSTL3,FZD5,HEY1,HGF,HYAL2,IGF1,IKZF2,IRF4,LEF1,MEOX1,MET,NCOA3,NFATC1,NFATC2,NFIA,NOTCH4,OSR2,P2RY1,PAX9,PLAG1,S1PR1,SFRP2,SKAP1,SLC11A1,SMAD7,SMO,SPDEF,TBX5,TGFB3,THRA,TOX2,TP63,TWIST1,VEGFA,WNT7A</t>
  </si>
  <si>
    <t>ADRA2A,ADRB1,ADRB2,AGER,BIRC3,BMP2,CARD11,CAV1,CAV2,CCL19,CCR7,CD27,CD28,CD36,CDH13,CDKN2A,CRLF1,DFNA5,FGFR4,FZD5,GCNT2,HGF,IGF1,IGFBP4,IL1RN,KDR,KL,MAP4K2,MET,NDRG4,P2RY1,PINK1,PLA2G2A,PLCE1,RASGRP1,SEMA5A,TAOK2,TEK,TGFB3,TRAF5,VEGFA,WNT7A</t>
  </si>
  <si>
    <t>BMP4,CASP3,CDKN2A,CTLA4,IL2RA,INPP5D,LRRC32,TNFRSF21</t>
  </si>
  <si>
    <t>negative regulation of lymphocyte proliferation</t>
  </si>
  <si>
    <t>GO.0050672</t>
  </si>
  <si>
    <t>ADRB2,EDNRB,HGF,MGLL,PARD3,TMEM100,TNFRSF21,VIP</t>
  </si>
  <si>
    <t>regulation of neurological system process</t>
  </si>
  <si>
    <t>GO.0031644</t>
  </si>
  <si>
    <t>DLL4,HEY1,HIF1A,SEMA3C,SFRP2,SMAD7,TBX5,TNNC1</t>
  </si>
  <si>
    <t>cardiac ventricle morphogenesis</t>
  </si>
  <si>
    <t>GO.0003208</t>
  </si>
  <si>
    <t>ACVRL1,AGTPBP1,AQP5,BCL11B,BMP4,COL5A2,EPHB2,FZD5,GPM6A,HIF1A,LAMC3,MFAP2,NINJ1,NKD1,OSR2,SERPINF1,SLC4A7,THY1,TSPAN12,TWIST1,VEGFA,WNT7A</t>
  </si>
  <si>
    <t>eye development</t>
  </si>
  <si>
    <t>GO.0001654</t>
  </si>
  <si>
    <t>ADRB2,BDKRB2,CAV1,EPAS1,KCNK3,PDK1,PINK1,PLAU,SFRP1,TWIST1,VEGFA,VLDLR</t>
  </si>
  <si>
    <t>cellular response to oxygen levels</t>
  </si>
  <si>
    <t>GO.0071453</t>
  </si>
  <si>
    <t>ADRB2,AGTR1,BMP4,EDNRB,EMP2,HYAL2,INPP5K,KCNMA1,SULF1,WFS1</t>
  </si>
  <si>
    <t>renal system process</t>
  </si>
  <si>
    <t>GO.0003014</t>
  </si>
  <si>
    <t>AGTPBP1,AQP5,BMP4,CLIC5,COL5A2,CTHRC1,FZD5,LRIG3,MFAP2,NKD1,NTN1,OSR2,ROR2,SLC4A7,THY1,TSPAN12,TWIST1,VEGFA</t>
  </si>
  <si>
    <t>sensory organ morphogenesis</t>
  </si>
  <si>
    <t>GO.0090596</t>
  </si>
  <si>
    <t>CCL11,NCOA3,NTN1,PTHLH,ROBO1,SLIT2</t>
  </si>
  <si>
    <t>mammary gland duct morphogenesis</t>
  </si>
  <si>
    <t>GO.0060603</t>
  </si>
  <si>
    <t>CXCL13,MET,SEMA5A,VEGFA</t>
  </si>
  <si>
    <t>regulation of endothelial cell chemotaxis</t>
  </si>
  <si>
    <t>GO.2001026</t>
  </si>
  <si>
    <t>BDNF,EPHB2,LRRN1,LRRN3,RAB17,SNAP25,THBS2,TPBG,WNT7A</t>
  </si>
  <si>
    <t>regulation of synapse assembly</t>
  </si>
  <si>
    <t>GO.0051963</t>
  </si>
  <si>
    <t>ADRB2,AGER,ASB2,ATP1B1,BOC,CTSK,DAPK1,DAPK2,FZD5,HIF1A,KCNK3,MYOM1,PDK1,PFKP,PINK1,SFRP4,SLC6A1,SLCO1A2,SOGA3,SREBF1</t>
  </si>
  <si>
    <t>regulation of autophagy</t>
  </si>
  <si>
    <t>GO.0010506</t>
  </si>
  <si>
    <t>B3GALNT1,FUT8,SLC2A1,ST6GALNAC5</t>
  </si>
  <si>
    <t>oligosaccharide biosynthetic process</t>
  </si>
  <si>
    <t>GO.0009312</t>
  </si>
  <si>
    <t>ABCA12,ACTN1,ANXA3,CD36,EXOC3L1,F8,HGF,IGF1,LLGL2,RAB27B,RASGRP1,SNAP25,STX3,STXBP6,SYT15,SYTL2,TGFB3,TRIM36,VAMP5,VEGFA</t>
  </si>
  <si>
    <t>exocytosis</t>
  </si>
  <si>
    <t>GO.0006887</t>
  </si>
  <si>
    <t>ARRB1,BIRC3,C4A,CD27,COL6A3,DHCR24,GPC3,HGF,LEF1,LXN,SERPINB13,SERPINB5,SERPIND1,SERPINF1,SFRP2,SPOCK1,VEGFA,WFDC2</t>
  </si>
  <si>
    <t>negative regulation of peptidase activity</t>
  </si>
  <si>
    <t>GO.0010466</t>
  </si>
  <si>
    <t>APOD,BMP4,CCL19,CD27,CD36,CDKN2A,HYAL2,IGF1,SEMA5A,SFRP2,SMO,TEK,TGFB3,THRA,TRIM29</t>
  </si>
  <si>
    <t>regulation of protein localization to nucleus</t>
  </si>
  <si>
    <t>GO.1900180</t>
  </si>
  <si>
    <t>ATP1B1,CA2,EDNRB,KCNMA1,NEDD4L,PDK4,SCN7A,SLC11A1,SLC4A11,SLC4A7</t>
  </si>
  <si>
    <t>monovalent inorganic cation homeostasis</t>
  </si>
  <si>
    <t>GO.0055067</t>
  </si>
  <si>
    <t>BMP4,CCL19,CD27,HYAL2,IGF1,SEMA5A,SFRP2,SMO,TEK,TGFB3</t>
  </si>
  <si>
    <t>positive regulation of protein import into nucleus</t>
  </si>
  <si>
    <t>GO.0042307</t>
  </si>
  <si>
    <t>AGER,BMP2,CCL19,CCR7,CD27,FZD5,IL1RN,MAP4K2,PINK1,RASGRP1,SFRP1,SFRP2,TAOK2,VEGFA,WNT7A</t>
  </si>
  <si>
    <t>ACAT1,ADRB1,ADRB2,AGER,ALDH3A1,BCHE,BDNF,CAV1,CDKN2A,CLIC5,CYP24A1,HMGCS1,IGFBP2,IL1RN,MMP7,PDK4,PINK1,SFRP1,SFRP2,SLC2A1,SLC6A4,SLIT2,SPP1,THRA,UGT1A1,VLDLR</t>
  </si>
  <si>
    <t>ANXA3,BMP4,EPB41L5,HIF1A,KDR,MET,SEMA5A,TEK,VEGFA,WNT7A</t>
  </si>
  <si>
    <t>BMP2,BMP4,CLIC5,EDNRB,HIF1A,KCNMA1,LEF1,SLC4A7,SMO,SPDEF,TP63</t>
  </si>
  <si>
    <t>columnar/cuboidal epithelial cell differentiation</t>
  </si>
  <si>
    <t>GO.0002065</t>
  </si>
  <si>
    <t>BMP2,BNC2,COMP,IGF1,MMP16,NBEAL2,OSR2,PAPSS2,PTHLH,SFRP2,SULF1,TEK,TGFB3,TWIST1</t>
  </si>
  <si>
    <t>bone development</t>
  </si>
  <si>
    <t>GO.0060348</t>
  </si>
  <si>
    <t>CAV1,CCL19,CTLA4,EFNB1,GIMAP5,HHLA2,IGF1,IGFBP2,IL2RA,RASGRP1,THY1,TNFSF13B,VTCN1,ZBTB16</t>
  </si>
  <si>
    <t>positive regulation of T cell activation</t>
  </si>
  <si>
    <t>GO.0050870</t>
  </si>
  <si>
    <t>BCL11B,BMP2,BMP4,CA2,CSF3R,ITGB4,LEF1,SMO,TP63</t>
  </si>
  <si>
    <t>odontogenesis of dentin-containing tooth</t>
  </si>
  <si>
    <t>GO.0042475</t>
  </si>
  <si>
    <t>AGER,BMP2,CCL19,CCR7,CD27,FZD5,IL1RN,MAP4K2,RASGRP1,TAOK2,VEGFA,WNT7A</t>
  </si>
  <si>
    <t>CCL19,CCR7,CXCL12,CXCL13,CXCL14,CXCL6,PLA2G7,THBS4,VEGFA</t>
  </si>
  <si>
    <t>BMP2,BMP4,SMO,TBX5,TWIST1</t>
  </si>
  <si>
    <t>regulation of heart morphogenesis</t>
  </si>
  <si>
    <t>GO.2000826</t>
  </si>
  <si>
    <t>C4A,CFB,CFH,CFI,SUSD4</t>
  </si>
  <si>
    <t>regulation of complement activation</t>
  </si>
  <si>
    <t>GO.0030449</t>
  </si>
  <si>
    <t>DLL4,FHL2,HEY1,HIF1A,SEMA3C,SFRP2,SMAD7,SMO,TBX5,TEK,TNNC1</t>
  </si>
  <si>
    <t>CCL11,HIF1A,NCOA3,NTN1,PTHLH,ROBO1,SLIT2,SMO</t>
  </si>
  <si>
    <t>mammary gland epithelium development</t>
  </si>
  <si>
    <t>GO.0061180</t>
  </si>
  <si>
    <t>ADRB2,BMP2,BMP4,KL,OSR2,TGFB3</t>
  </si>
  <si>
    <t>positive regulation of bone mineralization</t>
  </si>
  <si>
    <t>GO.0030501</t>
  </si>
  <si>
    <t>ABCA12,ABCA3,ABCB6,ABCC6,ACTN1,ADRA2A,ADRB2,ANXA3,AOC3,APOD,ARRB1,ATP1B1,ATP8B4,BAAT,BAIAP2,BDKRB2,BDNF,C4A,CA4,CACNA2D3,CALCRL,CASQ1,CAV1,CAV2,CBLN4,CCL19,CCR7,CD36,CDO1,CFI,CHRM3,CLCN4,CLIC3,CLIC5,COLEC11,COX15,COX4I2,CP,CRABP2,CROT,CRYM,DCLK1,DENND3,DNM2,EDNRB,EMB,EMP2,ENPP3,ESYT3,EXOC3L1,EYA2,F8,FAM125B,FBLN5,GCNT3,GIMAP5,GM2A,GOLGA1,GORASP1,GPM6A,HGF,HYAL2,IGF1,IGLL5,IL1RN,INPP5K,ITSN2,JPH1,KCNN4,LAX1,LLGL2,LMTK2,MAP4K2,MMP13,MMP7,MX2,NBEAL2,NDRG4,NEDD4L,PARD3,PCTP,PCYOX1,PDIA4,PLLP,PRKCD,QKI,RAB17,RAB27B,RAB32,RASGRP1,RBP2,RBP5,SCARA3,SCG5,SCN7A,SEC11C,SERINC2,SIDT1,SLC11A1,SLC19A3,SLC2A5,SLC39A6,SLC4A11,SLC4A7,SLC6A4,SLCO1A2,SLCO1B3,SLN,SNAP25,SPTBN1,SSR4,STEAP1,STEAP3,STX3,STXBP6,SUSD2,SYT15,SYTL2,TAOK2,TMED1,TMPRSS4,TNFSF13B,TRIM36,TRPS1,TRPV4,TXNIP,VEGFA,VIP,VLDLR,VTCN1,WFS1,WNT7A,ZMAT3</t>
  </si>
  <si>
    <t>transport</t>
  </si>
  <si>
    <t>GO.0006810</t>
  </si>
  <si>
    <t>APOD,ARID5B,BDNF,BNC2,CCL11,COMP,DCLK1,EPB41L5,IGF1,MMP13,NCOA3,NDRG4,NINJ1,PLAG1,PLAU,PTHLH,ROBO1,S1PR1,SFRP1,SFRP2,SMO,WNT7A</t>
  </si>
  <si>
    <t>developmental growth</t>
  </si>
  <si>
    <t>GO.0048589</t>
  </si>
  <si>
    <t>ABCA12,ABCA3,ABCB6,ABCC6,ACTN1,ADRA2A,ADRB2,AGER,ANXA3,AOC3,APOD,ARRB1,ATP1B1,ATP8B4,BAAT,BAIAP2,BDKRB2,BDNF,C4A,CA4,CACNA2D3,CALCRL,CASQ1,CAV1,CBLN4,CCL19,CCR7,CD36,CDO1,CHRM3,CLCN4,CLIC3,CLIC5,COX15,COX4I2,CP,CROT,CRYM,DCLK1,DENND3,DNM2,EDNRB,EMB,EMP2,ESYT3,EXOC3L1,EYA2,F8,FBLN5,GCNT3,GIMAP5,GJB2,GM2A,GOLGA1,GPM6A,HGF,HYAL2,IGF1,IGLL5,IL1RN,INPP5K,JPH1,KCNN4,LAX1,LCN2,LLGL2,LMTK2,MMP13,MMP7,MPP5,NBEAL2,NEDD4L,P2RY1,PARD3,PCTP,PCYOX1,PDIA4,PLLP,POLR2M,PRKCD,RAB17,RAB27B,RAB32,RASGRP1,SCN7A,SEC11C,SERINC2,SIDT1,SKAP1,SLC11A1,SLC19A3,SLC2A5,SLC39A6,SLC4A11,SLC4A7,SLC6A4,SLCO1A2,SLCO1B3,SLN,SNAP25,SPTBN1,SSR4,STEAP1,STEAP3,STX3,STXBP6,SYT15,SYTL2,TAOK2,THRA,TNFSF13B,TRIM36,TRPS1,TRPV4,TXNIP,VEGFA,VIP,VLDLR,VTCN1,WFS1,WNT7A</t>
  </si>
  <si>
    <t>single-organism localization</t>
  </si>
  <si>
    <t>GO.1902578</t>
  </si>
  <si>
    <t>ARRB1,BDKRB2,BMP4,CAV1,CXCL12,DLC1,DUSP4,GPD1L,HYAL2,IGF1,INPP5K,LAX1,PARD3,PRKCD,RGS2,RHOH,SCAI,SFRP1,SFRP2,SLIT2,SPRY4,TNIP3,TWIST1,WFS1,WWC2</t>
  </si>
  <si>
    <t>negative regulation of intracellular signal transduction</t>
  </si>
  <si>
    <t>GO.1902532</t>
  </si>
  <si>
    <t>APOD,BAIAP2,BCL11B,BDNF,CNTN6,COL5A2,COL6A3,CRTAC1,CXCL12,DCLK1,DPYSL3,EFNB1,EPHA3,JAM3,MAP2,MET,PARD3,PARD6B,PTPRZ1,ROBO1,RRAS,SEMA3C,SEMA6A,SLIT2,SNAP25,SPTBN1,SRGAP2,ST8SIA4,TNC,VEGFA</t>
  </si>
  <si>
    <t>axon development</t>
  </si>
  <si>
    <t>GO.0061564</t>
  </si>
  <si>
    <t>ABCA12,ABCA3,ABCB6,ABCC6,ACTN1,ADRA2A,ADRB2,ANXA3,AOC3,APOD,ARRB1,ATP1B1,ATP8B4,BAAT,BAIAP2,BDKRB2,BDNF,C4A,CA4,CACNA2D3,CALCRL,CASQ1,CAV1,CBLN4,CCL19,CCR7,CD36,CDO1,CHRM3,CLCN4,CLIC3,CLIC5,COX15,COX4I2,CP,CROT,CRYM,DCLK1,DENND3,DNM2,EDNRB,EMB,EMP2,ESYT3,EXOC3L1,EYA2,F8,FBLN5,GCNT3,GIMAP5,GJB2,GM2A,GOLGA1,GPM6A,HGF,HYAL2,IGF1,IGLL5,IL1RN,INPP5K,JPH1,KCNN4,LAX1,LCN2,LLGL2,LMTK2,MMP13,MMP7,NBEAL2,NEDD4L,PARD3,PCTP,PCYOX1,PDIA4,PLLP,PRKCD,RAB17,RAB27B,RAB32,RASGRP1,SCN7A,SEC11C,SERINC2,SIDT1,SLC11A1,SLC19A3,SLC2A5,SLC39A6,SLC4A11,SLC4A7,SLC6A4,SLCO1A2,SLCO1B3,SLN,SNAP25,SPTBN1,SSR4,STEAP1,STEAP3,STX3,STXBP6,SYT15,SYTL2,TAOK2,TNFSF13B,TRIM36,TRPS1,TRPV4,TXNIP,VEGFA,VIP,VLDLR,VTCN1,WFS1,WNT7A</t>
  </si>
  <si>
    <t>single-organism transport</t>
  </si>
  <si>
    <t>GO.0044765</t>
  </si>
  <si>
    <t>AGER,BDKRB2,BIRC3,BMP4,C4A,CASP3,CAV1,CD27,CDKN2A,COL6A3,DAPK1,DHCR24,DUSP4,EDNRB,ENC1,ENG,GPC3,GPD1L,HGF,HYAL2,IGF1,INPP5K,LAX1,LEF1,LXN,PARD3,PINK1,PKIB,PPP4R4,PRKCD,QKI,RGS2,SERPINB13,SERPINB5,SERPIND1,SERPINF1,SLIT2,SMAD6,SMAD7,SPOCK1,SPRY4,SUSD4,SYTL2,THY1,TWIST1,USP44,VEGFA,WFDC2</t>
  </si>
  <si>
    <t>negative regulation of cellular protein metabolic process</t>
  </si>
  <si>
    <t>GO.0032269</t>
  </si>
  <si>
    <t>ANXA3,BMP4,KDR,MET,SEMA5A,TEK,VEGFA,WNT7A</t>
  </si>
  <si>
    <t>ADRB1,ARHGAP29,ARHGAP31,ARHGEF10,ARHGEF26,ARRB1,CAV2,CCL11,CCL19,CCR7,CXCL13,DENND3,DLC1,DOCK4,DOCK9,ITSN2,PLCE1,PSD3,RAP1GAP,RAPGEF5,RASGRP1,RGS2,S1PR1,SFRP1,SH2D3C,SRGAP2,STARD13,STARD8,THY1</t>
  </si>
  <si>
    <t>positive regulation of GTPase activity</t>
  </si>
  <si>
    <t>GO.0043547</t>
  </si>
  <si>
    <t>CDH13,CDH19,CDH3,CDH5,CLDN1,CLDN22,CLDN5,DSC3,ESAM,FAT1,IGSF9,PCDH1,PCDH12,PCDH7,ROBO1</t>
  </si>
  <si>
    <t>cell-cell adhesion via plasma-membrane adhesion molecules</t>
  </si>
  <si>
    <t>GO.0098742</t>
  </si>
  <si>
    <t>ARID5B,ASB2,BMP2,CASQ1,CAV1,CAV2,COL6A3,DLL4,HEY1,IGF1,ITGA11,ITGA7,JPH1,MET,S1PR1,SGCG,SMAD7,SMO,TNNC1,TWIST1</t>
  </si>
  <si>
    <t>muscle organ development</t>
  </si>
  <si>
    <t>GO.0007517</t>
  </si>
  <si>
    <t>CARD11,CCL19,CD38,EFNB1,HHLA2,IGF1,IGFBP2,IL2RA,NFATC2,TNFSF13B,VTCN1</t>
  </si>
  <si>
    <t>positive regulation of lymphocyte proliferation</t>
  </si>
  <si>
    <t>GO.0050671</t>
  </si>
  <si>
    <t>ADRA2A,ADRB1,ADRB2,DRD5,EDNRB,GABBR2,GPR87,VIP,WFS1</t>
  </si>
  <si>
    <t>regulation of adenylate cyclase activity</t>
  </si>
  <si>
    <t>GO.0045761</t>
  </si>
  <si>
    <t>CARD11,CCL19,EFNB1,HHLA2,IGF1,IGFBP2,IL2RA,TNFSF13B,VTCN1</t>
  </si>
  <si>
    <t>positive regulation of T cell proliferation</t>
  </si>
  <si>
    <t>GO.0042102</t>
  </si>
  <si>
    <t>EMP2,HEY1,KDR,TMEM100</t>
  </si>
  <si>
    <t>regulation of vasculogenesis</t>
  </si>
  <si>
    <t>GO.2001212</t>
  </si>
  <si>
    <t>AGER,BMP4,CD248,COL18A1</t>
  </si>
  <si>
    <t>positive regulation of endothelial cell apoptotic process</t>
  </si>
  <si>
    <t>GO.2000353</t>
  </si>
  <si>
    <t>BMP4,CD248,LEF1,NINJ1</t>
  </si>
  <si>
    <t>anatomical structure regression</t>
  </si>
  <si>
    <t>GO.0060033</t>
  </si>
  <si>
    <t>CASP3,CDKN2A,CTLA4,INPP5D,SFRP1,TNFRSF21</t>
  </si>
  <si>
    <t>negative regulation of B cell activation</t>
  </si>
  <si>
    <t>GO.0050869</t>
  </si>
  <si>
    <t>CXCL12,PLXNA4,SEMA5A,VEGFA</t>
  </si>
  <si>
    <t>CASP3,HHLA2,IGF1,IGFBP2,IL2RA,LRRC32</t>
  </si>
  <si>
    <t>regulation of activated T cell proliferation</t>
  </si>
  <si>
    <t>GO.0046006</t>
  </si>
  <si>
    <t>ADRB2,AGER,ALDH1A3,ARRB1,BMP2,CAV1,CD248,CDKN2A,COL18A1,CTLA4,DAPK1,DFNA5,DLC1,DNM2,HYAL2,INPP5D,ITM2C,KCNMA1,PINK1,PRKCD,ROBO1,SFRP1,SFRP2,SFRP4,SLIT2,SPDEF,STEAP3,TGFB3,TRPS1,TXNIP,ZBTB16,ZMAT3</t>
  </si>
  <si>
    <t>positive regulation of apoptotic process</t>
  </si>
  <si>
    <t>GO.0043065</t>
  </si>
  <si>
    <t>ACVRL1,AGER,CXCL13,DLL4,SERPINF1,SLIT2</t>
  </si>
  <si>
    <t>negative regulation of endothelial cell migration</t>
  </si>
  <si>
    <t>GO.0010596</t>
  </si>
  <si>
    <t>ACVRL1,BMP4,SEMA5A</t>
  </si>
  <si>
    <t>blood vessel endothelial cell proliferation involved in sprouting angiogenesis</t>
  </si>
  <si>
    <t>GO.0002043</t>
  </si>
  <si>
    <t>ACTN1,ADRA2A,ANXA3,ARRB1,BCL11A,BCL11B,CARD11,CCL19,CCR7,CD28,CD36,CD79A,CR2,CXCL12,DGKA,F2RL2,F8,FZD5,GIMAP1,GIMAP5,HGF,HSH2D,HYAL2,IGF1,LAX1,MGLL,MS4A1,NHEJ1,P2RY1,SLAMF7,SLC11A1,SMO,TGFB3,VEGFA,WNT7A</t>
  </si>
  <si>
    <t>AGTR1,BMP4,CA2,CAV1,CCL19,CCR7,CD19,EDNRB,FCRL5,GIMAP5,GPD1L,HSH2D,NEDD4L,SMAD7,THY1</t>
  </si>
  <si>
    <t>regulation of ion homeostasis</t>
  </si>
  <si>
    <t>GO.2000021</t>
  </si>
  <si>
    <t>AGER,ANKS1A,APOD,BCL11B,CLIC5,CNTN6,COL5A2,COL6A3,CRTAC1,CTHRC1,CXCL12,DCLK1,DNM2,DPYSL3,EFNB1,EPHA3,GBA2,GPM6A,IGSF9,JAM3,LIFR,MAP2,MET,PARD3,PARD6B,PCDH12,PTPRZ1,ROBO1,RRAS,SEMA3C,SEMA6A,SLC4A7,SLIT2,SNAP25,SPTBN1,SRGAP2,ST8SIA4,STX3,THY1,TNC,VEGFA,VLDLR</t>
  </si>
  <si>
    <t>neuron development</t>
  </si>
  <si>
    <t>GO.0048666</t>
  </si>
  <si>
    <t>ADRB2,ASB2,ATP1B1,BOC,HIF1A,KCNK3,MYOM1,PDK1,PFKP,PINK1,SFRP4,SLC6A1,SLCO1A2</t>
  </si>
  <si>
    <t>positive regulation of mitophagy</t>
  </si>
  <si>
    <t>GO.1903599</t>
  </si>
  <si>
    <t>ASPN,CAV2,DNM2,ENG,LTBP1,NEDD4L,SMAD6,SMAD7,TGFB3</t>
  </si>
  <si>
    <t>negative regulation of transforming growth factor beta receptor signaling pathway</t>
  </si>
  <si>
    <t>GO.0030512</t>
  </si>
  <si>
    <t>ADRA2A,ADRB2,CD38,CLIC5,EMP2,GJB2,IGFBP2,IL1RN,MMP7,PAPPA,PLAU,PNOC,PTHLH,SPP1,TGFB3</t>
  </si>
  <si>
    <t>female pregnancy</t>
  </si>
  <si>
    <t>GO.0007565</t>
  </si>
  <si>
    <t>AATK,ABCA12,ACAN,ACAT1,ADRA2A,ADRB2,AGTPBP1,AGTR1,ANTXR1,APOD,AQP5,ARHGEF10,ARHGEF26,ARID5B,ARRB1,ATP1B1,ATP8B4,BCL11A,BCL11B,BMP2,BMP4,CADPS,CASP3,CAV1,CAV2,CCDC80,CCL11,CCL13,CCNB1IP1,CCR7,CDH13,CDH3,CDH5,CDKN2A,CGN,CHEK1,CLDN1,CLDN22,CLIC5,CNN1,CNTN6,COL10A1,COL14A1,COL15A1,COL24A1,COL5A2,COL6A3,COMP,COX15,CRABP2,CRTAC1,CTHRC1,CTSK,DCLK1,DES,DHCR24,DLC1,DPYSL3,DZIP1,EFNB1,EGFL6,EMP2,ENG,EPAS1,EPB41L5,EPHA3,EZH1,FAT1,FBLN2,FBLN5,FITM2,FLNC,GIMAP5,GJB2,GORASP1,GPM6A,HELB,HEY1,HGF,HIF1A,HIRIP3,HIST1H4J,HOPX,HPS3,HYAL2,ID1,IGSF9,INPP5K,IRF4,ITGA11,ITGA7,ITGB8,KCNN4,KDR,KRT17,KRT5,LAMA3,LEF1,LEPREL1,LIFR,LTBP1,MAP2,MATN3,MET,MGST1,MMP1,MMP13,MMP16,MMP7,MZB1,NCOA3,NEBL,NEDD9,NFIA,NOTCH4,OCLN,OLFML2A,P2RY1,PARD6B,PDLIM3,PINK1,PLA2G2A,PLA2G7,PLCE1,POSTN,PRKCD,PTGFRN,PTPRZ1,RAB17,RAB32,RASGRP1,RDX,REPS2,ROBO1,RRAS,S1PR1,SEC11C,SEMA3C,SEMA6A,SERPINB5,SFRP1,SFRP2,SGCG,SKAP1,SLC11A1,SLC1A1,SLC2A1,SLC6A1,SLC9A3R2,SLIT2,SMAD7,SMO,SMOC2,SNAP25,SP140,SPOCK2,SPTBN1,SRGAP2,SSR4,ST8SIA4,STX3,SULF1,TAOK2,TEK,TGFB3,THY1,TMEM100,TNS1,TOX2,TRPV4,TUBB2A,USP44,VEGFA,VLDLR,WIBG,WNT7A</t>
  </si>
  <si>
    <t>ADRA2A,AGER,ARRB1,BMP2,BMP4,CASP3,CAV1,CCL19,CCND2,CDKN2A,DUSP4,FZD5,HYAL2,IL1RN,INPP5K,LAX1,MAP4K2,MET,PKIB,PLCE1,PRKCD,RASGRP1,RGS2,SFRP1,SFRP2,TGFB3,VEGFA</t>
  </si>
  <si>
    <t>regulation of protein serine/threonine kinase activity</t>
  </si>
  <si>
    <t>GO.0071900</t>
  </si>
  <si>
    <t>ADRA2A,APOD,ARRB1,BMP4,CCL19,CCR7,CD27,CD36,CD38,CDKN2A,CHRM3,CTSK,DERL3,EFNA5,EPB41L5,FZD5,HIF1A,HYAL2,IGF1,INPP5K,KCNN4,LRRC32,NR1D1,PINK1,PPP2R5A,RASGRP1,RNASE2,SEC11C,SEMA5A,SFRP1,SFRP2,SLC2A1,SMO,SNAP25,SPTBN1,TEK,TGFB3,THRA,TNFRSF21,TWIST1,UGCG,VTCN1</t>
  </si>
  <si>
    <t>regulation of establishment of protein localization</t>
  </si>
  <si>
    <t>GO.0070201</t>
  </si>
  <si>
    <t>AGTPBP1,AQP5,BMP4,COL5A2,EPHB2,FZD5,MFAP2,NKD1,SLC4A7,THY1,TSPAN12,TWIST1,VEGFA</t>
  </si>
  <si>
    <t>eye morphogenesis</t>
  </si>
  <si>
    <t>GO.0048592</t>
  </si>
  <si>
    <t>ADRB2,CAV1,CRTAC1,CTNNBIP1,EPB41L5,HEY1,ID1,LEF1,P2RY1,PRKCD,SLN,SMO</t>
  </si>
  <si>
    <t>negative regulation of binding</t>
  </si>
  <si>
    <t>GO.0051100</t>
  </si>
  <si>
    <t>APOD,BMP4,CASQ1,CAV1,CCL19,CD19,CD27,CD36,CDKN2A,CTSK,DERL3,FCRL5,FZD5,GIMAP5,HYAL2,IGF1,IL13RA2,INPP5K,MX2,NDRG4,PINK1,RDX,RNASE2,SEMA5A,SFRP2,SMO,SREBF1,TEK,TGFB3,THRA,THY1,TNNC1,UGCG</t>
  </si>
  <si>
    <t>regulation of intracellular transport</t>
  </si>
  <si>
    <t>GO.0032386</t>
  </si>
  <si>
    <t>ADRB2,BDNF,DNM2,DRD5,ID1,IL1RN</t>
  </si>
  <si>
    <t>response to monoamine</t>
  </si>
  <si>
    <t>GO.0071867</t>
  </si>
  <si>
    <t>BDNF,DLL4,HIF1A,IGF1,LIMS2,PTPRZ1,SLC6A4,SMO,VEGFA</t>
  </si>
  <si>
    <t>regulation of neural precursor cell proliferation</t>
  </si>
  <si>
    <t>GO.2000177</t>
  </si>
  <si>
    <t>BCHE,BMP2,BMP4,EDNRB,EFNB1,EPAS1,EPB41L5,GPM6A,HEY1,HGF,HIF1A,LEF1,MEOX1,PLA2G2A,SEMA3C,SMO,TMEM100,TP63,TWIST1,WNT10A,WNT7A</t>
  </si>
  <si>
    <t>stem cell differentiation</t>
  </si>
  <si>
    <t>GO.0048863</t>
  </si>
  <si>
    <t>ADRB2,ARRB1,CALCRL,CAV1,CAV2,CD36,CFI,COLEC11,DNM2,ENPP3,IGLL5,MMP13,SCARA3,SUSD2,TMPRSS4,VLDLR</t>
  </si>
  <si>
    <t>receptor-mediated endocytosis</t>
  </si>
  <si>
    <t>GO.0006898</t>
  </si>
  <si>
    <t>ABCA12,BMP4,CCL19,CD27,CDKN2A,CTSK,FZD5,GPD1L,HYAL2,IGF1,PINK1,RDX,RNASE2,SEMA5A,SFRP2,SMO,SPTBN1,STX3,TEK,TGFB3,UGCG,VEGFA</t>
  </si>
  <si>
    <t>BMP4,CCL19,CD27,CDKN2A,HYAL2,IGF1,SEMA5A,SFRP2,SMO,TEK,TGFB3</t>
  </si>
  <si>
    <t>positive regulation of protein localization to nucleus</t>
  </si>
  <si>
    <t>GO.1900182</t>
  </si>
  <si>
    <t>ADRB2,ARID5B,ARRB1,BMP4,CATSPERB,CCNB1IP1,CXCL12,DHCR24,DNM2,DZIP1,EMP2,EPAS1,FSTL3,FZD5,GJB2,HEY1,HIF1A,HMGCS1,IGF1,ITGB8,JAM3,KDR,LEF1,MET,MGST1,MMP13,MMP7,NCOA3,PCDH12,PLAG1,PLAU,QKI,RGS2,ROR2,SERPINB5,SERPINF1,SFRP1,SFRP2,SLC6A4,SLIT2,SPP1,SSTR2,SYT8,TGFB3,TNC,TOX2,TP63,TRIM36,VEGFA,WFDC2,WNT7A,ZBTB16</t>
  </si>
  <si>
    <t>ATP1B1,KCNMA1,MRVI1,P2RY1,RGS2</t>
  </si>
  <si>
    <t>relaxation of muscle</t>
  </si>
  <si>
    <t>GO.0090075</t>
  </si>
  <si>
    <t>BDNF,BMP4,BNC2,LEF1,WNT10A</t>
  </si>
  <si>
    <t>tongue development</t>
  </si>
  <si>
    <t>GO.0043586</t>
  </si>
  <si>
    <t>AATK,BCL11A,NTN1,SEMA5A,SLIT2</t>
  </si>
  <si>
    <t>negative regulation of axon extension</t>
  </si>
  <si>
    <t>GO.0030517</t>
  </si>
  <si>
    <t>ARID5B,ARRB1,BMP4,DHCR24,FSTL3,GJB2,HMGCS1,KDR,MGST1,MMP13,NCOA3,ROR2,SFRP1,SFRP2,SLIT2,TOX2,TP63,VEGFA,WNT7A</t>
  </si>
  <si>
    <t>ADRA2A,ADRB2,ATP1B1,BMP4,CACNA2D3,CASQ1,CAV1,CD19,CXCL12,FCRL5,GIMAP5,INPP5K,JPH1,SLN,THY1,TSPAN13,WFS1</t>
  </si>
  <si>
    <t>regulation of calcium ion transport</t>
  </si>
  <si>
    <t>GO.0051924</t>
  </si>
  <si>
    <t>ADRB2,ARRB1,BMP2,BMP4,CAV1,CRTAC1,CTHRC1,CTNNBIP1,EPB41L5,GREM2,HOPX,ID1,LEF1,PRKCD</t>
  </si>
  <si>
    <t>regulation of protein binding</t>
  </si>
  <si>
    <t>GO.0043393</t>
  </si>
  <si>
    <t>ACTN1,CDH13,CDH3,CDH5,DLC1,MTSS1,SMAD7,TAOK2,THY1</t>
  </si>
  <si>
    <t>adherens junction organization</t>
  </si>
  <si>
    <t>GO.0034332</t>
  </si>
  <si>
    <t>CA2,CD38,INPP5D,PDK4,S1PR1,SFRP1,SPP1,THBS4</t>
  </si>
  <si>
    <t>regulation of tissue remodeling</t>
  </si>
  <si>
    <t>GO.0034103</t>
  </si>
  <si>
    <t>ADRA2A,AGTR1,CHRM3,DRD5,EDNRB,HRH1,P2RY1,PLCE1,S1PR1</t>
  </si>
  <si>
    <t>phospholipase C-activating G-protein coupled receptor signaling pathway</t>
  </si>
  <si>
    <t>GO.0007200</t>
  </si>
  <si>
    <t>BMP4,CASP3,CDKN2A,CTLA4,GIMAP5,IL13RA2,IL2RA,INPP5D,LAX1,LRRC32,SFRP1,TNFRSF21,VTCN1</t>
  </si>
  <si>
    <t>negative regulation of leukocyte activation</t>
  </si>
  <si>
    <t>GO.0002695</t>
  </si>
  <si>
    <t>AATK,BCL11A,EPHB2,NTN1,SEMA5A,SPP1,THY1</t>
  </si>
  <si>
    <t>C4A,CFB,CFH,CFI,CR2,IGLL5,SUSD4</t>
  </si>
  <si>
    <t>complement activation</t>
  </si>
  <si>
    <t>GO.0006956</t>
  </si>
  <si>
    <t>CA2,CD38,INPP5D,PDK4,S1PR1,SPP1</t>
  </si>
  <si>
    <t>regulation of bone resorption</t>
  </si>
  <si>
    <t>GO.0045124</t>
  </si>
  <si>
    <t>ACVRL1,ADRB2,AGER,ANXA3,ARID5B,ARNTL2,ARRB1,BCL11A,BDNF,BMP2,BMP4,CARD11,CD28,CD38,CDH13,CDKN2A,CHEK1,CKAP2,CNOT8,CYTL1,DNM2,ENG,ESR2,EZH1,FHL2,FSTL3,FZD5,HEY1,HGF,HYAL2,IGF1,IKZF2,INPP5K,IRF4,LEF1,MDK,MEOX1,MET,NCOA3,NFATC1,NFIA,NOTCH4,NR1D1,OSR2,P2RY1,PAX9,PINK1,PLAG1,ROR2,S1PR1,SFRP1,SFRP2,SKAP1,SLC11A1,SMAD7,SMO,SPDEF,TBX5,TGFB3,THRA,TOX2,TP63,TRAF5,TWIST1,VEGFA,WNT7A,ZBTB16,ZXDC</t>
  </si>
  <si>
    <t>positive regulation of RNA metabolic process</t>
  </si>
  <si>
    <t>GO.0051254</t>
  </si>
  <si>
    <t>BMP4,CARD11,CCL19,CDKN2A,CTLA4,GIMAP5,IL2RA,IRF4,RASGRP1,SOX13,ZBTB16</t>
  </si>
  <si>
    <t>regulation of T cell differentiation</t>
  </si>
  <si>
    <t>GO.0045580</t>
  </si>
  <si>
    <t>ADRA2A,ADRB1,AGER,AGTR1,ARHGAP29,ARHGAP31,ARHGEF10,ARHGEF26,ATP1B1,BMP2,BMP4,CAV1,CAV2,CCL11,CCL19,CCND2,CCR7,CDH3,CDKN2A,CXCL13,DAPK1,DENND3,DLC1,DNM2,DOCK4,DOCK9,DRD5,EMP2,FGFR4,FZD5,GM2A,HIF1A,IL1RN,ITSN2,MAP4K2,MET,MMP16,NHEJ1,PCOLCE2,PDE1A,PINK1,PLCE1,PRKCD,PSD3,RAP1GAP,RAPGEF5,RASGRP1,RGS2,ROBO1,S1PR1,SERINC2,SFRP1,SFRP2,SH2D3C,SLC11A1,SRGAP2,STARD13,STARD8,TAOK2,TEK,TGFB3,THY1,VEGFA,VIP,VLDLR,WFS1</t>
  </si>
  <si>
    <t>APOD,BMP4,CCL19,CD27,CD36,CDKN2A,CTSK,FZD5,HYAL2,IGF1,INPP5K,PINK1,RNASE2,SEMA5A,SFRP2,SMO,SREBF1,TEK,TGFB3,THRA,UGCG</t>
  </si>
  <si>
    <t>regulation of protein targeting</t>
  </si>
  <si>
    <t>GO.1903533</t>
  </si>
  <si>
    <t>BLVRB,COX15,UGT1A1,UGT1A10,UGT1A4,UGT1A7,UGT1A8,UGT1A9</t>
  </si>
  <si>
    <t>pigment metabolic process</t>
  </si>
  <si>
    <t>GO.0042440</t>
  </si>
  <si>
    <t>BMP4,CCL19,CCR7,CD27,CXCL12,HIF1A,HSH2D</t>
  </si>
  <si>
    <t>BMP4,CASP3,CDKN2A,CTLA4,GIMAP5,IL2RA,LAX1,LRRC32,TNFRSF21,VTCN1</t>
  </si>
  <si>
    <t>negative regulation of T cell activation</t>
  </si>
  <si>
    <t>GO.0050868</t>
  </si>
  <si>
    <t>CCL19,CCR7,CD28,GCNT2,HYAL2,IGF1,INPP5K,PARD3,PINK1,RRAS,SEMA5A,TEK</t>
  </si>
  <si>
    <t>regulation of protein kinase B signaling</t>
  </si>
  <si>
    <t>GO.0051896</t>
  </si>
  <si>
    <t>BMP4,CASP3,CDKN2A,CTLA4,GIMAP5,IL2RA,INPP5D,LAX1,LRRC32,SFRP1,TNFRSF21,VTCN1</t>
  </si>
  <si>
    <t>negative regulation of lymphocyte activation</t>
  </si>
  <si>
    <t>GO.0051250</t>
  </si>
  <si>
    <t>ADRA2A,CXCL13,DAPK1,ESR2,IL1RN,NCOA3,P2RY1,PLAU,PRKCD,SFRP2,VEGFA,WNT7A</t>
  </si>
  <si>
    <t>ACVRL1,ADRB1,AGER,ANXA3,ARID5B,ARNTL2,ARRB1,BCL11A,BDNF,BMP2,BMP4,CALCRL,CCL19,CCR7,CD38,CDH13,CDH3,CDKN2A,CHEK1,CKAP2,CYTL1,DRD5,ENG,ESR2,EZH1,FGFR4,FHL2,FSTL3,FZD5,HEY1,HGF,HIF1A,HRH1,HYAL2,IGF1,IKZF2,INPP5K,IRF4,KRT17,LEF1,MDK,MEOX1,MET,NCOA3,NFATC1,NFIA,NOTCH4,NR1D1,OSR2,P2RY1,PAX9,PLAG1,PRKCD,PTHLH,ROR2,S1PR1,SFRP1,SFRP2,SKAP1,SLC11A1,SMAD7,SMO,SPDEF,TBX5,TGFB3,THRA,TOX2,TP63,TRAF5,TWIST1,VEGFA,VIP,WFS1,WIBG,WNT7A,ZBTB16,ZXDC</t>
  </si>
  <si>
    <t>ADRA2A,APOD,ARRB1,BMP4,CCL19,CCR7,CD27,CD36,CD38,CDKN2A,CHRM3,CTSK,DERL3,EFNA5,FZD5,HIF1A,HYAL2,IGF1,INPP5K,KCNN4,LRRC32,NR1D1,PINK1,RASGRP1,RNASE2,SEC11C,SEMA5A,SFRP1,SFRP2,SLC2A1,SMO,SNAP25,SPTBN1,TEK,TGFB3,THRA,TNFRSF21,TWIST1,UGCG,VTCN1</t>
  </si>
  <si>
    <t>ADRA2A,ARRB1,CCL19,CCR7,CD38,CHRM3,EFNA5,HIF1A,HYAL2,IGF1,KCNN4,LRRC32,NR1D1,RASGRP1,SEC11C,SFRP1,SLC2A1,SNAP25,SPTBN1,SREBF1,TEK,TGFB3,TNFRSF21,TWIST1,VTCN1</t>
  </si>
  <si>
    <t>AGER,ALDH3A1,BCHE,BDNF,CAV1,CYP24A1,HMGCS1,IGFBP2,SFRP1,SFRP2,SLC6A4,SPP1,SSTR2,UGT1A1,VLDLR</t>
  </si>
  <si>
    <t>ADRA2A,ADRB2,AGER,ATP1B1,BMP4,CAV1,CD19,CXCL12,DNM2,GIMAP5,GPD1L,NEDD4L,P2RY1,PINK1,PRKCD,SLC6A1,THY1,WFS1</t>
  </si>
  <si>
    <t>positive regulation of ion transport</t>
  </si>
  <si>
    <t>GO.0043270</t>
  </si>
  <si>
    <t>ACVRL1,ADRB2,AGER,ANXA3,ARID5B,ARNTL2,ARRB1,BCL11A,BDNF,BMP2,BMP4,CCL19,CCR7,CD38,CDH13,CDKN2A,CHEK1,CKAP2,CYTL1,DNM2,ENG,ESR2,EZH1,FGFR4,FHL2,FSTL3,FZD5,HEY1,HGF,HIF1A,HYAL2,IGF1,IKZF2,INPP5K,IRF4,KDR,KRT17,LEF1,MDK,MEOX1,MET,MZB1,NCOA3,NFATC1,NFIA,NOTCH4,NR1D1,OSR2,P2RY1,PAX9,PINK1,PLAG1,ROR2,S1PR1,SFRP1,SFRP2,SKAP1,SLC11A1,SMAD7,SMO,SPDEF,TBX5,TGFB3,THRA,TOX2,TP63,TRAF5,TWIST1,VEGFA,WIBG,WNT7A,ZBTB16,ZXDC</t>
  </si>
  <si>
    <t>ACTN1,DLC1,EMP2,FBLN5,ITGA11,ITGA7,ITGB4,JAM3,MUC4,TAOK2,TEK,THY1</t>
  </si>
  <si>
    <t>cell-matrix adhesion</t>
  </si>
  <si>
    <t>GO.0007160</t>
  </si>
  <si>
    <t>ALDH1A3,ALDH1B1,BAAT,BCHE,CROT,CRYM,CYP24A1,CYP51A1,DHCR24,DIO2,EPAS1,FDPS,GBA2,HIF1A,HMGCS1,IGF1,IMPA2,INPP5D,INPP5K,LSS,PCTP,PLA2G2A,PLCE1,PLCH2,SLC27A2,SLCO1A2,SLCO1B3,SNCAIP,SREBF1,VLDLR</t>
  </si>
  <si>
    <t>organic hydroxy compound metabolic process</t>
  </si>
  <si>
    <t>GO.1901615</t>
  </si>
  <si>
    <t>BMP4,IGF1,PLAG1,SERPINB5,SFRP1,TNC,TP63</t>
  </si>
  <si>
    <t>prostate gland development</t>
  </si>
  <si>
    <t>GO.0030850</t>
  </si>
  <si>
    <t>ADAMTS16,CCL19,CCR7,DNM2,DPYSL3,GPM6A,PRKCD,RAB17,RAP1GAP,SLIT2,SRGAP2,TGFB3</t>
  </si>
  <si>
    <t>regulation of cell projection assembly</t>
  </si>
  <si>
    <t>GO.0060491</t>
  </si>
  <si>
    <t>COMP,CRABP2,GPC3,ITGB4,LEF1,MMP13,OSR2,ROR2,SEMA3C,SFRP2,TBX5,TP63,TWIST1,WNT7A,ZBTB16</t>
  </si>
  <si>
    <t>HGF,MET,PINK1</t>
  </si>
  <si>
    <t>DNM2,SFRP1,SFRP2</t>
  </si>
  <si>
    <t>CCL11,ROBO1,SLIT2</t>
  </si>
  <si>
    <t>mammary duct terminal end bud growth</t>
  </si>
  <si>
    <t>GO.0060763</t>
  </si>
  <si>
    <t>ACVRL1,ID1,NOTCH4</t>
  </si>
  <si>
    <t>negative regulation of endothelial cell differentiation</t>
  </si>
  <si>
    <t>GO.0045602</t>
  </si>
  <si>
    <t>ENG,NDRG4,TBX5,TWIST1</t>
  </si>
  <si>
    <t>cell migration involved in heart development</t>
  </si>
  <si>
    <t>GO.0060973</t>
  </si>
  <si>
    <t>ACVRL1,ADRA2A,ADRB2,AGER,AGTR1,ARRB1,BDNF,BIRC3,BMP2,CASP3,CAV1,CAV2,CCL19,CCND2,CCR7,CD27,CD28,CD36,CDKN2A,CRLF1,DAPK1,DLC1,EDNRB,EFNA5,EMP2,ENG,FGFR4,FZD5,GCNT2,HGF,IGF1,IGFBP4,IL1RN,IL24,KDR,KL,KRT17,MAP4K2,MET,NDRG4,P2RY1,PCOLCE2,PINK1,PLA2G2A,PLCE1,PPP2R5A,PRKCD,PROM2,RASGRP1,RDX,ROBO1,SFRP2,SLC11A1,SMAD7,SREBF1,TAOK2,TGFB3,THBS4,VEGFA,VLDLR,WIBG,WNT7A</t>
  </si>
  <si>
    <t>positive regulation of cellular protein metabolic process</t>
  </si>
  <si>
    <t>GO.0032270</t>
  </si>
  <si>
    <t>APOD,CAV1,CTNNBIP1,NDRG4,OGN,VIP</t>
  </si>
  <si>
    <t>negative regulation of smooth muscle cell proliferation</t>
  </si>
  <si>
    <t>GO.0048662</t>
  </si>
  <si>
    <t>AARS,ABCA12,APCDD1,BCL11B,CASP3,CDH3,CLIC5,CRABP2,KCNMA1,KRT5,LAMA3,PPL,PTHLH,RBP2,SLC4A7,SMO,TP63,TXNIP,UGCG,WNT10A</t>
  </si>
  <si>
    <t>epidermis development</t>
  </si>
  <si>
    <t>GO.0008544</t>
  </si>
  <si>
    <t>AGER,APOD,BACE2,BDKRB2,BIRC3,BMP4,C4A,CASP3,CAV1,CD27,CDKN2A,COL6A3,DAPK1,DERL3,DHCR24,DUSP4,EDNRB,ENC1,ENG,GPC3,GPD1L,HGF,HYAL2,IGF1,INPP5D,INPP5K,LAX1,LEF1,LXN,PARD3,PINK1,PKIB,PPP4R4,PRKCD,QKI,RGS2,SERPINB13,SERPINB5,SERPIND1,SERPINF1,SLIT2,SMAD6,SMAD7,SPOCK1,SPRY4,SUSD4,SYTL2,THY1,TWIST1,USP44,VEGFA,WFDC2</t>
  </si>
  <si>
    <t>negative regulation of protein metabolic process</t>
  </si>
  <si>
    <t>GO.0051248</t>
  </si>
  <si>
    <t>AGER,BMP4,CD248,COL18A1,SFRP4</t>
  </si>
  <si>
    <t>positive regulation of epithelial cell apoptotic process</t>
  </si>
  <si>
    <t>GO.1904037</t>
  </si>
  <si>
    <t>ADRA2A,ARRB1,CCL19,CCR7,CD38,CHRM3,CXCL12,EFNA5,HIF1A,HYAL2,IGF1,IL13RA2,IL1RN,KCNN4,LRRC32,NR1D1,P2RY1,PINK1,RAB27B,RASGRP1,SCG5,SEC11C,SFRP1,SLC2A1,SNAP25,SNCAIP,SPTBN1,SREBF1,STXBP6,SYT15,TEK,TGFB3,TNFRSF21,TWIST1,VTCN1</t>
  </si>
  <si>
    <t>CARD11,CD19,CD28,CD38,CD79A,CTLA4,INPP5D,LAX1,NFATC2,SKAP1,THY1,TNFRSF21</t>
  </si>
  <si>
    <t>antigen receptor-mediated signaling pathway</t>
  </si>
  <si>
    <t>GO.0050851</t>
  </si>
  <si>
    <t>ACVRL1,ADRB1,AGER,ANXA3,ARID5B,ARNTL2,ARRB1,BCL11A,BDNF,BMP2,BMP4,CALCRL,CCL19,CCR7,CD38,CDH13,CDH3,CDKN2A,CHEK1,CKAP2,CYTL1,DRD5,ENG,ESR2,EZH1,FGFR4,FHL2,FSTL3,FZD5,HEY1,HGF,HIF1A,HRH1,HYAL2,IGF1,IKZF2,INPP5K,IRF4,KDR,KRT17,LEF1,MDK,MEOX1,MET,MZB1,NCOA3,NFATC1,NFIA,NOTCH4,NR1D1,OSR2,P2RY1,PAX9,PLAG1,PRKCD,PTHLH,ROR2,S1PR1,SFRP1,SFRP2,SKAP1,SLC11A1,SMAD7,SMO,SPDEF,TBX5,TGFB3,THRA,TOX2,TP63,TRAF5,TWIST1,VEGFA,VIP,WFS1,WIBG,WNT7A,ZBTB16,ZXDC</t>
  </si>
  <si>
    <t>positive regulation of biosynthetic process</t>
  </si>
  <si>
    <t>GO.0009891</t>
  </si>
  <si>
    <t>BMP2,EPB41L5,HEY1,HGF,HIF1A,LEF1,SFRP1,TMEM100</t>
  </si>
  <si>
    <t>ADRB2,AGER,ASB2,ATP1B1,BDKRB2,BMP2,BOC,CAV1,CCL19,CCR7,CD27,CD36,CDKN2A,CHEK1,CTSK,CXCL12,DERL3,FBLN5,HGF,IL1RN,KCNK3,MAP4K2,MET,MYOM1,PDK1,PFKP,PRKCD,RASGRP1,SFRP1,SFRP2,SFRP4,SLC6A1,SLCO1A2,SPP1,SREBF1,TAOK2,TP63,TWIST1,VEGFA,WNT7A</t>
  </si>
  <si>
    <t>ADRB2,BMP2,BMP4,HIF1A,KL,OSR2,S1PR1,TGFB3,TWIST1</t>
  </si>
  <si>
    <t>regulation of bone mineralization</t>
  </si>
  <si>
    <t>GO.0030500</t>
  </si>
  <si>
    <t>BMP4,CRABP2,GPC3,LEF1,MMP13,OSR2,ROR2,SEMA3C,SFRP2,TBX5,TP63,TWIST1,WNT7A,ZBTB16</t>
  </si>
  <si>
    <t>limb morphogenesis</t>
  </si>
  <si>
    <t>GO.0035108</t>
  </si>
  <si>
    <t>AGTR1,ATP1B1,BDKRB2,CAV1,CCL11,CCL13,CCL19,CCR7,CD38,CXCL12,CXCL13,DRD5,EDNRB,JPH1,KCNK3,P2RY1,PARD3,PLCE1,S1PR1,TRPV4,WFS1</t>
  </si>
  <si>
    <t>cellular calcium ion homeostasis</t>
  </si>
  <si>
    <t>GO.0006874</t>
  </si>
  <si>
    <t>ABCA12,APOD,BMP4,CCL19,CD27,CD36,CDKN2A,CTSK,DERL3,FZD5,GPD1L,HYAL2,IGF1,INPP5K,NEDD4L,PINK1,PPP2R5A,RDX,RNASE2,SEMA5A,SFRP2,SMO,SPTBN1,SREBF1,STX3,TEK,TGFB3,THRA,TRIM29,UGCG,VEGFA</t>
  </si>
  <si>
    <t>regulation of cellular protein localization</t>
  </si>
  <si>
    <t>GO.1903827</t>
  </si>
  <si>
    <t>ACVRL1,ANXA3,CCL11,HGF,HIF1A,KDR,RRAS,SEMA5A,SFRP2,TEK,TWIST1,VEGFA</t>
  </si>
  <si>
    <t>ADRA2A,ADRB2,CD38,CLIC5,DRD5,EMP2,GJB2,IGFBP2,IL1RN,MMP7,PAPPA,PLAU,PNOC,PTHLH,SLC6A4,SPP1,TGFB3,THRA</t>
  </si>
  <si>
    <t>multi-multicellular organism process</t>
  </si>
  <si>
    <t>GO.0044706</t>
  </si>
  <si>
    <t>BMP4,CRABP2,GPC3,LEF1,MMP13,OSR2,ROR2,SFRP2,TBX5,TP63,TWIST1,WNT7A,ZBTB16</t>
  </si>
  <si>
    <t>ADRA2A,ADRB2,AGER,ATP1B1,BMP4,CACNA2D3,CASQ1,CAV1,CD19,CXCL12,DNM2,FCRL5,FXYD6,GIMAP5,GPD1L,INPP5K,JPH1,NEDD4L,SLN,THY1,TSPAN13,VIP,WFS1</t>
  </si>
  <si>
    <t>regulation of metal ion transport</t>
  </si>
  <si>
    <t>GO.0010959</t>
  </si>
  <si>
    <t>BCL11A,BCL11B,CARD11,CCL19,CCR7,CD28,CDH3,COL14A1,CXCL12,ESAM,FAT1,FZD5,GIMAP1,GIMAP5,HSH2D,IRF4,ITGA7,JAM3,LIMS2,NHEJ1,NTN1,PARD3,RHOH,SLC11A1,SLIT2,TEK,THBS4,THY1</t>
  </si>
  <si>
    <t>BMP4,IGF1,SERPINB5,SFRP1,TNC,TP63</t>
  </si>
  <si>
    <t>prostate gland morphogenesis</t>
  </si>
  <si>
    <t>GO.0060512</t>
  </si>
  <si>
    <t>ASPN,BMP2,GPC3,IGF1,MMP13,MTSS1,TUFT1</t>
  </si>
  <si>
    <t>bone mineralization</t>
  </si>
  <si>
    <t>GO.0030282</t>
  </si>
  <si>
    <t>ANTXR1,BCL11A,BCL11B,CARD11,CCL19,CCR7,CD28,CDH3,COL14A1,CXCL12,ESAM,FAT1,FZD5,GIMAP1,GIMAP5,HSH2D,IRF4,ITGA7,JAM3,LIMS2,NHEJ1,NTN1,PARD3,RHOH,SLC11A1,SLIT2,SRGAP2,THBS4,THY1</t>
  </si>
  <si>
    <t>single organism cell adhesion</t>
  </si>
  <si>
    <t>GO.0098602</t>
  </si>
  <si>
    <t>ARHGEF10,BAIAP2,CAV1,CCL11,CCR7,CHEK1,CKAP2,CXCL12,DLC1,EFNA5,EPHA3,ID1,INPP5K,JAM3,MTSS1,PARD3,PRKCD,RDX,RGS2,S1PR1,SEMA5A,SFRP1,SLIT2,SPTBN1,TEK,TRPV4</t>
  </si>
  <si>
    <t>regulation of cytoskeleton organization</t>
  </si>
  <si>
    <t>GO.0051493</t>
  </si>
  <si>
    <t>AGER,BMP4,CD36,CYP24A1,EDNRB,EPHA3,ESR2,HEY1,HMGCS1,IL24,LEF1,NCOA3,NR1D1,PDK4,PLAU,SERPINF1,SFRP1,SLC6A4,SMO,SREBF1,SSTR2,THRA,TNIP3,UGT1A1,VLDLR</t>
  </si>
  <si>
    <t>cellular response to lipid</t>
  </si>
  <si>
    <t>GO.0071396</t>
  </si>
  <si>
    <t>BMP4,CAV1,CCL19,CD19,CD27,CTSK,FZD5,GIMAP5,HYAL2,IGF1,PINK1,RDX,RNASE2,SEMA5A,SFRP2,SMO,TEK,TGFB3,THY1,UGCG</t>
  </si>
  <si>
    <t>ACAN,ARID5B,BMP2,BNC2,CHRDL2,COL10A1,COL5A2,CYTL1,HHIP,HIF1A,IGF1,IGFBP4,ITGB8,MMP16,NBEAL2,OSR2,POSTN,PRELP,ROR2,SFRP1,SFRP2,SULF1,TEK,TGFB3,THRA,TP63,TWIST1,WNT7A,ZBTB16</t>
  </si>
  <si>
    <t>skeletal system development</t>
  </si>
  <si>
    <t>GO.0001501</t>
  </si>
  <si>
    <t>EPB41L5,KDR,SFRP1,TEK,VEGFA</t>
  </si>
  <si>
    <t>BDKRB2,CAV1,GPD1L,INPP5K,SMAD7</t>
  </si>
  <si>
    <t>negative regulation of peptidyl-serine phosphorylation</t>
  </si>
  <si>
    <t>GO.0033137</t>
  </si>
  <si>
    <t>BMP2,ENG,HEY1,TMEM100,TWIST1</t>
  </si>
  <si>
    <t>endocardial cushion morphogenesis</t>
  </si>
  <si>
    <t>GO.0003203</t>
  </si>
  <si>
    <t>ADAMTS16,BDNF,BMP2,CRLF1,CTNNBIP1,OSR2,SFRP1,SLIT2,SMAD6,SMAD7,ZBTB16</t>
  </si>
  <si>
    <t>mesonephros development</t>
  </si>
  <si>
    <t>GO.0001823</t>
  </si>
  <si>
    <t>ACVRL1,ADRB2,AGER,ANXA3,ARID5B,ARNTL2,ARRB1,BCL11A,BDNF,BMP2,BMP4,CARD11,CD28,CD38,CDH13,CDKN2A,CHEK1,CKAP2,CYTL1,DNM2,ENG,ESR2,EZH1,FHL2,FSTL3,FZD5,HEY1,HGF,HYAL2,IGF1,IKZF2,INPP5K,IRF4,LEF1,MDK,MEOX1,MET,NCOA3,NFATC1,NFIA,NOTCH4,NR1D1,OSR2,P2RY1,PAX9,PINK1,PLAG1,ROR2,S1PR1,SFRP1,SFRP2,SKAP1,SLC11A1,SMAD7,SMO,SPDEF,TBX5,TGFB3,THRA,TOX2,TP63,TRAF5,TWIST1,VEGFA,WNT7A,ZBTB16,ZXDC</t>
  </si>
  <si>
    <t>ADRB2,BMP4,CASP3,CD27,CD38,CDO1,CYP24A1,GJB2,HMGCS1,IGFBP2,MAP2,NCOA3,SERPINF1,SFRP1,SLC6A1,SLC6A4,SLIT2,SMO,SPP1,SSTR2,TXNIP,UGT1A1,WNT7A</t>
  </si>
  <si>
    <t>response to alcohol</t>
  </si>
  <si>
    <t>GO.0097305</t>
  </si>
  <si>
    <t>BMP4,CASP3,CD38,GJB2,IGFBP2,MAP2,NCOA3,SFRP1,SLC6A1,SLC6A4,SSTR2,TXNIP,WNT7A</t>
  </si>
  <si>
    <t>response to estradiol</t>
  </si>
  <si>
    <t>GO.0032355</t>
  </si>
  <si>
    <t>BDKRB2,CTNNBIP1,HRH1,SLIT2,TEK,VEGFA</t>
  </si>
  <si>
    <t>regulation of vascular permeability</t>
  </si>
  <si>
    <t>GO.0043114</t>
  </si>
  <si>
    <t>BDNF,BNC2,CCL11,COMP,DCLK1,EPB41L5,MMP13,PTHLH,ROBO1,S1PR1,SFRP1,SFRP2</t>
  </si>
  <si>
    <t>APOD,BMP4,BPIFB1,CASP3,CDKN2A,CTLA4,CXCL12,FCRL5,FSTL3,GIMAP5,HIST1H4J,IL13RA2,IL2RA,INPP5D,IRF4,LAX1,LRRC32,NR1D1,SLIT2,SUSD4,TGFB3,THY1,TNFRSF21,VTCN1,ZBTB16</t>
  </si>
  <si>
    <t>negative regulation of immune system process</t>
  </si>
  <si>
    <t>GO.0002683</t>
  </si>
  <si>
    <t>ARHGEF10,BAIAP2,CCL11,CCR7,CXCL12,DLC1,EFNA5,EPHA3,ID1,INPP5K,JAM3,MTSS1,PRKCD,RDX,S1PR1,SEMA5A,SFRP1,SLIT2,SPTBN1,TEK</t>
  </si>
  <si>
    <t>regulation of actin cytoskeleton organization</t>
  </si>
  <si>
    <t>GO.0032956</t>
  </si>
  <si>
    <t>BMP2,BMP4,CYTL1,MATN3,OSR2,SFRP2,SULF1,TRPS1,WNT7A</t>
  </si>
  <si>
    <t>chondrocyte differentiation</t>
  </si>
  <si>
    <t>GO.0002062</t>
  </si>
  <si>
    <t>ADRB1,ADRB2,AGTR1,ARHGAP29,ARHGAP31,ARHGEF10,ARHGEF26,ATP1B1,BMP2,CASP3,CAV1,CAV2,CCL11,CCL19,CCR7,CDKN2A,CXCL13,DAPK1,DENND3,DLC1,DNM2,DOCK4,DOCK9,GM2A,ITSN2,PCOLCE2,PDE1A,PINK1,PLCE1,PRKCD,PSD3,RAP1GAP,RAPGEF5,RASGRP1,RGS2,ROBO1,S1PR1,SFRP1,SFRP2,SH2D3C,SRGAP2,STARD13,STARD8,THY1,VEGFA</t>
  </si>
  <si>
    <t>positive regulation of hydrolase activity</t>
  </si>
  <si>
    <t>GO.0051345</t>
  </si>
  <si>
    <t>APOD,BMP4,CASQ1,CAV1,CCL19,CD19,CD27,CD36,CDKN2A,CTSK,DERL3,FCRL5,FZD5,GIMAP5,HYAL2,IGF1,MX2,PINK1,RDX,RNASE2,SEMA5A,SFRP2,SMO,SREBF1,TEK,TGFB3,THRA,THY1,UGCG</t>
  </si>
  <si>
    <t>regulation of cytoplasmic transport</t>
  </si>
  <si>
    <t>GO.1903649</t>
  </si>
  <si>
    <t>AGER,BMP4,CD248,COL18A1,KDR,SEMA5A,TEK</t>
  </si>
  <si>
    <t>regulation of endothelial cell apoptotic process</t>
  </si>
  <si>
    <t>GO.2000351</t>
  </si>
  <si>
    <t>neural crest cell migration</t>
  </si>
  <si>
    <t>GO.0001755</t>
  </si>
  <si>
    <t>BMP2,BMP4,CTNNBIP1,CXCL12,DLL4,EFNB1,ENG,EPB41L5,FZD5,GPC3,GREM2,HEY1,HHIP,HIF1A,MEOX1,NDRG4,NOTCH4,ROR2,SEMA3C,SEMA5A,SFRP2,SMAD6,SMO,TBX5,TP63,VEGFA,WNT7A,ZBTB16</t>
  </si>
  <si>
    <t>BMP2,BMP4,CTHRC1,CTNNBIP1,HEY1,HGF,ID1,IGF1,SFRP1,SFRP2,TP63,TWIST1</t>
  </si>
  <si>
    <t>CXCL12,PLXNA4,SEMA5A,SLIT2,VEGFA</t>
  </si>
  <si>
    <t>regulation of axon guidance</t>
  </si>
  <si>
    <t>GO.1902667</t>
  </si>
  <si>
    <t>ADRB2,ALDH3A1,APOD,CAV1,CDKN2A,CHEK1,EDNRB,ENG,HYAL2,IGFBP2,INPP5D,KL,MMP7,P2RY1,PRELP,PRKCD,SERPINF1,SREBF1,TGFB3,TP63</t>
  </si>
  <si>
    <t>aging</t>
  </si>
  <si>
    <t>GO.0007568</t>
  </si>
  <si>
    <t>BCL11A,CRABP2,CXCL12,MACF1,NTN1,ROBO1,SEMA5A,SLIT2,VEGFA</t>
  </si>
  <si>
    <t>positive regulation of axonogenesis</t>
  </si>
  <si>
    <t>GO.0050772</t>
  </si>
  <si>
    <t>ADRB1,ARHGAP29,ARHGAP31,ARHGEF10,ARHGEF26,CAV2,CCL11,CCL19,CCR7,CXCL13,DENND3,DLC1,DOCK4,DOCK9,EFNA5,EPHA3,ITSN2,PLCE1,PROM2,PSD3,RAP1GAP,RAPGEF5,RASGRP1,RGS2,RHOH,S1PR1,SFRP1,SH2D3C,SLIT2,SRGAP2,STARD13,STARD8,THY1</t>
  </si>
  <si>
    <t>regulation of GTPase activity</t>
  </si>
  <si>
    <t>GO.0043087</t>
  </si>
  <si>
    <t>BMP2,CAV1,FGFR4,KCNMA1,NR1D1,PDK1,PDK4,SREBF1,TWIST1,UGT1A1,UGT1A10,UGT1A3,UGT1A4,UGT1A6,UGT1A7,UGT1A8,UGT1A9</t>
  </si>
  <si>
    <t>regulation of cellular ketone metabolic process</t>
  </si>
  <si>
    <t>GO.0010565</t>
  </si>
  <si>
    <t>AGER,BMP2,EPB41L5,GCNT2,LEF1,TBX5,TGFB3,TWIST1</t>
  </si>
  <si>
    <t>positive regulation of stem cell differentiation</t>
  </si>
  <si>
    <t>GO.2000738</t>
  </si>
  <si>
    <t>ACVRL1,ADRB2,ARID5B,ARNTL2,ARRB1,BCL11A,BMP2,BMP4,CAV1,CD28,CD36,CDH13,CDKN2A,CHEK1,CKAP2,CRYM,CTNNBIP1,CYTL1,DLL4,EDNRB,ENG,ESR2,EZH1,FHL2,FSTL3,FZD5,GREM2,HEY1,HGF,HIF1A,HIVEP1,HOPX,HYAL2,ID1,IGF1,IKZF2,IRF4,LEF1,MEOX1,MET,NCOA3,NEDD4L,NFATC1,NFATC2,NFIA,NOTCH4,NR1D1,OSR2,P2RY1,PAX9,PKNOX2,PLAG1,ROR2,S1PR1,SFRP2,SKAP1,SLC11A1,SMAD6,SMAD7,SMO,SPDEF,TBX5,TGFB3,THRA,TMEM100,TOX2,TP63,TRIM29,TRPS1,TWIST1,TXNIP,VEGFA,VLDLR,WFS1,WNT7A,WWC2,ZBTB16</t>
  </si>
  <si>
    <t>ADRB2,ASB2,ATP1B1,BOC,CTSK,FZD5,HIF1A,KCNK3,MYOM1,PDK1,PFKP,PINK1,SFRP4,SLC6A1,SLCO1A2,SREBF1</t>
  </si>
  <si>
    <t>regulation of mitophagy</t>
  </si>
  <si>
    <t>GO.1903146</t>
  </si>
  <si>
    <t>BMP4,CASP3,CDKN2A,CTLA4,CXCL12,GIMAP5,IL2RA,LAX1,LRRC32,TNFRSF21,VTCN1</t>
  </si>
  <si>
    <t>negative regulation of leukocyte cell-cell adhesion</t>
  </si>
  <si>
    <t>GO.1903038</t>
  </si>
  <si>
    <t>CCR7,DPYSL3,GPM6A,PRKCD,RAB17,SRGAP2,TGFB3</t>
  </si>
  <si>
    <t>regulation of filopodium assembly</t>
  </si>
  <si>
    <t>GO.0051489</t>
  </si>
  <si>
    <t>CA2,CD38,INPP5D,PDK4,S1PR1,SFRP1,SPP1</t>
  </si>
  <si>
    <t>ARRB1,BMP4,CAV1,DUSP4,HYAL2,IGF1,INPP5K,LAX1,PINK1,PRKCD,RGS2,SFRP1,SFRP2,SPRY4</t>
  </si>
  <si>
    <t>negative regulation of MAPK cascade</t>
  </si>
  <si>
    <t>GO.0043409</t>
  </si>
  <si>
    <t>CA2,MTSS1,PLAU,SMAD6,SMAD7,SPP1,TGFB3</t>
  </si>
  <si>
    <t>response to fluid shear stress</t>
  </si>
  <si>
    <t>GO.0034405</t>
  </si>
  <si>
    <t>CXCL12,DLL4,ENG,NOTCH4,SEMA5A,SFRP2,VEGFA</t>
  </si>
  <si>
    <t>ARRB1,BIRC3,C4A,CASP3,CAV1,CD27,CDKN2A,COL6A3,DAPK1,DHCR24,DLC1,GPC3,HGF,LEF1,LXN,PCOLCE2,PINK1,ROBO1,SERPINB13,SERPINB5,SERPIND1,SERPINF1,SFRP2,SPOCK1,TP63,VEGFA,WFDC2</t>
  </si>
  <si>
    <t>regulation of peptidase activity</t>
  </si>
  <si>
    <t>GO.0052547</t>
  </si>
  <si>
    <t>EDNRB,EFNB1,HIF1A,LEF1,SEMA3C,SFRP1,SMO,TWIST1,WNT10A</t>
  </si>
  <si>
    <t>neural crest cell differentiation</t>
  </si>
  <si>
    <t>GO.0014033</t>
  </si>
  <si>
    <t>ADRB2,BMP4,CASP3,CDKN2A,CTLA4,GIMAP5,IL13RA2,IL2RA,INPP5D,LAX1,LRRC32,PRKCD,SFRP1,TNFRSF21,VTCN1</t>
  </si>
  <si>
    <t>negative regulation of cell activation</t>
  </si>
  <si>
    <t>GO.0050866</t>
  </si>
  <si>
    <t>ADRB2,ANXA3,BAAT,CAV1,CXCL12,HGF,LEF1,LIFR,TEK,UGT1A1</t>
  </si>
  <si>
    <t>organ regeneration</t>
  </si>
  <si>
    <t>GO.0031100</t>
  </si>
  <si>
    <t>BMP4,CAV1,CCL11,NCOA3,NTN1,PTHLH,ROBO1,SLIT2</t>
  </si>
  <si>
    <t>mammary gland morphogenesis</t>
  </si>
  <si>
    <t>GO.0060443</t>
  </si>
  <si>
    <t>ADRB2,BCHE,BDNF,CASP3,EPHB2,GM2A,HIF1A,HRH1,IL1RN,MDK,NDRG4,PTPRZ1,SERPINF1,SLC6A1,SLC6A4,THRA,VIP,VLDLR</t>
  </si>
  <si>
    <t>learning or memory</t>
  </si>
  <si>
    <t>GO.0007611</t>
  </si>
  <si>
    <t>ACVRL1,ANXA3,CCL11,HGF,HIF1A,KDR,RRAS,SEMA5A,SFRP2,TEK,TMEM100,TWIST1,VEGFA</t>
  </si>
  <si>
    <t>ADAMTS16,ADRB2,ARHGEF10,ARRB1,ASB2,ATP1B1,BAIAP2,BMP4,BOC,CAV1,CAV2,CCL11,CCR7,CD28,CDKN2A,CHEK1,CKAP2,CTSK,CXCL12,DLC1,DNM2,EFNA5,EPHA3,FZD5,HGF,HIF1A,ID1,IGF1,INPP5K,JAM3,KCNK3,MTSS1,MYOM1,PARD3,PDK1,PFKP,PINK1,PRKCD,RDX,RGS2,RNASE2,S1PR1,SEMA5A,SFRP1,SFRP4,SLC6A1,SLCO1A2,SLIT2,SPTBN1,STXBP6,TEK,TRPS1,TRPV4,TWIST1,UGCG,VEGFA</t>
  </si>
  <si>
    <t>PLXNA4,ROBO1,SLIT2</t>
  </si>
  <si>
    <t>regulation of negative chemotaxis</t>
  </si>
  <si>
    <t>GO.0050923</t>
  </si>
  <si>
    <t>ABCA12,ADRB2,CDH3,CLDN1,COL14A1,CTSK,CYTL1,EPAS1,GCNT2,GIMAP5,IL1RN,KDR,MUC4,NR1D1,PTHLH,SLC11A1,SLC28A3,SMO,TP63,VEGFA,WFS1</t>
  </si>
  <si>
    <t>multicellular organismal homeostasis</t>
  </si>
  <si>
    <t>GO.0048871</t>
  </si>
  <si>
    <t>EMP2,ID1,KDR,ROBO1,SLIT2,VEGFA</t>
  </si>
  <si>
    <t>blood vessel endothelial cell migration</t>
  </si>
  <si>
    <t>GO.0043534</t>
  </si>
  <si>
    <t>ARRB1,BMP2,BMP4,CCL19,CCR7,FGFR4,GCNT2,KDR,NDRG4,P2RY1,PLA2G2A,RASGRP1,TEK,VEGFA</t>
  </si>
  <si>
    <t>positive regulation of ERK1 and ERK2 cascade</t>
  </si>
  <si>
    <t>GO.0070374</t>
  </si>
  <si>
    <t>ACVRL1,ADRA2A,ADRB2,AGER,ARRB1,BDNF,BIRC3,BMP2,CAV1,CAV2,CCL19,CCND2,CCR7,CD27,CD36,CDKN2A,CRLF1,DLC1,EDNRB,EFNA5,EMP2,ENG,FGFR4,FZD5,GCNT2,HGF,IGF1,IGFBP4,IL1RN,IL24,KDR,KL,MAP4K2,MET,NDRG4,P2RY1,PINK1,PLA2G2A,PLCE1,PPP2R5A,PRKCD,PROM2,RASGRP1,SFRP2,SLC11A1,SMAD7,SREBF1,TAOK2,TGFB3,THBS4,VEGFA,VLDLR,WFS1,WNT7A</t>
  </si>
  <si>
    <t>positive regulation of protein modification process</t>
  </si>
  <si>
    <t>GO.0031401</t>
  </si>
  <si>
    <t>CCL19,CCR7,CXCL12,CXCL13,CXCL14,CXCL6,JAM3,PLA2G7,SLIT2,THBS4,VEGFA</t>
  </si>
  <si>
    <t>regulation of leukocyte chemotaxis</t>
  </si>
  <si>
    <t>GO.0002688</t>
  </si>
  <si>
    <t>CASP3,CDKN2A,CTLA4,INPP5D,TNFRSF21</t>
  </si>
  <si>
    <t>negative regulation of B cell proliferation</t>
  </si>
  <si>
    <t>GO.0030889</t>
  </si>
  <si>
    <t>ABCA12,BMP4,HOPX,IGF1,KDR,PTHLH,TGFB3,TNS3</t>
  </si>
  <si>
    <t>lung alveolus development</t>
  </si>
  <si>
    <t>GO.0048286</t>
  </si>
  <si>
    <t>ADRA2A,ADRB2,AGER,ARRB1,BMP2,BMP4,CASP3,CAV1,CCL19,CCND2,CCR7,CDKN2A,DUSP4,EMP2,FZD5,HYAL2,IL1RN,INPP5K,LAX1,MAP4K2,MET,PINK1,PKIB,PLCE1,PPP2R5A,PRKCD,RASGRP1,RGS2,SERINC2,SFRP1,SFRP2,SLC11A1,SMAD7,TAOK2,TEK,TGFB3,THY1,UGT1A1,UGT1A10,UGT1A3,UGT1A4,UGT1A6,UGT1A7,UGT1A8,UGT1A9,USP44,VEGFA,VLDLR</t>
  </si>
  <si>
    <t>regulation of transferase activity</t>
  </si>
  <si>
    <t>GO.0051338</t>
  </si>
  <si>
    <t>ACVRL1,ADRA2A,ADRB2,AGER,BDNF,BMP2,CAV1,CAV2,CCL19,CCND2,CCR7,CD27,CD36,CRLF1,EDNRB,EFNA5,EMP2,ENG,FGFR4,FZD5,GCNT2,HGF,HIF1A,IGF1,IGFBP4,IL1RN,IL24,KDR,KL,MAP4K2,MET,NDRG4,P2RY1,PINK1,PLA2G2A,PLCE1,PROM2,RASGRP1,SFRP2,SLC11A1,TAOK2,TGFB3,THBS4,VEGFA,VLDLR,WNT7A</t>
  </si>
  <si>
    <t>ACVRL1,ADRA2A,AGER,ANXA3,APOBEC3H,APOD,ARID5B,BACE2,BDKRB2,BIRC3,BMP2,BMP4,C4A,CASP3,CAV1,CD27,CD36,CD38,CDKN2A,CNOT8,COL6A3,CRYM,CTNNBIP1,DAPK1,DERL3,DHCR24,DLL4,DRD5,DUSP4,EDNRB,ENC1,ENG,ESR2,FHL2,GABBR2,GIMAP5,GPC3,GPD1L,GPR87,HEY1,HGF,HIF1A,HIST1H4J,HIVEP1,HOPX,ID1,IGF1,INPP5D,INPP5K,ITGB8,LAX1,LMTK2,LXN,NEDD4L,NFATC2,NFIA,NR1D1,OSR2,PARD3,PAX9,PINK1,PKIB,PLAG1,PPP2R5A,PPP4R4,PRKCD,PTHLH,QKI,RGS2,RHOH,SCAI,SCG5,SERPINB13,SERPINB5,SERPIND1,SFRP4,SLN,SMAD6,SMAD7,SPDEF,SPOCK1,SPRY4,SREBF1,SUSD4,SYTL2,TGFB3,THY1,TP63,TRIM29,TRPS1,TWIST1,TXNIP,UGT1A1,UGT1A10,UGT1A3,UGT1A4,UGT1A6,UGT1A7,UGT1A8,UGT1A9,USP44,VEGFA,VLDLR,WFDC2,WFS1,WWC2,ZBTB16</t>
  </si>
  <si>
    <t>negative regulation of metabolic process</t>
  </si>
  <si>
    <t>GO.0009892</t>
  </si>
  <si>
    <t>AGTPBP1,ALDH1A3,ANXA3,BCL11B,BMP2,CASP3,CRTAC1,CXCL12,DCLK1,DLC1,EPHB2,EZH1,HIF1A,LEF1,MDK,PLXNA4,ROBO1,SEMA5A,SLC6A4,SLIT2,SMO,SRGAP2,SSTR2,VLDLR,WNT7A</t>
  </si>
  <si>
    <t>forebrain development</t>
  </si>
  <si>
    <t>GO.0030900</t>
  </si>
  <si>
    <t>BMP4,CASP3,CAV1,CDKN2A,DUSP4,HYAL2,INPP5K,LAX1,PKIB,PRKCD,RGS2,SFRP1,SFRP2</t>
  </si>
  <si>
    <t>negative regulation of protein serine/threonine kinase activity</t>
  </si>
  <si>
    <t>GO.0071901</t>
  </si>
  <si>
    <t>BMP2,BMP4,CYP24A1,FHL2,HEY1,ITGA11,LEF1,PTHLH,SFRP1,SMO,SPP1,TNC,TWIST1</t>
  </si>
  <si>
    <t>osteoblast differentiation</t>
  </si>
  <si>
    <t>GO.0001649</t>
  </si>
  <si>
    <t>AGER,ARRB1,BDKRB2,BMP4,CASP3,CAV1,CDKN2A,DUSP4,ENG,GPD1L,HYAL2,IGF1,INPP5K,LAX1,PARD3,PINK1,PKIB,PRKCD,RGS2,SLIT2,SMAD6,SMAD7,SPRY4,THY1,TWIST1</t>
  </si>
  <si>
    <t>negative regulation of protein phosphorylation</t>
  </si>
  <si>
    <t>GO.0001933</t>
  </si>
  <si>
    <t>CDH13,CXCL13,EMP2,FERMT1,ID1,KDR,ROBO1,S100A2,SLIT2,VEGFA</t>
  </si>
  <si>
    <t>epithelium migration</t>
  </si>
  <si>
    <t>GO.0090132</t>
  </si>
  <si>
    <t>ADRB2,ASPN,BMP2,BMP4,HIF1A,KL,OSR2,S1PR1,TGFB3,TWIST1</t>
  </si>
  <si>
    <t>regulation of biomineral tissue development</t>
  </si>
  <si>
    <t>GO.0070167</t>
  </si>
  <si>
    <t>AGER,ARRB1,C4A,CAV1,CCL19,CD36,DNM2,GPC3,NEDD4L,SFRP4,SLC11A1,VEGFA</t>
  </si>
  <si>
    <t>positive regulation of endocytosis</t>
  </si>
  <si>
    <t>GO.0045807</t>
  </si>
  <si>
    <t>AGTPBP1,ALDH1A3,ANXA3,BCL11B,BMP2,CASP3,CRTAC1,CXCL12,EPHB2,EZH1,HIF1A,LEF1,MDK,PLXNA4,ROBO1,SLIT2,SMO,SRGAP2,VLDLR</t>
  </si>
  <si>
    <t>telencephalon development</t>
  </si>
  <si>
    <t>GO.0021537</t>
  </si>
  <si>
    <t>ACVRL1,BMP2,BMP4,CGN,ENG,FUT8,GCNT2,GREM2,ID1,LEF1,LTBP1,NEDD4L,PARD3,ROR2,SMAD7,SPTBN1,TGFB3,TMEM100,TRPS1</t>
  </si>
  <si>
    <t>transmembrane receptor protein serine/threonine kinase signaling pathway</t>
  </si>
  <si>
    <t>GO.0007178</t>
  </si>
  <si>
    <t>APOD,FUT1,FUT2,FUT8,MAN2C1,PDK1,PDK4,PFKP,PGM2L1,SLC2A1,UGT1A1,UGT1A10,UGT1A3,UGT1A4,UGT1A5,UGT1A6,UGT1A7,UGT1A8,UGT1A9</t>
  </si>
  <si>
    <t>monosaccharide metabolic process</t>
  </si>
  <si>
    <t>GO.0005996</t>
  </si>
  <si>
    <t>ADRA2A,AGTR1,ARRB1,CCL19,CCR7,CD38,CHRM3,CXCL12,EDNRB,EFNA5,HIF1A,HYAL2,IGF1,IL13RA2,IL1RN,KCNN4,LRRC32,NR1D1,P2RY1,PINK1,RAB27B,RASGRP1,SCG5,SEC11C,SFRP1,SLC2A1,SLC6A1,SNAP25,SNCAIP,SPTBN1,SREBF1,STXBP6,SYT15,SYTL2,TEK,TGFB3,TNFRSF21,TWIST1,VTCN1</t>
  </si>
  <si>
    <t>regulation of secretion</t>
  </si>
  <si>
    <t>GO.0051046</t>
  </si>
  <si>
    <t>BDNF,CCL11,CXCL13,IL1RN,PTGES</t>
  </si>
  <si>
    <t>chronic inflammatory response</t>
  </si>
  <si>
    <t>GO.0002544</t>
  </si>
  <si>
    <t>ACVRL1,ADRA2A,ADRB2,AGER,BDNF,BMP2,CAV1,CAV2,CCL19,CCND2,CCR7,CD27,CD36,CRLF1,EDNRB,EFNA5,EMP2,ENG,FGFR4,FZD5,GCNT2,HGF,IGF1,IGFBP4,IL1RN,IL24,KDR,KL,MAP4K2,MET,NDRG4,P2RY1,PINK1,PLA2G2A,PLCE1,PROM2,RASGRP1,SFRP2,SLC11A1,TAOK2,TGFB3,THBS4,VEGFA,VLDLR,WNT7A</t>
  </si>
  <si>
    <t>ARHGEF26,COL18A1,ENG,ID1,MET,NOTCH4,RDX,WNT7A</t>
  </si>
  <si>
    <t>endothelial cell development</t>
  </si>
  <si>
    <t>GO.0001885</t>
  </si>
  <si>
    <t>ACTG2,BMP2,ENG,HEY1,LEF1,TMEM100,TWIST1</t>
  </si>
  <si>
    <t>mesenchyme morphogenesis</t>
  </si>
  <si>
    <t>GO.0072132</t>
  </si>
  <si>
    <t>CAV1,CCL19,CCR7,CD27,CD38,CTLA4,EFNB1,GIMAP5,HHLA2,IGF1,IGFBP2,IL2RA,INPP5D,NFATC2,RASGRP1,THY1,TNFSF13B,VTCN1,ZBTB16</t>
  </si>
  <si>
    <t>positive regulation of lymphocyte activation</t>
  </si>
  <si>
    <t>GO.0051251</t>
  </si>
  <si>
    <t>BMP4,CARD11,CCL19,CD27,CDKN2A,CTLA4,GIMAP5,IL2RA,INPP5D,IRF4,RASGRP1,SFRP1,SOX13,ZBTB16</t>
  </si>
  <si>
    <t>regulation of lymphocyte differentiation</t>
  </si>
  <si>
    <t>GO.0045619</t>
  </si>
  <si>
    <t>AGTR1,BCL11B,BDNF,BMP4,CCL13,CCL19,CCR7,CNTN6,COL5A2,COL6A3,CSF3R,CXCL13,CXCL14,CXCL6,DOCK4,DPYSL3,EDNRB,EFNB1,ENG,EPHA3,HGF,HRH1,LEF1,MET,PLAU,RNASE2,ROBO1,RRAS,S1PR1,SEMA3C,SEMA6A,SERPIND1,SLIT2,SPP1,SPTBN1,SRGAP2,ST8SIA4,VEGFA</t>
  </si>
  <si>
    <t>ADRA2A,ADRB1,AGTR1,ANXA3,ARHGAP29,ARHGAP31,ARHGEF10,ARHGEF26,ARID5B,ATP1B1,BDNF,BMP2,CARD11,CAV1,CAV2,CCL11,CCL19,CCND2,CCR7,CDH3,CDKN2A,CTHRC1,CXCL13,CYTL1,DAPK1,DENND3,DLC1,DNM2,DOCK4,DOCK9,DRD5,EMP2,EPB41L5,ESR2,FGFR4,FZD5,GM2A,HIF1A,IGF1,IL1RN,IRF4,ITSN2,MAP4K2,MET,MMP16,NCOA3,NEDD4L,NHEJ1,PCOLCE2,PDE1A,PLCE1,PRKCD,PSD3,RAP1GAP,RAPGEF5,RASGRP1,RGS2,ROBO1,S1PR1,SERINC2,SFRP1,SFRP2,SH2D3C,SLC11A1,SMO,SRGAP2,STARD13,STARD8,TAOK2,TEK,TGFB3,THY1,TRAF5,TWIST1,VEGFA,VIP,VLDLR,WFS1,WNT7A</t>
  </si>
  <si>
    <t>positive regulation of molecular function</t>
  </si>
  <si>
    <t>GO.0044093</t>
  </si>
  <si>
    <t>AGER,CDH13,CXCL12,KDR,S1PR1,VEGFA</t>
  </si>
  <si>
    <t>ACVRL1,ADRA2A,ADRB1,ADRB2,AGER,BDNF,BIRC3,BMP2,BMP4,CA2,CARD11,CAV1,CAV2,CCL19,CCR7,CD27,CD36,CD38,CDH13,CDH3,CDKN2A,CRLF1,DFNA5,DKK2,EMP2,ENG,FGFR4,GCNT2,GPC3,HGF,HIF1A,HSH2D,HYAL2,IGF1,IGFBP4,IL1RN,ITM2C,ITSN2,KCNN4,KDR,KL,LIMS2,MACF1,MAP4K2,MET,NDRG4,NKD1,P2RY1,PINK1,PLA2G2A,PLCE1,PRKCD,RASGRP1,ROR2,SEMA5A,SFRP1,SFRP2,SFRP4,SH2D3C,SKAP1,SMO,STX3,SULF1,TAOK2,TEK,TGFB3,TRAF5,TRPS1,VEGFA,ZBP1</t>
  </si>
  <si>
    <t>positive regulation of signaling</t>
  </si>
  <si>
    <t>GO.0023056</t>
  </si>
  <si>
    <t>ACVRL1,CAV1,CGN,ENG,EPB41L5,FUT8,GCNT2,HYAL2,ID1,NEDD4L,PARD3,SFRP1,SMAD6,SMAD7,TGFB3,WNT10A,WNT7A</t>
  </si>
  <si>
    <t>cellular response to transforming growth factor beta stimulus</t>
  </si>
  <si>
    <t>GO.0071560</t>
  </si>
  <si>
    <t>epithelial cell migration</t>
  </si>
  <si>
    <t>GO.0010631</t>
  </si>
  <si>
    <t>ARID5B,ARRB1,BMP4,CCNB1IP1,CXCL12,DHCR24,DZIP1,EPAS1,FSTL3,FZD5,GJB2,HEY1,HIF1A,HMGCS1,IGF1,ITGB8,JAM3,KDR,LEF1,MET,MGST1,MMP13,NCOA3,PCDH12,PLAG1,QKI,ROR2,SERPINB5,SFRP1,SFRP2,SLIT2,SPP1,TNC,TOX2,TP63,VEGFA,ZBTB16</t>
  </si>
  <si>
    <t>AGER,ARRB1,BDKRB2,BMP4,CASP3,CAV1,CDKN2A,DUSP4,ENG,GPD1L,HYAL2,IGF1,INPP5K,LAX1,PARD3,PINK1,PKIB,PPP2R5A,PRKCD,RGS2,RHOH,SLIT2,SMAD6,SMAD7,SPRY4,THY1,TWIST1</t>
  </si>
  <si>
    <t>negative regulation of phosphorylation</t>
  </si>
  <si>
    <t>GO.0042326</t>
  </si>
  <si>
    <t>AGER,BMP2,EPB41L5,EPHA3,GCNT2,LEF1,SFRP1,SFRP2,SMAD7,SMO,TBX5,TGFB3,TWIST1</t>
  </si>
  <si>
    <t>regulation of stem cell differentiation</t>
  </si>
  <si>
    <t>GO.2000736</t>
  </si>
  <si>
    <t>BMP2,BMP4,CAV1,CCL19,CCR7,FGFR4,GCNT2,IGF1,KDR,NDRG4,P2RY1,PARD3,PLA2G2A,RASGRP1,RRAS,SPRY4,TEK,VEGFA</t>
  </si>
  <si>
    <t>regulation of ERK1 and ERK2 cascade</t>
  </si>
  <si>
    <t>GO.0070372</t>
  </si>
  <si>
    <t>CAV1,CHRDL2,FSTL3,GREM2,SFRP1,SFRP2,SMAD6,SMAD7</t>
  </si>
  <si>
    <t>ANXA3,C4A,CD27,CFI,CR2,EMP2,GCNT3,IGLL5,IL13RA2,INPP5D,PRKCD,RASGRP1,SLAMF7,SLC11A1,SUSD4</t>
  </si>
  <si>
    <t>leukocyte mediated immunity</t>
  </si>
  <si>
    <t>GO.0002443</t>
  </si>
  <si>
    <t>AGTR1,ATP1B1,BDKRB2,CAV1,CCL11,CCL13,CCL19,CCR7,CD38,CXCL12,CXCL13,DRD5,EDNRB,JPH1,KCNK3,P2RY1,PARD3,PLCE1,S1PR1,SLC11A1,SLC39A6,TRPV4,WFS1</t>
  </si>
  <si>
    <t>cellular divalent inorganic cation homeostasis</t>
  </si>
  <si>
    <t>GO.0072503</t>
  </si>
  <si>
    <t>ABCA12,ADRA2A,APOD,ARRB1,BMP4,CCL19,CCR7,CD27,CD36,CD38,CDKN2A,CHRM3,CTSK,DERL3,EFNA5,EPB41L5,FZD5,GPD1L,HIF1A,HYAL2,IGF1,INPP5K,KCNN4,LRRC32,NEDD4L,NR1D1,PINK1,PPP2R5A,RASGRP1,RDX,RNASE2,SEC11C,SEMA5A,SFRP1,SFRP2,SLC2A1,SMO,SNAP25,SPTBN1,STX3,TEK,TGFB3,THRA,TNFRSF21,TRIM29,TWIST1,UGCG,VEGFA,VIP,VTCN1</t>
  </si>
  <si>
    <t>AATK,AQP5,BAIAP2,BCL11A,BDNF,CCL11,CCR7,CRABP2,DNM2,KCNMA1,KCNN4,MACF1,NTN1,PLXNA4,PRKCD,RDX,SEMA5A,SPP1,SPTBN1,TRPV4,VEGFA,WNT7A</t>
  </si>
  <si>
    <t>AGER,BMP2,EPB41L5,GCNT2,LEF1,TGFB3,TWIST1</t>
  </si>
  <si>
    <t>positive regulation of epithelial to mesenchymal transition</t>
  </si>
  <si>
    <t>GO.0010718</t>
  </si>
  <si>
    <t>BDNF,CRTAC1,EPHA3,EPHB2,PCDH12,ROBO1,SEMA5A</t>
  </si>
  <si>
    <t>neuron recognition</t>
  </si>
  <si>
    <t>GO.0008038</t>
  </si>
  <si>
    <t>ADRA2A,ADRB2,AGER,BMP2,CAV2,CCL19,CCR7,CD27,CD36,FGFR4,FZD5,GCNT2,IGF1,IGFBP4,IL1RN,KDR,KL,MAP4K2,MET,NDRG4,P2RY1,PLA2G2A,PLCE1,RASGRP1,TAOK2,TEK,TGFB3,VEGFA,WNT7A</t>
  </si>
  <si>
    <t>ADRB2,BMP4,CASP3,CDKN2A,CTLA4,GIMAP5,IL2RA,LAX1,LRRC32,PRKCD,TNFRSF21,VTCN1</t>
  </si>
  <si>
    <t>negative regulation of homotypic cell-cell adhesion</t>
  </si>
  <si>
    <t>GO.0034111</t>
  </si>
  <si>
    <t>BMP2,BMP4,CTHRC1,CTNNBIP1,HEY1,HGF,IGF1,SFRP2,TP63</t>
  </si>
  <si>
    <t>positive regulation of osteoblast differentiation</t>
  </si>
  <si>
    <t>GO.0045669</t>
  </si>
  <si>
    <t>AARS,ACAN,ACAT1,ADRA2A,AK4,ALDH1B1,AMPD1,AOX1,APOBEC3C,APOBEC3H,ASRGL1,BAAT,BCHE,BDNF,BLVRB,CALCRL,CARD11,CAV1,CBS,CD36,CHRM3,COX15,CRABP2,CROT,CYP24A1,CYP51A1,CYTL1,DHCR24,DIO2,DIO3,DNM2,ENPP3,FDPS,FHL2,FMO1,FUT8,GBA2,GM2A,GPC3,GPD1L,HIF1A,HMGCS1,HYAL2,IL1RN,IMPA2,INPP5D,INPP5K,LSS,MGLL,MGST1,MPP3,OCLN,OGN,PAPSS2,PCTP,PCYOX1,PDE7B,PDK1,PDK4,PFKP,PLA1A,PLA2G2A,PLCE1,PLCH2,PMM1,PRELP,PTGES,PTHLH,QKI,RBP2,SERINC2,SLC19A3,SLC27A3,SLC2A1,SLC2A5,SLCO1A2,SLCO1B3,SNAP25,SPOCK2,SREBF1,SULF1,SYNJ2,TDO2,TNFRSF21,TXNRD1,UGCG,UGT1A1,UGT1A10,UGT1A3,UGT1A4,UGT1A5,UGT1A6,UGT1A7,UGT1A8,UGT1A9,VLDLR</t>
  </si>
  <si>
    <t>small molecule metabolic process</t>
  </si>
  <si>
    <t>GO.0044281</t>
  </si>
  <si>
    <t>ASB2,BMP2,CASQ1,CAV1,CAV2,COL14A1,DLL4,EYA2,FHL2,HEY1,MET,NDRG4,NEBL,S1PR1,SEMA3C,SGCG,SMAD7,SMO,TBX5,TNNC1,VAMP5,VEGFA</t>
  </si>
  <si>
    <t>striated muscle tissue development</t>
  </si>
  <si>
    <t>GO.0014706</t>
  </si>
  <si>
    <t>ADRA2A,AGER,ARRB1,BDKRB2,BMP4,CASP3,CAV1,CDKN2A,DUSP4,EDNRB,ENG,GABBR2,GPD1L,GPR87,HYAL2,IGF1,INPP5K,LAX1,PARD3,PINK1,PKIB,PPP2R5A,PPP4R4,PRKCD,RGS2,RHOH,SLIT2,SMAD6,SMAD7,SPRY4,SYTL2,THY1,TWIST1</t>
  </si>
  <si>
    <t>negative regulation of phosphate metabolic process</t>
  </si>
  <si>
    <t>GO.0045936</t>
  </si>
  <si>
    <t>BMP4,GPC3,MMP13,OSR2,TWIST1,WNT7A,ZBTB16</t>
  </si>
  <si>
    <t>embryonic hindlimb morphogenesis</t>
  </si>
  <si>
    <t>GO.0035116</t>
  </si>
  <si>
    <t>ADRA2A,ADRB2,CALCRL,CAV1,CNN1,KCNMA1,MRVI1,PLCE1,RGS2</t>
  </si>
  <si>
    <t>regulation of smooth muscle contraction</t>
  </si>
  <si>
    <t>GO.0006940</t>
  </si>
  <si>
    <t>ACVRL1,AGER,CAV1,CAV2,DLL4,ENG,SULF1</t>
  </si>
  <si>
    <t>negative regulation of endothelial cell proliferation</t>
  </si>
  <si>
    <t>GO.0001937</t>
  </si>
  <si>
    <t>ARHGEF26,BCL11B,BMP4,CGN,CLIC5,COL18A1,ENG,EPB41L5,HIF1A,ID1,MET,NOTCH4,PARD3,RDX,SLC4A7,SPDEF,TP63,WNT7A</t>
  </si>
  <si>
    <t>AARS,ARRB1,BCL11B,BDKRB2,BDNF,BIRC3,BMP4,CASP3,CCL19,CCR7,CD38,COMP,CRLF1,CXCL12,DAPK1,DHCR24,EDNRB,FAIM3,FHL2,GIMAP5,GRK5,HGF,HSH2D,ID1,IGF1,IL1RN,KDR,LEF1,LIFR,LIMS2,MDK,MET,PARD3,PDK4,PRKCD,SEMA5A,SERPINB13,SERPINF1,SFRP1,SFRP2,SMAD6,SMO,TEK,TGFB3,TP63,TWIST1,VEGFA,VIP,WFS1,WNT7A</t>
  </si>
  <si>
    <t>negative regulation of cell death</t>
  </si>
  <si>
    <t>GO.0060548</t>
  </si>
  <si>
    <t>BMP4,CAV1,DUSP4,HYAL2,INPP5K,LAX1,PRKCD,RGS2,SFRP1,SFRP2</t>
  </si>
  <si>
    <t>negative regulation of MAP kinase activity</t>
  </si>
  <si>
    <t>GO.0043407</t>
  </si>
  <si>
    <t>C4A,CD27,CFI,CR2,GCNT3,IGLL5,IL13RA2,INPP5D,PRKCD,SUSD4</t>
  </si>
  <si>
    <t>immunoglobulin mediated immune response</t>
  </si>
  <si>
    <t>GO.0016064</t>
  </si>
  <si>
    <t>CAV1,ENG,HEY1,KDR,QKI,SMO,TBX5,TMEM100,VEGFA,WNT7A</t>
  </si>
  <si>
    <t>vasculogenesis</t>
  </si>
  <si>
    <t>GO.0001570</t>
  </si>
  <si>
    <t>ACVRL1,BMP2,BMP4,ENG,GREM2,ID1,LEF1,ROR2,SMAD6,SMAD7,TMEM100</t>
  </si>
  <si>
    <t>BMP signaling pathway</t>
  </si>
  <si>
    <t>GO.0030509</t>
  </si>
  <si>
    <t>BMP4,CARD11,CASP3,CCL19,CDKN2A,EFNB1,HHLA2,IGF1,IGFBP2,IL2RA,LRRC32,TNFRSF21,TNFSF13B,VTCN1</t>
  </si>
  <si>
    <t>regulation of T cell proliferation</t>
  </si>
  <si>
    <t>GO.0042129</t>
  </si>
  <si>
    <t>C4A,CD27,CFI,CR2,EMP2,GCNT3,IGLL5,IL13RA2,INPP5D,PRKCD,SLAMF7,SLC11A1,SUSD4</t>
  </si>
  <si>
    <t>lymphocyte mediated immunity</t>
  </si>
  <si>
    <t>GO.0002449</t>
  </si>
  <si>
    <t>ACVRL1,BDNF,BMP2,BMP4,CASP3,CAV1,CD19,CD28,CGN,CXCL13,DLL4,DUSP4,ENG,EPB41L5,FGFR4,FUT8,GCNT2,GREM2,HGF,HYAL2,ID1,INPP5K,KDR,LEF1,NEDD4L,PARD3,PAX9,PDE1A,PLAU,PRKCD,ROR2,SFRP1,SMAD7,TGFB3,TMEM100,TWIST1,VEGFA,WNT10A,WNT7A</t>
  </si>
  <si>
    <t>ADRA2A,ADRB2,ATP1B1,CALCRL,CAV1,CNN1,COL14A1,GPD1L,IGF1,KCNMA1,MRVI1,NEDD4L,PLCE1,RGS2,SLN,SMAD7,SSTR2,TNNC1</t>
  </si>
  <si>
    <t>regulation of muscle system process</t>
  </si>
  <si>
    <t>GO.0090257</t>
  </si>
  <si>
    <t>ADRA2A,ADRB2,ATP1B1,CALCRL,CASQ1,CAV1,CNN1,GPD1L,KCNMA1,MRVI1,NEDD4L,PLCE1,RGS2,SMAD7,SSTR2,TNNC1</t>
  </si>
  <si>
    <t>regulation of muscle contraction</t>
  </si>
  <si>
    <t>GO.0006937</t>
  </si>
  <si>
    <t>ACVRL1,ADRA2A,ADRB2,AGER,AGTR1,ARRB1,BDNF,BIRC3,BMP2,CARD11,CASP3,CAV1,CAV2,CCL19,CCND2,CCR7,CD27,CD28,CD36,CDKN2A,CRLF1,DAPK1,DLC1,EDNRB,EFNA5,EMP2,ENG,FGFR4,FZD5,GCNT2,GPC3,HGF,IGF1,IGFBP4,IL1RN,IL24,IRF4,KDR,KL,KRT17,MAP4K2,MET,MYLIP,NDRG4,NKD1,P2RY1,PCOLCE2,PINK1,PLA2G2A,PLCE1,PPP2R5A,PRKCD,PROM2,RASGRP1,RDX,ROBO1,SFRP2,SLC11A1,SMAD7,SREBF1,TAOK2,TGFB3,THBS4,VEGFA,VIP,VLDLR,WFS1,WIBG,WNT7A</t>
  </si>
  <si>
    <t>positive regulation of protein metabolic process</t>
  </si>
  <si>
    <t>GO.0051247</t>
  </si>
  <si>
    <t>AGER,ANXA3,APOBEC3C,APOBEC3H,BAIAP2,BDKRB2,BIRC3,BPIFB1,C4A,CALCOCO2,CARD11,CCL11,CCL13,CCL19,CCR7,CD19,CD1A,CD27,CD28,CD36,CFB,CFH,CFI,CR2,CTLA4,CTSK,CXCL12,CXCL13,CXCL14,CXCL6,DAPK1,DUSP4,EMP2,ENPP3,FGFR4,GCNT3,IGLL5,IL13RA2,IL24,INPP5D,IRF4,JAM3,KL,LAX1,LCN2,LEF1,MAP4K2,MMP7,MS4A1,MX2,NFATC1,NFATC2,PDE1A,POU2AF1,RAB17,SEMA3C,SLAMF7,SLC11A1,SMAD6,SUSD2,SUSD4,TNFRSF21,TNFSF13B,TXNIP,VIPR1,ZBP1</t>
  </si>
  <si>
    <t>immune response</t>
  </si>
  <si>
    <t>GO.0006955</t>
  </si>
  <si>
    <t>CAV1,EPB41L5,KDR,SFRP1,TEK,VEGFA</t>
  </si>
  <si>
    <t>positive regulation of cell junction assembly</t>
  </si>
  <si>
    <t>GO.1901890</t>
  </si>
  <si>
    <t>BMP4,CASP3,CAV1,CDKN2A,DUSP4,HYAL2,INPP5K,LAX1,PKIB,PPP2R5A,PRKCD,RGS2,SFRP1,SFRP2,SMAD7,THY1,UGT1A1,UGT1A10,UGT1A3,UGT1A4,UGT1A6,UGT1A7,UGT1A8,UGT1A9,USP44</t>
  </si>
  <si>
    <t>negative regulation of transferase activity</t>
  </si>
  <si>
    <t>GO.0051348</t>
  </si>
  <si>
    <t>ADRA2A,ADRB1,BMP2,BMP4,CADPS,CCL13,CHRM3,CXCL13,CXCL14,CXCL6,DRD5,EFNB1,ESR2,EXOC3L1,FAT1,FZD5,GABBR2,GJB2,HGF,IL1RN,KCNK3,KCNMA1,KCNN4,MET,PCDH1,PDE7B,PNOC,PTHLH,RRAS,SEMA5A,SFRP1,SFRP2,SLC1A1,SLC6A1,SMO,SNAP25,SORCS2,SSTR2,STX3,SYT15,SYT8,SYTL2,TBX5,TEK,TMED1,TNC,TP63,TRPV4,VIP,VIPR1,WNT7A</t>
  </si>
  <si>
    <t>ADRA2A,AGER,AGTR1,APOD,ASB2,ATP1B1,BDKRB2,BIRC3,BMP2,BOC,C4A,CALCRL,CARD11,CAV1,CCL19,CCR7,CD27,CDKN2A,CFB,CFH,CFI,CHEK1,COCH,CTSK,CXCL12,DERL3,DUSP4,EDNRB,FBLN5,GIMAP5,HGF,HOPX,HYAL2,IL1RN,IL2RA,KCNK3,MAP4K2,MET,MGLL,MTSS1,MYOM1,NFATC1,NFATC2,PDK1,PDK4,PFKP,PLA2G2A,PLA2G7,PLAU,PRKCD,RASGRP1,SERPINF1,SFRP1,SFRP2,SFRP4,SLC6A1,SLCO1A2,SLIT2,SPP1,SREBF1,SUSD4,TAOK2,TEK,TNIP3,TP63,TRPV4,TWIST1,VEGFA,WNT7A,ZBP1</t>
  </si>
  <si>
    <t>regulation of response to stress</t>
  </si>
  <si>
    <t>GO.0080134</t>
  </si>
  <si>
    <t>ACTN1,ANTXR1,ARHGEF26,BAIAP2,BCL11B,BMP2,BMP4,CASP3,CASQ1,CGN,CLIC5,CNTN6,COL18A1,COL5A2,COL6A3,CXCL12,DCLK1,DPYSL3,DZIP1,EFNB1,EPB41L5,EPHA3,GPM6A,HEY1,HGF,HIF1A,ID1,LAMC3,LEF1,LIFR,MAP2,MET,MFAP2,MPP5,NBEAL2,NEBL,NOTCH4,PARD6B,PTPRZ1,RAB17,ROBO1,RRAS,SEMA3C,SEMA6A,SFRP1,SLIT2,SMO,SNAP25,SPTBN1,SRGAP2,ST8SIA4,TEK,TMEM100,VEGFA,VLDLR</t>
  </si>
  <si>
    <t>cellular component morphogenesis</t>
  </si>
  <si>
    <t>GO.0032989</t>
  </si>
  <si>
    <t>ACTN1,DLC1,ITGB4,KRT5,LAMA3,TAOK2,THY1,TNS1</t>
  </si>
  <si>
    <t>cell-substrate junction assembly</t>
  </si>
  <si>
    <t>GO.0007044</t>
  </si>
  <si>
    <t>C4A,CCR7,CFB,CFH,CFI,CXCL13,GIMAP5,SUSD4</t>
  </si>
  <si>
    <t>regulation of humoral immune response</t>
  </si>
  <si>
    <t>GO.0002920</t>
  </si>
  <si>
    <t>BAIAP2,BCL11A,BDNF,BMP2,BMP4,CPNE5,CRABP2,CXCL12,DPYSL3,ENC1,EPHA3,HGF,ITSN2,MACF1,NDRG4,NEDD4L,NTN1,ROBO1,SEMA5A,SERPINF1,SLIT2,VEGFA,VLDLR</t>
  </si>
  <si>
    <t>positive regulation of neuron differentiation</t>
  </si>
  <si>
    <t>GO.0045666</t>
  </si>
  <si>
    <t>ADRB2,BCL11A,CPNE5,CRABP2,CXCL12,DIO3,HOPX,IGF1,ITSN2,MACF1,NEDD4L,NTN1,SEMA5A,SMO,TBX5,VEGFA</t>
  </si>
  <si>
    <t>positive regulation of developmental growth</t>
  </si>
  <si>
    <t>GO.0048639</t>
  </si>
  <si>
    <t>CDH13,CXCL13,EMP2,ID1,KDR,ROBO1,S100A2,SLIT2,VEGFA</t>
  </si>
  <si>
    <t>endothelial cell migration</t>
  </si>
  <si>
    <t>GO.0043542</t>
  </si>
  <si>
    <t>ADRB2,AGER,ARRB1,BMP2,BMP4,CAV1,CRTAC1,CTHRC1,CTNNBIP1,EPB41L5,GREM2,HEY1,HOPX,ID1,IGF1,IRF4,LEF1,P2RY1,PRKCD,SLN,SMO,TWIST1</t>
  </si>
  <si>
    <t>regulation of binding</t>
  </si>
  <si>
    <t>GO.0051098</t>
  </si>
  <si>
    <t>ACVRL1,ADRB2,CAV1,CTHRC1,CTSK,DLL4,EPAS1,HIF1A,IGF1,SEMA3C,TGFB3,THBS4</t>
  </si>
  <si>
    <t>tissue remodeling</t>
  </si>
  <si>
    <t>GO.0048771</t>
  </si>
  <si>
    <t>AQP5,CHRM3,KCNMA1,KCNN4</t>
  </si>
  <si>
    <t>saliva secretion</t>
  </si>
  <si>
    <t>GO.0046541</t>
  </si>
  <si>
    <t>ACTN1,ANTXR1,DLC1,EMP2,EPB41L5,FBLN5,ID1,ITGA11,ITGA7,ITGB4,JAM3,MUC4,SMAD6,SRGAP2,TAOK2,THY1</t>
  </si>
  <si>
    <t>cell-substrate adhesion</t>
  </si>
  <si>
    <t>GO.0031589</t>
  </si>
  <si>
    <t>AARS,AATK,ABCB6,ACAT1,AGER,AGTPBP1,AK4,ALDH1A3,ANXA3,APOD,BCL11B,BMP2,CASP3,CRTAC1,CXCL12,DCLK1,DLC1,EPHB2,EZH1,HIF1A,HMGCS1,ID1,KCNK3,LEF1,MDK,MET,NDRG4,PLXNA4,ROBO1,S1PR1,SEMA5A,SLC4A7,SLC6A4,SLIT2,SMO,SRGAP2,SSTR2,THRA,VLDLR,WNT7A</t>
  </si>
  <si>
    <t>brain development</t>
  </si>
  <si>
    <t>GO.0007420</t>
  </si>
  <si>
    <t>BMP2,BMP4,CALCRL,CASP3,COL14A1,DLC1,DLL4,ENG,FHL2,GPC3,HEY1,HIF1A,HOPX,ID1,NDRG4,NEBL,PDLIM3,PLCE1,S1PR1,SEMA3C,SFRP2,SGCG,SMAD7,SMO,TBX5,TEK,TMEM100,TNNC1,TWIST1,VEGFA,VLDLR</t>
  </si>
  <si>
    <t>BMP2,BMP4,GPC3</t>
  </si>
  <si>
    <t>mesenchymal cell proliferation involved in ureteric bud development</t>
  </si>
  <si>
    <t>GO.0072138</t>
  </si>
  <si>
    <t>ADRB1,ADRB2,BDKRB2,EDNRB,KCNMA1,MRVI1,RGS2</t>
  </si>
  <si>
    <t>vasodilation</t>
  </si>
  <si>
    <t>GO.0042311</t>
  </si>
  <si>
    <t>CCL19,CCR7,PRKCD</t>
  </si>
  <si>
    <t>interleukin-12 production</t>
  </si>
  <si>
    <t>GO.0032615</t>
  </si>
  <si>
    <t>AARS,ARRB1,BCL11B,BDKRB2,BDNF,BIRC3,BMP4,CASP3,CCL19,CCR7,CD38,COMP,CRLF1,CXCL12,DAPK1,DHCR24,EDNRB,FAIM3,FHL2,GIMAP5,GRK5,HGF,HSH2D,ID1,IGF1,IL1RN,KDR,LEF1,LIFR,LIMS2,MDK,PARD3,PDK4,PRKCD,SEMA5A,SERPINB13,SFRP1,SFRP2,SMAD6,SMO,TEK,TGFB3,TP63,TWIST1,VEGFA,VIP,WFS1,WNT7A</t>
  </si>
  <si>
    <t>ACTN1,ANTXR1,ARHGEF26,BAIAP2,BCL11B,BMP2,BMP4,CASP3,CGN,CLIC5,CNTN6,COL18A1,COL5A2,COL6A3,CXCL12,DCLK1,DPYSL3,DZIP1,EFNB1,EPB41L5,EPHA3,GPM6A,HEY1,HGF,HIF1A,ID1,LAMC3,LEF1,LIFR,MAP2,MET,MFAP2,NBEAL2,NOTCH4,PARD6B,PTPRZ1,RAB17,ROBO1,RRAS,SEMA3C,SEMA6A,SFRP1,SLIT2,SMO,SNAP25,SPTBN1,SRGAP2,ST8SIA4,TEK,TMEM100,VEGFA,VLDLR</t>
  </si>
  <si>
    <t>AARS,ADRB2,AGER,ALDH3A1,APOD,BAIAP2,BCHE,BDNF,BMP4,CALCRL,CASP3,CAV1,CAV2,CCL19,CCR7,CD27,CD36,CD38,CDO1,COL18A1,COL5A2,CXCL12,CXCL13,CXCL6,CYP24A1,DNM2,DRD5,EDNRB,EPHA3,FGFR4,FMO1,GJB2,GPX7,HMGCS1,HYAL2,ID1,IGFBP2,IL1RN,IL24,INPP5K,KCNMA1,KL,MAP2,NCOA3,NR1D1,PDK4,PLAU,PTGES,SERPINF1,SFRP1,SLC11A1,SLC2A5,SLC6A1,SLC6A4,SLIT2,SMO,SPP1,SREBF1,SSTR2,TEK,TGFB3,TNIP3,TXNIP,TXNRD1,UGT1A1,VLDLR,WNT7A</t>
  </si>
  <si>
    <t>response to oxygen-containing compound</t>
  </si>
  <si>
    <t>GO.1901700</t>
  </si>
  <si>
    <t>ABCA12,AGER,EPAS1,FSTL3,GPC3,HHIP,HOPX,ID1,IGF1,KDR,PTHLH,SPDEF,SREBF1,TBX5,TGFB3,THRA,TNS3,VEGFA</t>
  </si>
  <si>
    <t>ADRB1,ADRB2,AGER,ALDH3A1,ARRB1,ATP1B1,BDKRB2,BDNF,BMP2,BMP4,CA2,CASP3,CASQ1,CAV1,CCL11,CD38,CHEK1,COL18A1,CXCL12,DNM2,ENG,EPAS1,FMO1,GPC3,HMGCS1,HRH1,HYAL2,IGF1,IGFBP2,INTS3,KCNK3,KCNMA1,LXN,MAP2,MMP13,MMP7,NDRG4,NEDD4L,NHEJ1,P2RY1,PDK1,PINK1,PLAU,RBP2,SCARA3,SERPINB13,SERPINF1,SFRP2,SLC2A1,SLC6A4,TEK,TGFB3,THRA,TP63,TRPV4,TWIST1,TXNIP,VEGFA,VLDLR</t>
  </si>
  <si>
    <t>ACVRL1,ADRA2A,ADRB2,AGER,ARRB1,BDKRB2,BDNF,BIRC3,BMP2,BMP4,CASP3,CAV1,CAV2,CCL19,CCND2,CCR7,CD27,CD36,CDKN2A,CHEK1,CRLF1,DLC1,DUSP4,EDNRB,EFNA5,EMP2,ENG,FGFR4,FZD5,GCNT2,GPD1L,HGF,HYAL2,ID1,IGF1,IGFBP4,IL1RN,IL24,INPP5K,KDR,KL,LAX1,MAP4K2,MET,NDRG4,P2RY1,PARD3,PINK1,PKIB,PLA2G2A,PLCE1,PPP2R5A,PPP4R4,PRKCD,PROM2,RASGRP1,RGS2,RRAS,SFRP2,SLC11A1,SLIT2,SMAD6,SMAD7,SPRY4,SREBF1,SYTL2,TAOK2,TGFB3,THBS4,THY1,TRPS1,TWIST1,USP44,VEGFA,VLDLR,WFS1,WNT7A</t>
  </si>
  <si>
    <t>regulation of protein modification process</t>
  </si>
  <si>
    <t>GO.0031399</t>
  </si>
  <si>
    <t>ADRB2,AGER,BMP4,CAV1,CCL19,CCR7,CD38,GJB2,MAP2,SERPINF1,SFRP1,SLIT2,SREBF1,TGFB3,TXNIP</t>
  </si>
  <si>
    <t>response to ketone</t>
  </si>
  <si>
    <t>GO.1901654</t>
  </si>
  <si>
    <t>ADRA2A,AGER,ARRB1,BMP2,BMP4,CAV1,CCL19,DUSP4,FZD5,HYAL2,IL1RN,INPP5K,LAX1,MAP4K2,MET,PLCE1,PRKCD,RASGRP1,RGS2,SFRP1,SFRP2,TGFB3,VEGFA</t>
  </si>
  <si>
    <t>BCL11A,CD38,CPNE5,CRABP2,CXCL12,ITSN2,KRT17,LEF1,MACF1,NEDD4L,NTN1,SEMA5A,SFRP1,SFRP2,VEGFA</t>
  </si>
  <si>
    <t>AATK,ACVRL1,ADRB1,ADRB2,BCL11A,BMP4,CD36,CDKN2A,ESR2,GPC3,HIF1A,HYAL2,NKD1,NTN1,SEMA5A,SLC6A4,SLIT2,SPP1,TBX5,WWC2</t>
  </si>
  <si>
    <t>AARS,ACAN,ACAT1,ACAT2,ACVRL1,ADAMTS14,ADRA2A,AK4,ALDH1B1,ALDH3A1,AMPD1,AOC3,APOBEC3C,APOBEC3H,APOD,ARRB1,ASRGL1,BAAT,BCHE,BDNF,BLVRB,BMP2,C4A,CALCRL,CARD11,CAV1,CBS,CCL11,CCL19,CCNB1IP1,CD36,CDKN2A,CFB,CFH,CFI,CHEK1,CHRM3,COL10A1,COL14A1,COL15A1,COL18A1,COL5A2,COL6A3,COX15,COX4I2,CP,CR2,CRABP2,CROT,CRYM,CTSK,CYP24A1,CYP51A1,CYTL1,DERL3,DIO2,DIO3,DNM2,DOK4,DOK5,DUSP4,ENPP3,EYA2,EZH1,FDPS,FHL2,FITM2,FMO1,FUT1,FUT2,FUT8,GALNT6,GCNT2,GCNT3,GORASP1,GPC3,GPD1L,GPX7,HHIP,HIF1A,HIST1H4J,HOPX,HSD17B6,HYAL2,ID1,IGF1,IGLL5,IL1RN,INPP5K,INTS3,IRF4,ITGB8,KDR,KL,LEF1,LEPREL1,LSS,MAN2C1,MAP4K2,MGLL,MGST1,MMP1,MMP11,MMP16,MMP7,MOXD1,MPP3,MUC4,MUC5B,NCOA3,NHEJ1,NR1D1,OCLN,OGN,PAM,PAPSS2,PCDH12,PCTP,PCYOX1,PDE7B,PDK1,PDK4,PFKP,PGM2L1,PLA1A,PLA2G2A,PLA2G7,PLCE1,PRELP,PTGES,PTHLH,QKI,RBP2,ROR2,SERINC2,SH2D3C,SLC11A1,SLC19A3,SLC27A3,SLC2A1,SLC2A5,SLCO1A2,SLCO1B3,SNAP25,SPOCK2,SREBF1,ST6GALNAC5,ST8SIA4,STEAP3,SULF1,SUSD4,TAOK2,TDO2,TNFRSF21,UGCG,UGT1A1,UGT1A10,UGT1A3,UGT1A4,UGT1A5,UGT1A6,UGT1A7,UGT1A8,UGT1A9,VAT1L,VLDLR,WFS1</t>
  </si>
  <si>
    <t>single-organism metabolic process</t>
  </si>
  <si>
    <t>GO.0044710</t>
  </si>
  <si>
    <t>BAIAP2,BIRC3,C4A,CARD11,CCL19,CCR7,CD19,CD28,CD38,CD79A,CFB,CFH,CFI,COCH,CR2,CTLA4,CTSK,DUSP4,FZD5,GIMAP5,IGLL5,INPP5D,LAX1,NFATC1,NFATC2,PRKCD,RASGRP1,SKAP1,SLC11A1,SUSD4,TEK,THY1,TNFRSF21,TNFSF13B,TNIP3,ZBP1</t>
  </si>
  <si>
    <t>positive regulation of immune response</t>
  </si>
  <si>
    <t>GO.0050778</t>
  </si>
  <si>
    <t>AARS,ACVRL1,ADRA2A,ADRB2,AGER,AGTR1,ARRB1,BDKRB2,BDNF,BIRC3,BMP2,BMP4,C4A,CAV1,CAV2,CCL19,CCND2,CCR7,CD27,CD28,CD36,CDKN2A,CHEK1,CNOT8,COL6A3,CRLF1,DAPK1,DHCR24,DIO2,DLC1,DUSP4,EDNRB,EFNA5,EMP2,ENC1,ENG,FGFR4,FZD5,GCNT2,GPC3,GPD1L,HGF,HYAL2,ID1,IGF1,IGFBP4,IL1RN,IL24,INPP5K,KDR,KL,KRT17,LAX1,LEF1,LXN,MAP4K2,MET,MYLIP,NDRG4,P2RY1,PARD3,PCOLCE2,PINK1,PKIB,PLA2G2A,PLCE1,PPP2R5A,PPP4R4,PRKCD,PROM2,QKI,RASGRP1,RDX,RGS2,ROBO1,RRAS,SERPINB13,SERPINB5,SERPIND1,SERPINF1,SFRP2,SLC11A1,SLIT2,SMAD6,SMAD7,SPOCK1,SPRY4,SREBF1,SUSD4,SYTL2,TAOK2,TGFB3,THBS4,THY1,TRPS1,TWIST1,USP44,VEGFA,VLDLR,WFDC2,WIBG,WNT7A</t>
  </si>
  <si>
    <t>regulation of cellular protein metabolic process</t>
  </si>
  <si>
    <t>GO.0032268</t>
  </si>
  <si>
    <t>ACVRL1,ADRA2A,AGER,APOBEC3H,APOD,ARID5B,BACE2,BDKRB2,BIRC3,BMP2,BMP4,C4A,CASP3,CAV1,CD27,CD36,CD38,CDKN2A,COL6A3,CRYM,CTNNBIP1,DAPK1,DHCR24,DLL4,DUSP4,EDNRB,ENC1,ENG,ESR2,FHL2,GABBR2,GIMAP5,GPC3,GPD1L,GPR87,HEY1,HGF,HIF1A,HIST1H4J,HIVEP1,HOPX,ID1,IGF1,INPP5D,INPP5K,LAX1,LXN,NEDD4L,NFATC2,NFIA,NR1D1,OSR2,PARD3,PAX9,PINK1,PKIB,PPP2R5A,PPP4R4,PRKCD,PTHLH,QKI,RGS2,RHOH,SCAI,SERPINB13,SERPINB5,SERPIND1,SERPINF1,SFRP4,SLIT2,SMAD6,SMAD7,SMO,SPDEF,SPOCK1,SPRY4,SREBF1,SUSD4,SYTL2,TGFB3,THY1,TP63,TRIM29,TRPS1,TWIST1,TXNIP,UGT1A1,UGT1A10,UGT1A3,UGT1A4,UGT1A6,UGT1A7,UGT1A8,UGT1A9,USP44,VEGFA,VLDLR,WFDC2,WFS1,WWC2,ZBTB16</t>
  </si>
  <si>
    <t>negative regulation of cellular metabolic process</t>
  </si>
  <si>
    <t>GO.0031324</t>
  </si>
  <si>
    <t>ACAN,ALDH1B1,APOD,CHI3L2,DERL3,FUT1,FUT2,FUT8,GALNT6,GCNT2,GCNT3,GLB1L3,GM2A,GORASP1,GPC3,GPD1L,HHIP,HYAL2,IMPA2,INPP5K,KL,MAN2C1,MUC4,MUC5B,NR1D1,OGN,PAPSS2,PCDH12,PDK1,PDK4,PFKP,PGM2L1,PRELP,SLC2A1,SLC2A5,ST6GALNAC5,ST8SIA4,UGT1A1,UGT1A10,UGT1A3,UGT1A4,UGT1A5,UGT1A6,UGT1A7,UGT1A8,UGT1A9</t>
  </si>
  <si>
    <t>carbohydrate metabolic process</t>
  </si>
  <si>
    <t>GO.0005975</t>
  </si>
  <si>
    <t>BMP2,BMP4,ENG,HEY1,TBX5,TMEM100,TWIST1</t>
  </si>
  <si>
    <t>endocardial cushion development</t>
  </si>
  <si>
    <t>GO.0003197</t>
  </si>
  <si>
    <t>AGER,AGTR1,ATP1B1,BDKRB2,CAV1,CCL11,CCL13,CCL19,CCR7,CD38,CXCL12,CXCL13,DRD5,EDNRB,JPH1,KCNK3,KDR,KL,P2RY1,PARD3,PLCE1,S1PR1,TRPV4,WFS1</t>
  </si>
  <si>
    <t>calcium ion homeostasis</t>
  </si>
  <si>
    <t>GO.0055074</t>
  </si>
  <si>
    <t>BAIAP2,BCL11A,BDNF,BMP2,BMP4,CPNE5,CRABP2,CXCL12,DPYSL3,ENC1,EPHA3,EPHB2,HGF,HIF1A,ITSN2,MACF1,NDRG4,NEDD4L,NTN1,PLAG1,ROBO1,SEMA5A,SLIT2,SMO,SRGAP2,VEGFA,VLDLR</t>
  </si>
  <si>
    <t>BMP2,EDNRB,EFNB1,EPB41L5,HEY1,HGF,HIF1A,LEF1,SEMA3C,SFRP1,SMO,TMEM100,TWIST1</t>
  </si>
  <si>
    <t>CAV1,CCL19,CTLA4,CXCL13,EFNB1,FSTL3,GCNT2,GIMAP5,HHLA2,IGF1,IGFBP2,IL2RA,LEF1,RASGRP1,SMAD7,THY1,TNFSF13B,VTCN1,ZBTB16</t>
  </si>
  <si>
    <t>positive regulation of cell-cell adhesion</t>
  </si>
  <si>
    <t>GO.0022409</t>
  </si>
  <si>
    <t>ARHGEF26,COL18A1,ID1,MET,NOTCH4</t>
  </si>
  <si>
    <t>endothelial cell morphogenesis</t>
  </si>
  <si>
    <t>GO.0001886</t>
  </si>
  <si>
    <t>ACAN,ACAT1,ADAMTS14,ALDH1B1,APOBEC3C,APOBEC3H,ASRGL1,BLVRB,CBS,CDKN2A,COL10A1,COL14A1,COL15A1,COL18A1,COL5A2,COL6A3,CROT,CTSK,CYP24A1,DERL3,ENPP3,FUT1,FUT2,FUT8,GM2A,HSD17B6,HYAL2,IMPA2,INPP5K,MGLL,MMP1,MMP11,MMP13,MMP16,MMP7,OGN,PCYOX1,PDE7B,PFKP,PINK1,PLA1A,PLA2G2A,PLA2G7,PLCE1,PLCH2,PRELP,TDO2,UGT1A1,UGT1A4,WFS1</t>
  </si>
  <si>
    <t>single-organism catabolic process</t>
  </si>
  <si>
    <t>GO.0044712</t>
  </si>
  <si>
    <t>CARD11,CASP3,CD27,CD28,CD38,CDKN2A,CTLA4,INPP5D,MZB1,NFATC2,SFRP1,TNFRSF21,TNFSF13B</t>
  </si>
  <si>
    <t>regulation of B cell activation</t>
  </si>
  <si>
    <t>GO.0050864</t>
  </si>
  <si>
    <t>ASB2,BMP2,BMP4,BOC,CASQ1,CAV2,EDNRB,EPAS1,FHL2,FLNC,HEY1,IGF1,LEF1,MET,NEBL,NFATC2,QKI,SGCG,SMO,TBX5,TMEM204,VEGFA</t>
  </si>
  <si>
    <t>muscle cell differentiation</t>
  </si>
  <si>
    <t>GO.0042692</t>
  </si>
  <si>
    <t>BMP2,BMP4,DLC1,DLL4,ENG,FHL2,HEY1,HIF1A,NDRG4,S1PR1,SEMA3C,SFRP2,SMAD7,SMO,TBX5,TEK,TMEM100,TNNC1,TWIST1,VEGFA</t>
  </si>
  <si>
    <t>ADRA2A,ADRB2,ANTXR1,ARID5B,ARRB1,BMP4,CATSPERB,CCNB1IP1,CD38,CLIC5,CXCL12,DHCR24,DNM2,DRD5,DZIP1,EMP2,EPAS1,FSTL3,FZD5,GJB2,HEY1,HIF1A,HMGCS1,IGF1,IGFBP2,IL1RN,ITGB8,JAM3,KDR,LEF1,MET,MGST1,MMP13,MMP7,NCOA3,PAPPA,PCDH12,PLAG1,PLAU,PNOC,PTHLH,QKI,RGS2,ROR2,SERPINB5,SERPINF1,SFRP1,SFRP2,SLC6A4,SLIT2,SPP1,SSTR2,SYT8,TGFB3,THRA,TNC,TOX2,TP63,TRIM36,VEGFA,WFDC2,ZBTB16</t>
  </si>
  <si>
    <t>ADRB2,CAV1,CD38,GJB2,MAP2,SREBF1,TGFB3,TXNIP</t>
  </si>
  <si>
    <t>response to progesterone</t>
  </si>
  <si>
    <t>GO.0032570</t>
  </si>
  <si>
    <t>ADRA2A,ADRB2,AGER,ATP1B1,BMP4,CACNA2D3,CASQ1,CAV1,CD19,CLCN4,CLIC3,CLIC5,CXCL12,DAPK1,DNM2,FCRL5,FXYD6,GIMAP5,GPD1L,IL1RN,INPP5K,JPH1,KCNK3,KCNMA1,NEDD4L,P2RY1,PINK1,PRKCD,SCN7A,SFRP4,SLC6A1,SLN,SNAP25,THY1,TSPAN13,TWIST1,VIP,WFS1</t>
  </si>
  <si>
    <t>regulation of ion transport</t>
  </si>
  <si>
    <t>GO.0043269</t>
  </si>
  <si>
    <t>ABCA12,AGER,ALDH1A3,EPAS1,FSTL3,GPC3,HHIP,HOPX,ID1,IGF1,KDR,LEF1,PTHLH,SPDEF,SREBF1,TBX5,TGFB3,THRA,TNS3,VEGFA</t>
  </si>
  <si>
    <t>respiratory system development</t>
  </si>
  <si>
    <t>GO.0060541</t>
  </si>
  <si>
    <t>ACTN1,APOBEC3H,BCL11A,BCL11B,BMP4,CARD11,CASP3,CCL19,CCR7,CD248,CD28,CD79A,COL24A1,CR2,CXCL13,EPAS1,FSTL3,FZD5,GIMAP1,GIMAP5,GPC3,HIF1A,HYAL2,JAM3,KDR,MEOX1,MFAP2,NHEJ1,NOTCH4,PTPRZ1,RHOH,RRAS,SFRP1,SFRP2,TEK,THRA,VEGFA,ZBTB16</t>
  </si>
  <si>
    <t>ACVRL1,ADRA2A,ADRB1,ADRB2,AGTR1,ARID5B,ARNTL2,ARRB1,ASB2,ATP1B1,BCL11A,BDNF,BIRC3,BMP2,BMP4,BOC,CALCRL,CASP3,CAV1,CAV2,CCL19,CCND2,CCR7,CD27,CD36,CD38,CDH13,CDH3,CDKN2A,CHEK1,CKAP2,CNOT8,CRLF1,CYTL1,DAPK1,DLC1,DRD5,EDNRB,EFNA5,EMP2,ENG,ESR2,EZH1,FGFR4,FHL2,FSTL3,FZD5,GCNT2,HEY1,HGF,HIF1A,HRH1,HYAL2,IGF1,IGFBP4,IKZF2,IL1RN,IL24,INPP5K,IRF4,KCNK3,KDR,KL,KRT17,LEF1,MAP4K2,MDK,MEOX1,MET,MYOM1,NCOA3,NDRG4,NFATC1,NFIA,NOTCH4,NR1D1,OSR2,P2RY1,PAX9,PCOLCE2,PDK1,PFKP,PINK1,PLA2G2A,PLAG1,PLAU,PLCE1,PPP2R5A,PRKCD,PROM2,PTHLH,RASGRP1,RDX,ROBO1,ROR2,S1PR1,SFRP1,SFRP2,SFRP4,SKAP1,SLC11A1,SLC6A1,SLCO1A2,SMAD7,SMO,SPDEF,TAOK2,TBX5,TGFB3,THBS4,THRA,TOX2,TP63,TRAF5,TWIST1,VEGFA,VIP,VLDLR,WIBG,WNT7A,ZBTB16,ZXDC</t>
  </si>
  <si>
    <t>ACVRL1,BMP2,BMP4,ENG,GREM2,ID1,LEF1,ROR2,SFRP1,SMAD6,SMAD7,TMEM100</t>
  </si>
  <si>
    <t>cellular response to BMP stimulus</t>
  </si>
  <si>
    <t>GO.0071773</t>
  </si>
  <si>
    <t>ACVRL1,ANXA3,BDNF,BMP2,BMP4,CASP3,CAV1,CD19,CD28,CGN,CXCL13,DLL4,DUSP4,ENG,EPB41L5,FGFR4,FUT8,GCNT2,GREM2,HGF,HYAL2,ID1,INPP5K,KDR,LEF1,NEDD4L,P2RY1,PARD3,PAX9,PDE1A,PLAU,PRKCD,ROR2,SFRP1,SMAD7,TGFB3,TMEM100,TWIST1,VEGFA,WNT10A,WNT7A</t>
  </si>
  <si>
    <t>response to growth factor</t>
  </si>
  <si>
    <t>GO.0070848</t>
  </si>
  <si>
    <t>ACVRL1,ADRA2A,ADRB1,ADRB2,AGER,BDNF,BIRC3,BMP2,BMP4,CARD11,CAV1,CAV2,CCL19,CCR7,CD27,CD36,CDH13,CDH3,CDKN2A,CRLF1,DFNA5,DKK2,EMP2,ENG,FGFR4,GCNT2,GPC3,HGF,HIF1A,HSH2D,HYAL2,IGF1,IGFBP4,IL1RN,ITM2C,ITSN2,KCNN4,KDR,KL,LIMS2,MACF1,MAP4K2,MET,NDRG4,NKD1,P2RY1,PINK1,PLA2G2A,PLCE1,PRKCD,RASGRP1,ROR2,SEMA5A,SFRP1,SFRP2,SFRP4,SH2D3C,SKAP1,SMO,SULF1,TAOK2,TEK,TGFB3,TRAF5,TRPS1,VEGFA,ZBP1</t>
  </si>
  <si>
    <t>AARS,ARRB1,BCL11B,BDKRB2,BDNF,BIRC3,BMP4,CASP3,CCL19,CCR7,CD38,COMP,CRLF1,CXCL12,DAPK1,DHCR24,EDNRB,FAIM3,FHL2,GIMAP5,GRK5,HGF,HSH2D,ID1,IGF1,IL1RN,KDR,LEF1,LIFR,LIMS2,MDK,MET,PARD3,PDK4,PRKCD,SEMA5A,SERPINB13,SFRP1,SFRP2,SMAD6,SMO,TEK,TGFB3,TP63,TWIST1,VEGFA,VIP,WFS1,WNT7A</t>
  </si>
  <si>
    <t>ADRA2A,AGER,ANXA3,AOC3,AOX1,APOBEC3C,APOBEC3H,BAIAP2,BDKRB2,BDNF,BIRC3,BMP2,BPIFB1,C4A,CALCOCO2,CARD11,CCL13,CCL19,CCR7,CD19,CD28,CDO1,CFB,CFH,CFI,CLEC1A,COCH,CR2,CSF3R,CTNNBIP1,CTSK,CXCL13,CXCL6,DAPK1,DUSP4,F8,FAIM3,FGFR4,HIF1A,HRH1,HYAL2,IGFBP4,IGLL5,IL17RE,IL1RN,IL24,IRF4,JAM3,KCNN4,LCN2,LXN,MAP4K2,MDK,MGLL,MMP7,MX2,NFATC1,NFATC2,PDE1A,PLA2G2A,PRKCD,PTGES,SLAMF7,SLC11A1,SP140,SPP1,SUSD4,TNIP3,TXNIP,UGT1A1,ZBP1</t>
  </si>
  <si>
    <t>defense response</t>
  </si>
  <si>
    <t>GO.0006952</t>
  </si>
  <si>
    <t>ADRB2,ALDH3A1,ANXA3,BCHE,BMP4,CASP3,CAV1,CDO1,HEY1,IGFBP2,IL1RN,MDK,SERPINF1,SLIT2,SSTR2,UGT1A1</t>
  </si>
  <si>
    <t>response to glucocorticoid</t>
  </si>
  <si>
    <t>GO.0051384</t>
  </si>
  <si>
    <t>ARHGEF10,BAIAP2,CAV1,CCL11,CCR7,CXCL12,DLC1,EFNA5,EPHA3,GPD1L,ID1,INPP5K,JAM3,MTSS1,NEDD4L,PARD3,PRKCD,RDX,S1PR1,SEMA5A,SFRP1,SLIT2,SPTBN1,TEK,TNNC1</t>
  </si>
  <si>
    <t>regulation of actin filament-based process</t>
  </si>
  <si>
    <t>GO.0032970</t>
  </si>
  <si>
    <t>AARS,ACTG2,ACTN1,ACVRL1,ADRA2A,ADRB2,AGTR1,APOBEC3C,APOBEC3H,APOD,ARHGAP29,ARHGAP31,ARHGEF10,ARHGEF26,ARID5B,ARNTL2,ARRB1,ASB2,ATP1B1,BACE2,BCL11A,BDKRB2,BDNF,BHLHE22,BIRC3,BMP2,BMP4,BNC2,BOC,CALCRL,CAV1,CAV2,CCL11,CCL19,CCND2,CCR7,CD27,CD36,CD38,CDCA7,CDH13,CDH3,CDKN2A,CFB,CFH,CFI,CHEK1,CKAP2,CLIC5,CNOT8,COL6A3,CRABP2,CRLF1,CRYM,CTNNBIP1,CTSK,CXCL13,CYTL1,DAPK1,DAPK2,DENND3,DERL3,DHCR24,DIO2,DLC1,DLL4,DOCK4,DOCK9,DRD5,DUSP4,EDNRB,EFNA5,EMP2,ENC1,ENG,EPB41L5,EPHA3,ESR2,EYA2,EZH1,FBLN5,FGFR4,FHL2,FITM2,FSTL3,FZD5,GABBR2,GCNT2,GIMAP5,GM2A,GPD1L,GPR87,GREM2,HEY1,HGF,HIF1A,HIST1H4J,HIVEP1,HOPX,HRH1,HYAL2,ID1,IGF1,IGFBP4,IKZF2,IL1RN,IL24,INPP5D,INPP5K,IRF4,ITGB8,ITSN2,KCNK3,KCNMA1,KDR,KL,KRT17,LAX1,LEF1,LMTK2,LRRC32,LXN,MAP4K2,MDK,MET,MMP16,MYLIP,MYOM1,MZB1,NCOA3,NDRG4,NEDD4L,NFATC1,NFIA,NHEJ1,NKD1,NOTCH4,NOVA2,NR1D1,OSR2,P2RY1,PARD3,PCOLCE2,PDE1A,PDK1,PDK4,PFKP,PINK1,PKIB,PKNOX2,PLA2G2A,PLAU,PLCE1,POU2AF1,PPP2R5A,PPP4R4,PRKCD,PROM2,PSD3,QKI,RAP1GAP,RAPGEF5,RASGRP1,RDX,RGS2,RHOH,ROBO1,ROR2,RRAS,S1PR1,SCAI,SCG5,SERINC2,SERPINB13,SERPINB5,SERPIND1,SFRP1,SFRP2,SFRP4,SH2D3C,SKAP1,SLC11A1,SLC6A1,SLC6A4,SLCO1A2,SLN,SMAD6,SMAD7,SMO,SOGA3,SOX13,SP140,SPDEF,SPOCK1,SPRY4,SRGAP2,STARD13,STARD8,SUSD4,SYTL2,TAOK2,TBX5,TGFB3,THBS4,THRA,THY1,TMEM100,TNC,TNNC1,TP63,TRAF5,TWIST1,TXNIP,UGT1A1,UGT1A10,UGT1A3,UGT1A4,UGT1A6,UGT1A7,UGT1A8,UGT1A9,USP44,VEGFA,VIP,VLDLR,WFDC2,WFS1,WIBG,WNT10A,WNT7A,WWC2,ZBTB16,ZNF215,ZNF267,ZNF436,ZXDC</t>
  </si>
  <si>
    <t>ADRA2A,ADRB2,AGTR1,ATP1B1,BDKRB2,CAV1,CD38,CHRM3,DES,EPAS1,GPD1L,HOPX,HRH1,NEDD4L,P2RY1,RGS2,SLC1A1,SMAD7,SREBF1,THRA,VIP</t>
  </si>
  <si>
    <t>regulation of blood circulation</t>
  </si>
  <si>
    <t>GO.1903522</t>
  </si>
  <si>
    <t>ABCA12,EPAS1,KDR,PTHLH,VEGFA</t>
  </si>
  <si>
    <t>ADRB2,BMP2,BMP4,CTHRC1,CTNNBIP1,HEY1,HGF,HIF1A,ID1,IGF1,KL,OSR2,S1PR1,SFRP2,TGFB3,TP63,TWIST1,ZBTB16</t>
  </si>
  <si>
    <t>ACVRL1,ASPN,BMP2,BMP4,CAV1,CAV2,CHRDL2,DNM2,ENG,FSTL3,GPC3,GREM2,LTBP1,NEDD4L,SFRP1,SFRP2,SMAD6,SMAD7,SULF1,TGFB3</t>
  </si>
  <si>
    <t>regulation of transmembrane receptor protein serine/threonine kinase signaling pathway</t>
  </si>
  <si>
    <t>GO.0090092</t>
  </si>
  <si>
    <t>BMP4,CASP3,CAV1,CCL19,CDKN2A,CTLA4,EFNB1,GIMAP5,HHLA2,IGF1,IGFBP2,IL2RA,IRF4,LAX1,LRRC32,RASGRP1,SOX13,THY1,TNFRSF21,TNFSF13B,VTCN1,ZBTB16</t>
  </si>
  <si>
    <t>regulation of T cell activation</t>
  </si>
  <si>
    <t>GO.0050863</t>
  </si>
  <si>
    <t>ACVRL1,ADAMTS16,AGTR1,ATP1B1,BDKRB2,CAV1,CTNNBIP1,CXCL12,DLL4,DRD5,EDNRB,EMP2,ENG,HRH1,KCNMA1,MRVI1,NEDD4L,RGS2,SGCG,SLC6A4,SLIT2,TEK,TNNC1,VEGFA</t>
  </si>
  <si>
    <t>blood circulation</t>
  </si>
  <si>
    <t>GO.0008015</t>
  </si>
  <si>
    <t>AGER,APOD,BMP4,CALCRL,CAV1,CDH13,CTNNBIP1,IGF1,NDRG4,OGN,S1PR1,VIP</t>
  </si>
  <si>
    <t>regulation of smooth muscle cell proliferation</t>
  </si>
  <si>
    <t>GO.0048660</t>
  </si>
  <si>
    <t>ACTG2,ACVRL1,ADRB2,AGER,ANXA3,ARID5B,ARNTL2,ARRB1,BCL11A,BDNF,BMP2,BMP4,CARD11,CAV1,CD38,CDH13,CDH3,CDKN2A,CHEK1,CKAP2,CYTL1,DLL4,DNM2,ENG,ESR2,EZH1,FGFR4,FHL2,FSTL3,FZD5,HEY1,HGF,HYAL2,ID1,IGF1,IKZF2,INPP5K,IRF4,ITGB8,KRT17,LEF1,LRRC32,MDK,MEOX1,MET,NCOA3,NFATC1,NFIA,NOTCH4,NR1D1,OSR2,P2RY1,PAX9,PINK1,PLAG1,QKI,RDX,ROR2,S1PR1,SFRP1,SFRP2,SFRP4,SKAP1,SLC11A1,SLC6A4,SMAD7,SMO,SPDEF,TBX5,TGFB3,THRA,TNC,TOX2,TP63,TRAF5,TWIST1,VEGFA,WIBG,WNT10A,WNT7A,ZBTB16,ZXDC</t>
  </si>
  <si>
    <t>positive regulation of gene expression</t>
  </si>
  <si>
    <t>GO.0010628</t>
  </si>
  <si>
    <t>C4A,CD27,CFI,CR2,CXCL13,EMP2,GCNT3,IGLL5,IL13RA2,INPP5D,IRF4,JAM3,LEF1,PRKCD,SLC11A1,SUSD4,TNFRSF21</t>
  </si>
  <si>
    <t>adaptive immune response</t>
  </si>
  <si>
    <t>GO.0002250</t>
  </si>
  <si>
    <t>ACVRL1,BMP4,ID1,KDR,NOTCH4,TMEM100</t>
  </si>
  <si>
    <t>regulation of endothelial cell differentiation</t>
  </si>
  <si>
    <t>GO.0045601</t>
  </si>
  <si>
    <t>CRABP2,UGT1A1,UGT1A3,UGT1A7,UGT1A8,UGT1A9</t>
  </si>
  <si>
    <t>retinoic acid metabolic process</t>
  </si>
  <si>
    <t>GO.0042573</t>
  </si>
  <si>
    <t>CARD11,CASP3,CD38,CDKN2A,CTLA4,INPP5D,MZB1,NFATC2,TNFRSF21,TNFSF13B</t>
  </si>
  <si>
    <t>regulation of B cell proliferation</t>
  </si>
  <si>
    <t>GO.0030888</t>
  </si>
  <si>
    <t>INPP5K,UGT1A1,UGT1A10,UGT1A3,UGT1A4,UGT1A6,UGT1A7,UGT1A8,UGT1A9</t>
  </si>
  <si>
    <t>negative regulation of cellular carbohydrate metabolic process</t>
  </si>
  <si>
    <t>GO.0010677</t>
  </si>
  <si>
    <t>ADRA2A,AGTR1,ARRB1,BMP4,CA2,CAV1,CCL19,CCR7,CD19,CD38,EDNRB,EFNA5,FCRL5,FGFR4,GIMAP5,GPD1L,HIF1A,HSH2D,IL2RA,INPP5D,INPP5K,NEDD4L,NR1D1,PDK4,S1PR1,SMAD7,SPP1,THY1</t>
  </si>
  <si>
    <t>regulation of homeostatic process</t>
  </si>
  <si>
    <t>GO.0032844</t>
  </si>
  <si>
    <t>AATK,BCL11A,EPHB2,GORASP1,ID1,NTN1,SEMA5A,SFRP1,SFRP2,SMAD7,SPP1,TBX5,THY1</t>
  </si>
  <si>
    <t>ADRB1,ADRB2,AGTR1,BDKRB2,CAV1,DRD5,EDNRB,KCNMA1,MRVI1,RGS2,SLC6A4</t>
  </si>
  <si>
    <t>regulation of blood vessel size</t>
  </si>
  <si>
    <t>GO.0050880</t>
  </si>
  <si>
    <t>AGER,BDNF,BMP2,BMP4,CASP3,CAV1,CYP24A1,DNM2,DRD5,ESR2,HEY1,HMGCS1,HRH1,ID1,IL1RN,INPP5K,LEF1,NCOA3,NR1D1,P2RY1,PLAU,SERPINF1,SFRP1,SLC6A4,SMO,SSTR2,THRA,UGT1A1</t>
  </si>
  <si>
    <t>cellular response to organic cyclic compound</t>
  </si>
  <si>
    <t>GO.0071407</t>
  </si>
  <si>
    <t>AATK,BCL11A,CAV1,DPYSL3,EDNRB,EPHB2,GORASP1,ID1,ITM2C,NTN1,SEMA5A,SLC6A4,SPOCK1,SPP1,SRGAP2,THY1,TRPV4</t>
  </si>
  <si>
    <t>negative regulation of neuron differentiation</t>
  </si>
  <si>
    <t>GO.0045665</t>
  </si>
  <si>
    <t>ACAT1,BMP2,BMP4,CHRDL2,COMP,CYTL1,HIF1A,HYAL2,IGF1,ITGB8,MATN3,MMP13,OSR2,ROR2,SFRP2,SULF1,THRA,TRPS1,WNT7A,ZBTB16</t>
  </si>
  <si>
    <t>ACTG2,CDH13,CXCL13,EMP2,EPB41L5,FERMT1,ID1,KDR,ROBO1,S100A2,SLIT2,VEGFA</t>
  </si>
  <si>
    <t>tissue migration</t>
  </si>
  <si>
    <t>GO.0090130</t>
  </si>
  <si>
    <t>ARID5B,ASB2,BMP2,BMP4,BOC,CAV1,CAV2,COL6A3,DLL4,EDNRB,EPAS1,FHL2,FLNC,HEY1,IGF1,ITGA11,ITGA7,JPH1,LEF1,MET,NEBL,NFATC2,NKD1,QKI,S1PR1,SGCG,SMAD7,SMO,TBX5,TMEM204,TNNC1,TWIST1,VEGFA</t>
  </si>
  <si>
    <t>muscle structure development</t>
  </si>
  <si>
    <t>GO.0061061</t>
  </si>
  <si>
    <t>ABCA12,ACTN1,ADRA2A,ADRB2,ARRB1,ATP1B1,CD36,CDO1,CHRM3,CLDN1,DGKA,DOCK9,EDNRB,EMP2,EPHB2,ESAM,F2RL2,F8,HGF,HIF1A,HYAL2,IGF1,INPP5D,INPP5K,JAM3,KCNN4,MGLL,MMP1,MRVI1,NBEAL2,P2RY1,PAPSS2,PDE1A,PLAU,PRKCD,RASGRP1,SERPIND1,TEK,TGFB3,TP63,VEGFA,VIP,WFS1</t>
  </si>
  <si>
    <t>regulation of body fluid levels</t>
  </si>
  <si>
    <t>GO.0050878</t>
  </si>
  <si>
    <t>hematopoietic or lymphoid organ development</t>
  </si>
  <si>
    <t>GO.0048534</t>
  </si>
  <si>
    <t>AATK,BCL11A,BDNF,BMP4,CAV1,DPYSL3,EDNRB,EPHB2,GORASP1,ID1,ITM2C,NTN1,SEMA5A,SLC6A4,SPOCK1,SPP1,SRGAP2,THY1,TNFRSF21,TRPV4,WNT7A</t>
  </si>
  <si>
    <t>negative regulation of nervous system development</t>
  </si>
  <si>
    <t>GO.0051961</t>
  </si>
  <si>
    <t>CLIC5,CRABP2,CTHRC1,DLC1,DLL4,DUSP4,ENG,EPB41L5,EPHB2,EYA2,FZD5,GPC3,GREM2,HIF1A,ITGA7,ITGB4,LAMA3,LEF1,LRIG3,MACF1,MFAP2,MMP13,MMP16,NCOA3,NDRG4,NTN1,OSR2,ROR2,SFRP1,SFRP2,SMO,TBX5,TGFB3,TP63,TWIST1,TXNRD1,WNT7A,ZBTB16</t>
  </si>
  <si>
    <t>ACVRL1,ADRA2A,ADRB1,ADRB2,AGER,ASB2,ATP1B1,BDNF,BIRC3,BMP2,BMP4,BOC,CA2,CARD11,CAV1,CAV2,CCL19,CCR7,CD27,CD36,CD38,CDH13,CDH3,CDKN2A,CRLF1,DFNA5,DKK2,EMP2,ENG,FGFR4,GCNT2,GPC3,HGF,HIF1A,HSH2D,HYAL2,IGF1,IGFBP4,IL1RN,ITM2C,ITSN2,KCNK3,KCNN4,KDR,KL,LIMS2,MACF1,MAP4K2,MET,MYOM1,NDRG4,NKD1,P2RY1,PDK1,PFKP,PINK1,PLA2G2A,PLCE1,PRKCD,RASGRP1,ROR2,SEMA5A,SFRP1,SFRP2,SFRP4,SH2D3C,SKAP1,SLC6A1,SLCO1A2,SMO,STX3,SULF1,TAOK2,TEK,TGFB3,TRAF5,TRPS1,VEGFA,ZBP1</t>
  </si>
  <si>
    <t>positive regulation of cell communication</t>
  </si>
  <si>
    <t>GO.0010647</t>
  </si>
  <si>
    <t>ADRA2A,ADRB2,AGER,AGTR1,APOD,BIRC3,C4A,CALCRL,CAV1,CCR7,CD28,CD36,CFB,CFH,CFI,EDNRB,HOPX,HYAL2,IL2RA,MGLL,PLA2G2A,PLA2G7,PLAU,PRKCD,SERPINF1,SLIT2,SPP1,SUSD4,TEK</t>
  </si>
  <si>
    <t>regulation of response to wounding</t>
  </si>
  <si>
    <t>GO.1903034</t>
  </si>
  <si>
    <t>BMP4,CASP3,CAV1,CCL19,CCR7,CD27,CD38,CDKN2A,CTLA4,EFNB1,GIMAP5,HHLA2,IGF1,IGFBP2,IL13RA2,IL2RA,INPP5D,IRF4,LAX1,LRRC32,MZB1,NFATC2,RASGRP1,SFRP1,SOX13,THY1,TNFRSF21,TNFSF13B,VTCN1,ZBTB16</t>
  </si>
  <si>
    <t>regulation of leukocyte activation</t>
  </si>
  <si>
    <t>GO.0002694</t>
  </si>
  <si>
    <t>BMP4,CASP3,CAV1,CCL19,CDKN2A,CTLA4,CXCL12,EFNB1,GIMAP5,HHLA2,IGF1,IGFBP2,IL2RA,IRF4,LAX1,LRRC32,RASGRP1,SOX13,THY1,TNFRSF21,TNFSF13B,VTCN1,ZBTB16</t>
  </si>
  <si>
    <t>regulation of leukocyte cell-cell adhesion</t>
  </si>
  <si>
    <t>GO.1903037</t>
  </si>
  <si>
    <t>ABCB6,AGTR1,ATP1B1,BDKRB2,CAV1,CCL11,CCL13,CCL19,CCR7,CD38,CP,CXCL12,CXCL13,DRD5,EDNRB,HIF1A,JPH1,KCNK3,KCNMA1,LCN2,NEDD4L,P2RY1,PARD3,PLCE1,S1PR1,SLC11A1,SLC39A6,STEAP3,TRPV4,WFS1</t>
  </si>
  <si>
    <t>cellular metal ion homeostasis</t>
  </si>
  <si>
    <t>GO.0006875</t>
  </si>
  <si>
    <t>ADRA2A,ADRB1,ADRB2,AGER,ARHGAP29,ARHGAP31,BDKRB2,BIRC3,BMP2,CARD11,CAV1,CAV2,CCL19,CCR7,CD27,CD28,CD36,CDH13,CDKN2A,CRLF1,CXCL12,DAPK2,DFNA5,DLC1,DNM2,DUSP4,FGFR4,FZD5,GCNT2,GPD1L,HGF,HYAL2,ID1,IGF1,IGFBP4,IL1RN,INPP5K,KDR,KL,LAX1,MAP4K2,MET,NDRG4,P2RY1,PARD3,PINK1,PLA2G2A,PLCE1,PRKCD,RASGRP1,RGS2,RHOH,RHOV,RRAS,SCAI,SEMA5A,SFRP1,SFRP2,SLIT2,SPRY4,SRGAP2,STARD13,STARD8,TAOK2,TMEM100,TNIP3,TRAF5,TWIST1,VEGFA,WFS1,WNT7A,WWC2</t>
  </si>
  <si>
    <t>ACTN1,APOBEC3H,BCL11A,BCL11B,BMP4,CARD11,CASP3,CCL19,CCR7,CD28,CD79A,COL24A1,CR2,EPAS1,FSTL3,FZD5,GIMAP1,GIMAP5,GPC3,HIF1A,HYAL2,JAM3,KDR,MEOX1,MFAP2,NHEJ1,NOTCH4,PTPRZ1,RHOH,RRAS,SFRP1,SFRP2,TEK,THRA,VEGFA,ZBTB16</t>
  </si>
  <si>
    <t>AGER,CCL19,CCR7,CDH13,CXCL13,CXCL14,CXCL6,JAM3,KDR,MDK,MET,PLA2G7,PLXNA4,ROBO1,S1PR1,SEMA5A,SLIT2,STX3,THBS4,VEGFA</t>
  </si>
  <si>
    <t>regulation of behavior</t>
  </si>
  <si>
    <t>GO.0050795</t>
  </si>
  <si>
    <t>ADRB2,AGER,AGTR1,APOD,BIRC3,C4A,CALCRL,CCR7,CD28,CFB,CFH,CFI,EDNRB,HYAL2,IL2RA,MGLL,PLA2G2A,PLA2G7,PRKCD,SERPINF1,SLIT2,SUSD4,TEK</t>
  </si>
  <si>
    <t>regulation of inflammatory response</t>
  </si>
  <si>
    <t>GO.0050727</t>
  </si>
  <si>
    <t>ABCA12,ABCB6,AGER,AGTR1,AQP5,ATP1B1,BDKRB2,CA2,CAV1,CCL11,CCL13,CCL19,CCR7,CD38,CP,CXCL12,CXCL13,DRD5,EDNRB,FITM2,HIF1A,JPH1,KCNK3,KCNMA1,KCNN4,LCN2,NEDD4L,P2RY1,PARD3,PDIA4,PLAU,PLCE1,S1PR1,SERPINF1,SLC11A1,SLC39A6,SLC4A11,SLC4A7,STEAP3,TRPV4,TXNRD1,WFS1</t>
  </si>
  <si>
    <t>cellular homeostasis</t>
  </si>
  <si>
    <t>GO.0019725</t>
  </si>
  <si>
    <t>HIF1A,HRH1,IGF1,IGFBP4,INPP5K,NR1D1,P2RY1,PDK1,PDK4,UGT1A1,UGT1A10,UGT1A3,UGT1A4,UGT1A6,UGT1A7,UGT1A8,UGT1A9</t>
  </si>
  <si>
    <t>regulation of cellular carbohydrate metabolic process</t>
  </si>
  <si>
    <t>GO.0010675</t>
  </si>
  <si>
    <t>AATK,BCL11A,BDNF,BMP4,CAV1,DPYSL3,EDNRB,EPHB2,GORASP1,ID1,ITM2C,NTN1,SEMA5A,SLC6A4,SPOCK1,SPP1,SRGAP2,THY1,TRPV4,WNT7A</t>
  </si>
  <si>
    <t>negative regulation of neurogenesis</t>
  </si>
  <si>
    <t>GO.0050768</t>
  </si>
  <si>
    <t>ALDH1A3,BDNF,BMP2,BMP4,CLIC5,CTHRC1,CXCL14,CYTL1,DFNA5,EPHB2,IGF1,KCNK3,KCNMA1,LRIG3,NTN1,ROR2,SLC4A7,SLC9A3R2,TGFB3</t>
  </si>
  <si>
    <t>inner ear development</t>
  </si>
  <si>
    <t>GO.0048839</t>
  </si>
  <si>
    <t>AARS,AATK,ABCB6,ACAT1,ADAM23,AGER,AGTPBP1,AK4,ALDH1A3,ANXA3,APOD,BCL11B,BMP2,CASP3,CNTN6,CRTAC1,CXCL12,DLC1,DLL4,ENG,EZH1,GBA2,HIF1A,HMGCS1,ID1,KCNK3,LAMC3,LEF1,MAP2,MDK,MET,NDRG4,NHEJ1,PLXDC1,PLXNA4,PTPRZ1,ROBO1,S1PR1,SEMA5A,SLC4A7,SLC6A4,SLIT2,SMO,SPOCK1,SRGAP2,SSTR2,THRA,VLDLR,VSNL1,WNT7A,ZBTB16</t>
  </si>
  <si>
    <t>central nervous system development</t>
  </si>
  <si>
    <t>GO.0007417</t>
  </si>
  <si>
    <t>ADRB2,BCL11A,CD38,CPNE5,CRABP2,CXCL12,DIO3,HOPX,IGF1,ITSN2,KRT17,LEF1,MACF1,NEDD4L,NTN1,SEMA5A,SFRP1,SFRP2,SMO,TBX5,VEGFA,WFS1</t>
  </si>
  <si>
    <t>positive regulation of growth</t>
  </si>
  <si>
    <t>GO.0045927</t>
  </si>
  <si>
    <t>AATK,ABCA12,ABCA3,ABCB6,ABCC6,ACAN,ACAT2,ACTG2,ACVRL1,ADAM23,ADAMTS16,ADRA2A,AGTPBP1,AGTR1,AK4,ALDH1B1,ALDH3A1,AMPD1,ANGPTL2,ANKS1A,ANTXR1,AOC3,APOBEC3C,APOD,ARHGAP29,ARHGAP31,ARHGEF10,ARHGEF26,ARNTL2,ASPN,ASRGL1,ATP1B1,ATP8B4,BCHE,BCL11A,BCL11B,BDKRB2,BIRC3,BLVRB,BMP2,BMP4,BNC2,BOC,C4A,CA4,CACNA2D3,CARHSP1,CASP3,CATSPERB,CAV1,CAV2,CBLN4,CBS,CCDC80,CCL11,CCL13,CCL19,CCND2,CCR7,CD248,CD27,CD28,CD36,CDCA7,CDH13,CDKN2A,CES1,CFB,CFH,CFI,CHEK1,CHRDL2,CKAP2,CLCN4,CLDN1,CLDN22,CLEC1A,CLIC3,CNN1,CNOT8,CNTN6,COCH,COL10A1,COL15A1,COL6A3,COLEC11,COX15,COX4I2,CP,CPNE5,CR2,CRLF1,CRTAC1,CRYM,CTHRC1,CTLA4,CTNNBIP1,CTSK,CXCL12,CXCL13,CXCL6,CYP24A1,CYP51A1,DAPK2,DAPP1,DENND3,DERL3,DES,DIO2,DIO3,DKK2,DLC1,DLL4,DNM2,DOK4,DOK5,DPYSL3,DRD5,DSC3,DUSP4,DZIP1,EDNRB,EMB,EMP2,ENG,ENPP3,EPAS1,EPB41L5,EPHA3,ESR2,ESYT3,EXOC3L1,EZH1,F2RL2,FAT1,FBLN2,FBLN5,FDPS,FERMT1,FGFR4,FITM2,FMO1,FUT1,FUT2,FZD5,GABBR2,GALNT6,GCNT2,GIMAP1,GIMAP5,GOLGA1,GPD1L,GPR146,GPR4,GPR87,GPX7,GRK5,HEY1,HGF,HHIP,HIF1A,HIST1H4J,HPS3,HRH1,HSD17B6,HSH2D,ID1,IGF1,IGFBP2,IGLL5,IGSF9,IL13RA2,IL17RE,IL24,INTS3,ITGA11,ITGB8,ITM2C,ITSN2,JPH1,KCNN4,KDR,KRT5,LAMA3,LCN2,LEF1,LEPREL1,LIFR,LLGL2,LMTK2,LRIG3,LRRC4C,LSS,LTBP1,LXN,MAN2C1,MAP2,MGLL,MMP1,MOXD1,MPP3,MS4A1,MUC4,MUC5B,MX2,MYLIP,MYOM1,MYZAP,MZB1,NDRG4,NEBL,NEDD9,NFATC1,NFIA,NHEJ1,NKD1,NOTCH4,NR1D1,NRGN,OGN,OLFML2A,OSGIN2,OSR2,P2RY1,PAM,PAPPA,PARD6B,PAX9,PCDH1,PCYOX1,PDE1A,PDE7B,PDK1,PDK4,PDLIM3,PFKP,PGM2L1,PLA1A,PLA2G2A,PLA2G7,PLAG1,PLCE1,PLLP,PLXNA4,PNOC,POSTN,PPL,PPP2R5A,PRKCD,PRX,PSD3,PTGES,PTPRB,QKI,RAB17,RAB27B,RAB32,RAP1GAP,RAPGEF5,RASSF7,RBP2,REPS2,RGS2,RHOV,ROBO1,ROBO4,ROR1,RRAS,RXFP1,S100A2,SCAI,SCG5,SCN7A,SEC11C,SEMA6A,SERPIND1,SFRP1,SFRP2,SFRP4,SGCG,SIDT1,SLAMF7,SLC11A1,SLC19A3,SLC27A3,SLC2A5,SLC39A6,SLC4A11,SLC6A4,SLC9A3R2,SLCO1A2,SLCO1B3,SLIT2,SLN,SMAD6,SMAD7,SMO,SMOC2,SNCAIP,SORCS2,SPP1,SPRY4,SPTBN1,SRGAP2,SSPN,SSR4,ST6GALNAC5,ST8SIA4,STARD13,STARD8,STEAP1,STEAP3,STX3,STXBP6,SULF1,SUSD4,SYT15,SYTL2,TAOK2,TBX5,TDO2,TGFB3,THBS4,THRA,THY1,TMED1,TMEM204,TNFRSF17,TNFRSF21,TNIP3,TNNC1,TNS1,TNS3,TNS4,TOX2,TRIM36,TRPV4,TSPAN12,TUBB2A,TUFT1,TWIST1,UGCG,UGT1A1,UGT1A10,UGT1A3,UGT1A4,UGT1A5,UGT1A6,UGT1A7,UGT1A8,UGT1A9,USP44,VAT1L,VEGFA,VIP,VIPR1,VLDLR,VTCN1,WFDC2,WFS1,WIBG,WNT10A,WNT7A,ZMAT3,ZNF267</t>
  </si>
  <si>
    <t>single-organism process</t>
  </si>
  <si>
    <t>GO.0044699</t>
  </si>
  <si>
    <t>ADRA2A,AGER,AOC3,AOX1,BDKRB2,BDNF,BMP2,C4A,CCL13,CCL19,CCR7,CDO1,CTNNBIP1,CXCL13,CXCL6,F8,HIF1A,HRH1,IGFBP4,IL17RE,IL1RN,IL24,JAM3,KL,LXN,MGLL,PTGES,RASGRP1,SLC11A1,SPP1,TNIP3,UGT1A1</t>
  </si>
  <si>
    <t>AGTR1,CCL13,CCL19,CCR7,CSF3R,CXCL12,CXCL13,CXCL14,CXCL6,DOCK4,EDNRB,ENG,HGF,HRH1,LEF1,SEMA5A,SPP1,VEGFA</t>
  </si>
  <si>
    <t>ACTN1,ACVRL1,ADRA2A,ADRB2,APOD,ARRB1,ATP1B1,BMP4,CASP3,CAV1,CD36,CDH3,DGKA,DOCK9,DRD5,ENG,ESAM,F2RL2,F8,HGF,HIF1A,IGF1,IL24,INPP5D,JAM3,KCNMA1,MACF1,MGLL,MMP1,MRVI1,NBEAL2,NINJ1,P2RY1,PAPSS2,PARD3,PDE1A,PRKCD,RASGRP1,SERPIND1,SLC11A1,TEK,TGFB3,VEGFA,WNT7A</t>
  </si>
  <si>
    <t>wound healing</t>
  </si>
  <si>
    <t>GO.0042060</t>
  </si>
  <si>
    <t>AATK,ABCA12,ABCA3,ABCB6,ABCC6,ACAN,ACAT1,ACVRL1,ADRA2A,AGTPBP1,AGTR1,AK4,ALDH3A1,AMPD1,ANKS1A,ANTXR1,ANXA3,AOC3,AOX1,APCDD1,APOBEC3C,APOD,AQP5,ARHGAP29,ARHGAP31,ARHGEF10,ARHGEF26,ARID5B,ARNTL2,ASRGL1,ATP1B1,ATP8B4,B3GALNT1,BAAT,BCHE,BCL11A,BCL11B,BDKRB2,BIRC3,BLVRB,BMP2,BMP4,BOC,CA4,CACNA2D3,CARHSP1,CASP3,CASQ1,CATSPERB,CAV1,CAV2,CBLN4,CBS,CCDC80,CCL11,CCL13,CCL19,CCND2,CCR7,CD248,CD27,CD28,CD36,CDCA7,CDH13,CDH3,CDH5,CDKN2A,CES1,CHEK1,CHRDL2,CHRM3,CKAP2,CLCN4,CLDN1,CLDN22,CLEC1A,CLIC3,CLIC5,CNN1,CNOT8,CNTN6,COL10A1,COL14A1,COL15A1,COL5A2,COL6A3,COMP,COX15,COX4I2,CP,CPNE5,CR2,CROT,CRTAC1,CTHRC1,CTLA4,CTNNBIP1,CTSK,CXCL12,CXCL13,CXCL14,CXCL6,CYP24A1,DAPK2,DAPP1,DERL3,DES,DFNA5,DKK2,DLC1,DLL4,DNM2,DOCK9,DOK4,DOK5,DPYSL3,DRD5,DUSP4,DZIP1,EDNRB,EMB,EMP2,ENC1,ENG,ENPP3,EPAS1,EPB41L5,EPHA3,ESAM,ESR2,EXOC3L1,EZH1,F2RL2,F8,FAT1,FBLN2,FBLN5,FDPS,FERMT1,FGFR4,FITM2,FMO1,FSTL3,FUT1,FUT2,FZD5,GABBR2,GALNT6,GCNT2,GCNT3,GIMAP1,GIMAP5,GPD1L,GPR146,GPR4,GPR87,GREM2,GRK5,HEY1,HGF,HHIP,HIF1A,HIST1H4J,HRH1,HSD17B6,HSH2D,ID1,IGF1,IGFBP2,IGFBP4,IGLL5,IGSF9,IL13RA2,IL17RE,IL24,INPP5K,INTS3,ITGA11,ITM2C,ITSN2,JPH1,KCNN4,KDR,KRT5,LAMA3,LCN2,LEF1,LEPREL1,LIFR,LLGL2,LRRC4C,LTBP1,MAP2,MEOX1,MGLL,MMP1,MMP16,MMP7,MPP3,MRVI1,MS4A1,MUC4,MUC5B,MX2,MYLIP,MYZAP,MZB1,NCOA3,NDRG4,NEBL,NEDD4L,NEDD9,NFATC1,NFIA,NHEJ1,NKD1,NOTCH4,NR1D1,NRGN,OGN,OLFML2A,OSGIN2,OSR2,P2RY1,PAPPA,PAPSS2,PARD6B,PCDH1,PDE1A,PDE7B,PDK1,PDK4,PDLIM3,PFKP,PLA1A,PLA2G2A,PLA2G7,PLAG1,PLCE1,PLLP,PLXNA4,PMM1,PNOC,POSTN,PPL,PPP2R5A,PRKCD,PRX,PSD3,PTGES,PTPRB,QKI,RAB17,RAB27B,RAB32,RAP1GAP,RAPGEF5,RASSF7,RBP2,REPS2,RGS2,RHOV,ROBO1,ROBO4,ROR1,RRAS,RXFP1,S100A2,SCAI,SCG5,SCN7A,SEC11C,SEMA6A,SFRP1,SFRP2,SFRP4,SGCG,SIDT1,SLAMF7,SLC11A1,SLC19A3,SLC27A3,SLC2A5,SLC39A6,SLC4A11,SLCO1A2,SLCO1B3,SLIT2,SMAD6,SMAD7,SMO,SMOC2,SNCAIP,SORCS2,SPTBN1,SRGAP2,SSR4,ST6GALNAC5,ST8SIA4,STARD13,STARD8,STEAP1,STEAP3,STX3,STXBP6,SULF1,SYT15,SYTL2,TAOK2,TBX5,TDO2,TGFB3,THBS4,THRA,THY1,TMED1,TMEM204,TNFRSF17,TNFRSF21,TNIP3,TNNC1,TNS1,TNS3,TNS4,TRIM36,TRPS1,TRPV4,TSPAN12,TUBB2A,TWIST1,UGCG,UGT1A1,UGT1A10,UGT1A3,UGT1A4,UGT1A5,UGT1A6,UGT1A7,UGT1A8,UGT1A9,USP44,VEGFA,VIP,VIPR1,VLDLR,VTCN1,WFS1,WIBG,WNT7A,ZMAT3</t>
  </si>
  <si>
    <t>single-organism cellular process</t>
  </si>
  <si>
    <t>GO.0044763</t>
  </si>
  <si>
    <t>ARHGEF10,BAIAP2,BDNF,CAV1,CCL11,CCL19,CCR7,CXCL13,DNM2,DPYSL3,EPB41L5,EPHB2,GPM6A,ID1,KDR,LRRN1,LRRN3,MMP1,MTSS1,RGS2,SFRP1,TEK,TGFB3,THBS2,TPBG,TWIST1,VEGFA,WNT7A</t>
  </si>
  <si>
    <t>positive regulation of cellular component biogenesis</t>
  </si>
  <si>
    <t>GO.0044089</t>
  </si>
  <si>
    <t>ADRB2,BMP4,CASP3,CAV1,CCL19,CCR7,CD27,CD38,CDKN2A,CTLA4,EFNB1,GIMAP5,HHLA2,IGF1,IGFBP2,IL13RA2,IL2RA,INPP5D,IRF4,LAX1,LRRC32,MZB1,NFATC2,PRKCD,RASGRP1,SFRP1,SOX13,THY1,TNFRSF21,TNFSF13B,VTCN1,ZBTB16</t>
  </si>
  <si>
    <t>regulation of cell activation</t>
  </si>
  <si>
    <t>GO.0050865</t>
  </si>
  <si>
    <t>AATK,BCL11A,BDNF,CXCL12,DNM2,MACF1,NTN1,PLXNA4,SEMA5A,SLIT2,VEGFA</t>
  </si>
  <si>
    <t>regulation of axon extension</t>
  </si>
  <si>
    <t>GO.0030516</t>
  </si>
  <si>
    <t>BMP2,BMP4,EDNRB,EFNB1,EPB41L5,HEY1,HGF,HIF1A,LEF1,SEMA3C,SFRP1,SMO,TMEM100,TWIST1,WNT10A</t>
  </si>
  <si>
    <t>AATK,ACVRL1,BCL11A,BDNF,BMP2,BMP4,CAV1,CDKN2A,COL5A2,CTLA4,CXCL14,DPYSL3,EDNRB,EPAS1,EPHB2,FSTL3,GORASP1,HIST1H4J,HOPX,ID1,IGF1,INPP5D,ITM2C,MMP11,NOTCH4,NTN1,PLA2G2A,PTHLH,SEMA5A,SLC6A4,SMAD7,SMO,SPDEF,SPOCK1,SPP1,SRGAP2,TBX5,THY1,TP63,TRPV4,TWIST1,WNT7A,ZBTB16</t>
  </si>
  <si>
    <t>ASB2,BMP2,BMP4,CASQ1,CAV1,CAV2,COL14A1,DLL4,ENG,EYA2,FHL2,HEY1,MET,NDRG4,NEBL,S1PR1,SEMA3C,SGCG,SMAD7,SMO,TBX5,TNNC1,TP63,VAMP5,VEGFA</t>
  </si>
  <si>
    <t>muscle tissue development</t>
  </si>
  <si>
    <t>GO.0060537</t>
  </si>
  <si>
    <t>C4A,CD27,CFI,CR2,CXCL13,EMP2,GCNT3,IGLL5,IL13RA2,INPP5D,IRF4,LEF1,PRKCD,SLC11A1,SUSD4</t>
  </si>
  <si>
    <t>adaptive immune response based on somatic recombination of immune receptors built from immunoglobulin superfamily domains</t>
  </si>
  <si>
    <t>GO.0002460</t>
  </si>
  <si>
    <t>AGER,BMP4,CD248,COL18A1,KDR,SEMA5A,SERPINB13,SFRP4,TEK,WFS1</t>
  </si>
  <si>
    <t>regulation of epithelial cell apoptotic process</t>
  </si>
  <si>
    <t>GO.1904035</t>
  </si>
  <si>
    <t>ADRB2,ANXA3,APOD,BAAT,CAV1,CXCL12,HGF,IGF1,JAM3,LEF1,LIFR,NINJ1,PLAU,TEK,TNC,UGT1A1,WNT7A</t>
  </si>
  <si>
    <t>regeneration</t>
  </si>
  <si>
    <t>GO.0031099</t>
  </si>
  <si>
    <t>ARID5B,ARRB1,BMP4,DHCR24,EPAS1,FSTL3,FZD5,GJB2,HEY1,HIF1A,HMGCS1,IGF1,ITGB8,KDR,LEF1,MET,MGST1,MMP13,NCOA3,PCDH12,PLAG1,ROR2,SERPINB5,SFRP1,SFRP2,SLIT2,SPP1,TNC,TOX2,TP63,VEGFA,WNT7A</t>
  </si>
  <si>
    <t>ACVRL1,ADRA2A,ADRB1,ADRB2,AGER,BDNF,BMP2,CALCRL,CAV1,CAV2,CCL19,CCND2,CCR7,CD27,CD36,CRLF1,DLC1,DRD5,EDNRB,EFNA5,EMP2,ENG,FGFR4,FZD5,GCNT2,HGF,HIF1A,HRH1,IGF1,IGFBP4,IL1RN,IL24,KDR,KL,MAP4K2,MET,NDRG4,P2RY1,PINK1,PLA2G2A,PLCE1,PPP2R5A,PRKCD,PROM2,PTHLH,RASGRP1,SFRP2,SLC11A1,TAOK2,TGFB3,THBS4,VEGFA,VIP,VLDLR,WFS1,WNT7A</t>
  </si>
  <si>
    <t>positive regulation of phosphate metabolic process</t>
  </si>
  <si>
    <t>GO.0045937</t>
  </si>
  <si>
    <t>BCL11A,BCL11B,CARD11,CCL19,CCR7,CD28,CDH13,CDH19,CDH3,CDH5,CLDN1,CLDN22,CLDN5,COL14A1,CXCL12,DSC3,ESAM,FZD5,GIMAP1,GIMAP5,HSH2D,IGSF9,IRF4,ITGA7,JAM3,LIMS2,NHEJ1,NTN1,PARD3,PCDH1,PCDH12,PCDH7,RHOH,ROBO1,SLC11A1,SLIT2,TEK,THBS4,THY1</t>
  </si>
  <si>
    <t>cell-cell adhesion</t>
  </si>
  <si>
    <t>GO.0098609</t>
  </si>
  <si>
    <t>AARS,AATK,ABCB6,ACAT1,AGER,AGTPBP1,AK4,ALDH1A3,ANXA3,APOD,ARID5B,BCL11B,BMP2,CASP3,CRTAC1,CXCL12,DCLK1,DLC1,EPHB2,EZH1,HIF1A,HMGCS1,ID1,KCNK3,LEF1,MDK,MET,NDRG4,OSR2,PAX9,PLXNA4,ROBO1,RRAS,S1PR1,SEMA5A,SLC4A7,SLC6A4,SLIT2,SMO,SRGAP2,SSTR2,TGFB3,THRA,VLDLR,WNT7A</t>
  </si>
  <si>
    <t>ADRB2,BMP4,CASP3,CAV1,CCL19,CDKN2A,CTLA4,EFNB1,GIMAP5,HHLA2,IGF1,IGFBP2,IL2RA,IRF4,LAX1,LRRC32,PRKCD,RASGRP1,SOX13,THY1,TNFRSF21,TNFSF13B,VTCN1,ZBTB16</t>
  </si>
  <si>
    <t>regulation of homotypic cell-cell adhesion</t>
  </si>
  <si>
    <t>GO.0034110</t>
  </si>
  <si>
    <t>AGER,AGTR1,ATP1B1,BDKRB2,CAV1,CCL11,CCL13,CCL19,CCR7,CD38,CXCL12,CXCL13,DRD5,EDNRB,JPH1,KCNK3,KDR,KL,MTSS1,P2RY1,PARD3,PLCE1,S1PR1,SLC11A1,SLC39A6,TRPV4,WFS1</t>
  </si>
  <si>
    <t>divalent inorganic cation homeostasis</t>
  </si>
  <si>
    <t>GO.0072507</t>
  </si>
  <si>
    <t>ABCA12,ACTN1,ANXA3,BDNF,CBLN4,CCL19,CCR7,CD36,EXOC3L1,F8,HGF,IGF1,IL1RN,LAX1,LLGL2,PDIA4,RAB27B,RASGRP1,SLC1A1,SLC6A1,SNAP25,STEAP3,STX3,STXBP6,SYT15,SYTL2,TGFB3,TNFSF13B,TRIM36,TRPV4,VAMP5,VEGFA,VIP,VTCN1,WNT7A</t>
  </si>
  <si>
    <t>secretion by cell</t>
  </si>
  <si>
    <t>GO.0032940</t>
  </si>
  <si>
    <t>ADRA2A,ADRB2,CALCRL,KCNMA1,MRVI1,RGS2</t>
  </si>
  <si>
    <t>negative regulation of smooth muscle contraction</t>
  </si>
  <si>
    <t>GO.0045986</t>
  </si>
  <si>
    <t>AGER,BAIAP2,BCL11A,BDNF,BMP2,BMP4,CPNE5,CRABP2,CXCL12,DNM2,DPYSL3,ENC1,EPB41L5,EPHA3,EPHB2,GCNT2,HGF,HIF1A,ITSN2,LEF1,MACF1,NDRG4,NEDD4L,NTN1,PLAG1,ROBO1,SEMA5A,SLIT2,SMO,SRGAP2,TGFB3,TWIST1,VEGFA,VLDLR</t>
  </si>
  <si>
    <t>positive regulation of cell development</t>
  </si>
  <si>
    <t>GO.0010720</t>
  </si>
  <si>
    <t>BMP4,CAV1,CCL11,CDO1,HIF1A,IGF1,LEF1,NCOA3,NOTCH4,NTN1,PTHLH,ROBO1,SLIT2,SMO,TGFB3,VEGFA</t>
  </si>
  <si>
    <t>CAV1,PDK1,PDK4,SREBF1,TWIST1,UGT1A1,UGT1A10,UGT1A3,UGT1A4,UGT1A6,UGT1A7,UGT1A8,UGT1A9</t>
  </si>
  <si>
    <t>regulation of fatty acid metabolic process</t>
  </si>
  <si>
    <t>GO.0019217</t>
  </si>
  <si>
    <t>ASPN,CAV1,CAV2,CHRDL2,DNM2,ENG,FSTL3,GREM2,LTBP1,NEDD4L,SFRP1,SFRP2,SMAD6,SMAD7,TGFB3</t>
  </si>
  <si>
    <t>negative regulation of transmembrane receptor protein serine/threonine kinase signaling pathway</t>
  </si>
  <si>
    <t>GO.0090101</t>
  </si>
  <si>
    <t>BMP4,CARD11,CASP3,CCL19,CD38,CDKN2A,CTLA4,EFNB1,HHLA2,IGF1,IGFBP2,IL2RA,INPP5D,LRRC32,MZB1,NFATC2,TNFRSF21,TNFSF13B,VTCN1</t>
  </si>
  <si>
    <t>regulation of lymphocyte proliferation</t>
  </si>
  <si>
    <t>GO.0050670</t>
  </si>
  <si>
    <t>BAIAP2,BCL11A,BMP4,CPNE5,CRABP2,CXCL12,DPYSL3,ENC1,EPHA3,HGF,ITSN2,MACF1,NDRG4,NEDD4L,NTN1,ROBO1,SEMA5A,SERPINF1,SLIT2,VEGFA,VLDLR</t>
  </si>
  <si>
    <t>ADRA2A,ADRB2,AGER,BMP2,CAV1,CAV2,CCL19,CCR7,CD27,CD36,DUSP4,FGFR4,FZD5,GCNT2,HYAL2,ID1,IGFBP4,IL1RN,INPP5K,KDR,KL,LAX1,MAP4K2,MET,NDRG4,P2RY1,PARD3,PINK1,PLA2G2A,PLCE1,PRKCD,RASGRP1,RGS2,RRAS,SFRP1,SFRP2,SPRY4,TAOK2,TEK,VEGFA,WNT7A</t>
  </si>
  <si>
    <t>BMP2,BMP4,CHRDL2,COMP,CYTL1,HIF1A,HYAL2,ITGB8,MATN3,MMP13,OSR2,ROR2,SFRP2,SULF1,THRA,TRPS1,WNT7A,ZBTB16</t>
  </si>
  <si>
    <t>ADRB2,AGER,BMP4,CA2,CASP3,CAV1,CD38,GJB2,IGFBP2,MAP2,MMP13,NCOA3,SFRP1,SLC6A1,SLC6A4,SMAD6,SSTR2,TEK,TGFB3,TXNIP,WNT7A</t>
  </si>
  <si>
    <t>response to estrogen</t>
  </si>
  <si>
    <t>GO.0043627</t>
  </si>
  <si>
    <t>ALDH1A3,BDNF,BMP2,BMP4,CLIC5,CTHRC1,CXCL14,CYTL1,DFNA5,EPHB2,IGF1,KCNK3,KCNMA1,LRIG3,NTN1,OSR2,ROR2,SLC4A7,SLC9A3R2,TGFB3,TWIST1</t>
  </si>
  <si>
    <t>ear development</t>
  </si>
  <si>
    <t>GO.0043583</t>
  </si>
  <si>
    <t>ACVRL1,ADRA2A,ADRB2,AGER,BDKRB2,BDNF,BMP2,BMP4,CASP3,CAV1,CAV2,CCL19,CCND2,CCR7,CD27,CD36,CDKN2A,CRLF1,DUSP4,EDNRB,EFNA5,EMP2,ENG,FGFR4,FZD5,GCNT2,GPD1L,HGF,HIF1A,HYAL2,ID1,IGF1,IGFBP4,IL1RN,IL24,INPP5K,KDR,KL,LAX1,MAP4K2,MET,NDRG4,P2RY1,PARD3,PINK1,PKIB,PLA2G2A,PLCE1,PPP2R5A,PRKCD,PROM2,RASGRP1,RGS2,RHOH,RRAS,SFRP2,SLC11A1,SLIT2,SMAD6,SMAD7,SPRY4,TAOK2,TGFB3,THBS4,THY1,TWIST1,VEGFA,VLDLR,WNT7A</t>
  </si>
  <si>
    <t>ABCA12,ADRA2A,ADRB2,AGER,ATP1B1,BMP4,C4A,CA2,CAV1,CCL19,CD19,CD27,CD36,CD38,CDH3,CTSK,CXCL12,DNM2,EDNRB,FZD5,GIMAP5,GPC3,GPD1L,HIF1A,HYAL2,IGF1,INPP5K,KCNN4,MET,NEDD4L,P2RY1,PRKCD,RAB27B,RASGRP1,RDX,RNASE2,SEMA5A,SFRP2,SFRP4,SLC11A1,SLC6A1,SMO,SNAP25,SPTBN1,SYTL2,TEK,TGFB3,THY1,TWIST1,UGCG,VEGFA,VTCN1,WFS1</t>
  </si>
  <si>
    <t>AGER,BAIAP2,BCL11A,BMP2,CRABP2,CXCL12,DNM2,EPB41L5,GCNT2,LEF1,MACF1,NTN1,ROBO1,SEMA5A,SLIT2,TGFB3,TWIST1,VEGFA</t>
  </si>
  <si>
    <t>positive regulation of cell morphogenesis involved in differentiation</t>
  </si>
  <si>
    <t>GO.0010770</t>
  </si>
  <si>
    <t>AATK,AQP5,BCL11A,BDNF,CRABP2,CXCL12,DNM2,KCNMA1,KCNN4,MACF1,NTN1,PLXNA4,SEMA5A,SLIT2,SPP1,TRPV4,VEGFA</t>
  </si>
  <si>
    <t>ABCB6,AGTR1,ATP1B1,BDKRB2,CA2,CAV1,CCL11,CCL13,CCL19,CCR7,CD38,CP,CXCL12,CXCL13,DRD5,EDNRB,HIF1A,JPH1,KCNK3,KCNMA1,LCN2,NEDD4L,P2RY1,PARD3,PLCE1,S1PR1,SLC11A1,SLC39A6,SLC4A11,SLC4A7,STEAP3,TRPV4,WFS1</t>
  </si>
  <si>
    <t>cellular cation homeostasis</t>
  </si>
  <si>
    <t>GO.0030003</t>
  </si>
  <si>
    <t>ACVRL1,AGER,ANXA3,BMP4,CXCL13,DLL4,EMP2,EPB41L5,HIF1A,KDR,MACF1,MET,SEMA5A,SERPINF1,SLIT2,TEK,VEGFA,WNT7A</t>
  </si>
  <si>
    <t>regulation of epithelial cell migration</t>
  </si>
  <si>
    <t>GO.0010632</t>
  </si>
  <si>
    <t>ADAMTS16,BMP2,CCL11,CTNNBIP1,CXCL12,DLL4,ENG,GPC3,HHIP,IGF1,KDR,MET,NCOA3,NOTCH4,SEMA5A,SFRP2,SLIT2,VEGFA</t>
  </si>
  <si>
    <t>ACVRL1,ADRA2A,ADRB2,AGER,BDKRB2,BDNF,BMP2,BMP4,CASP3,CAV1,CAV2,CCL19,CCND2,CCR7,CD27,CD36,CDKN2A,CRLF1,DUSP4,EDNRB,EFNA5,EMP2,ENG,FGFR4,FZD5,GCNT2,GPD1L,HGF,HYAL2,ID1,IGF1,IGFBP4,IL1RN,IL24,INPP5K,KDR,KL,LAX1,MAP4K2,MET,NDRG4,P2RY1,PARD3,PINK1,PKIB,PLA2G2A,PLCE1,PRKCD,PROM2,RASGRP1,RGS2,RRAS,SFRP2,SLC11A1,SLIT2,SMAD6,SMAD7,SPRY4,TAOK2,TGFB3,THBS4,THY1,TWIST1,VEGFA,VLDLR,WNT7A</t>
  </si>
  <si>
    <t>ABCB6,AGER,AGTR1,AQP5,ATP1B1,BDKRB2,CA2,CAV1,CCL11,CCL13,CCL19,CCR7,CD38,CP,CXCL12,CXCL13,DRD5,EDNRB,FITM2,HIF1A,JPH1,KCNK3,KCNMA1,LCN2,NEDD4L,P2RY1,PARD3,PLAU,PLCE1,S1PR1,SERPINF1,SLC11A1,SLC39A6,SLC4A11,SLC4A7,STEAP3,TRPV4,WFS1</t>
  </si>
  <si>
    <t>cellular chemical homeostasis</t>
  </si>
  <si>
    <t>GO.0055082</t>
  </si>
  <si>
    <t>ADRA2A,APOD,BMP2,GIMAP5,PPP2R5A,UGT1A1,UGT1A10,UGT1A3,UGT1A4,UGT1A6,UGT1A7,UGT1A8,UGT1A9</t>
  </si>
  <si>
    <t>negative regulation of lipid metabolic process</t>
  </si>
  <si>
    <t>GO.0045833</t>
  </si>
  <si>
    <t>ADRB2,BMP2,BMP4,CASP3,CDKN2A,CTLA4,CXCL12,EPB41L5,GIMAP5,IL1RN,IL2RA,LAX1,LEF1,LRRC32,PRKCD,TNFRSF21,VTCN1</t>
  </si>
  <si>
    <t>negative regulation of cell-cell adhesion</t>
  </si>
  <si>
    <t>GO.0022408</t>
  </si>
  <si>
    <t>AATK,BCL11A,DPYSL3,EPHB2,GORASP1,ID1,ITM2C,NTN1,SEMA5A,SPOCK1,SPP1,SRGAP2,THY1,TRPV4</t>
  </si>
  <si>
    <t>negative regulation of neuron projection development</t>
  </si>
  <si>
    <t>GO.0010977</t>
  </si>
  <si>
    <t>AGER,AGTPBP1,ANKS1A,APOD,BCL11B,BMP4,CASP3,CLIC5,CNTN6,COL5A2,COL6A3,CRTAC1,CTHRC1,CXCL12,DCLK1,DFNA5,DLL4,DNM2,DPYSL3,EFNB1,EPHA3,FZD5,GBA2,GPM6A,HIF1A,ID1,IGSF9,ITM2C,JAM3,KCNMA1,LEF1,LIFR,MAP2,MET,NKD1,PARD3,PARD6B,PCDH12,PSD3,PTPRZ1,ROBO1,RRAS,S1PR1,SEMA3C,SEMA6A,SLIT2,SMO,SNAP25,SPOCK1,SPTBN1,SRGAP2,ST8SIA4,STX3,THY1,TNC,VEGFA,VLDLR,WNT10A</t>
  </si>
  <si>
    <t>UGT1A1,UGT1A10,UGT1A3,UGT1A4,UGT1A6,UGT1A7,UGT1A8,UGT1A9</t>
  </si>
  <si>
    <t>negative regulation of fatty acid metabolic process</t>
  </si>
  <si>
    <t>GO.0045922</t>
  </si>
  <si>
    <t>AARS,ACTN1,ADRB2,AGER,ALDH1A3,ARRB1,BCL11B,BDKRB2,BIRC3,BMP2,BMP4,CARD11,CCL19,CCR7,CD248,CD38,CDKN2A,COL18A1,COMP,CRLF1,CTLA4,CXCL12,DAPK2,DFNA5,DHCR24,DLC1,DNM2,EDNRB,FAIM3,FHL2,GIMAP5,GRK5,HGF,HSH2D,HYAL2,ID1,IGF1,IL1RN,INPP5D,ITM2C,KCNMA1,KDR,LEF1,LIFR,LIMS2,MDK,MET,PARD3,PDK4,PINK1,ROBO1,SEMA5A,SERPINB13,SERPINF1,SFRP1,SFRP2,SFRP4,SLIT2,SMAD6,SMO,SPDEF,STEAP3,TAOK2,TBX5,TEK,TGFB3,THRA,TRAF5,TRIM2,TRPS1,TWIST1,TXNIP,VEGFA,VIP,WFS1,WNT7A,ZBTB16,ZMAT3</t>
  </si>
  <si>
    <t>regulation of cell death</t>
  </si>
  <si>
    <t>GO.0010941</t>
  </si>
  <si>
    <t>AQP5,BCL11B,BMP2,CA2,CSF3R,ITGB4,LEF1,OSR2,PAX9,SMO,TGFB3,TP63,TUFT1,TWIST1,WNT10A</t>
  </si>
  <si>
    <t>odontogenesis</t>
  </si>
  <si>
    <t>GO.0042476</t>
  </si>
  <si>
    <t>ACVRL1,ADRB2,ANKS1A,ARID5B,BAIAP2,BDKRB2,BDNF,BMP2,BMP4,CASP3,CAV1,CAV2,CD19,CD28,CDH5,CGN,DOK4,DOK5,DUSP4,EFNA5,EFNB1,ENG,EPHA3,EPHB2,FGFR4,FUT8,GCNT2,GREM2,HGF,ID1,IGF1,KDR,LEF1,LIFR,LTBP1,MET,MTSS1,NEDD4L,PARD3,PDE1A,PDK4,PLCE1,PRKCD,REPS2,ROR1,ROR2,SMAD7,SPTBN1,SREBF1,SULF1,TEK,TGFB3,TMEM100,TRPS1,TXNIP,VEGFA</t>
  </si>
  <si>
    <t>enzyme linked receptor protein signaling pathway</t>
  </si>
  <si>
    <t>GO.0007167</t>
  </si>
  <si>
    <t>BAIAP2,BCL11A,BDNF,BMP2,BMP4,CPNE5,CRABP2,CXCL12,DPYSL3,ENC1,EPHA3,HGF,HIF1A,IGF1,ITSN2,LRRN1,LRRN3,MACF1,NDRG4,NEDD4L,NTN1,PARD3,PLAG1,ROBO1,SEMA5A,SLIT2,SMO,SRGAP2,THBS2,TPBG,VEGFA,VLDLR,WNT7A</t>
  </si>
  <si>
    <t>positive regulation of nervous system development</t>
  </si>
  <si>
    <t>GO.0051962</t>
  </si>
  <si>
    <t>AGER,BMP2,EPB41L5,EPHA3,GCNT2,LEF1,SFRP1,SFRP2,SMAD7,TBX5,TGFB3,TWIST1</t>
  </si>
  <si>
    <t>regulation of epithelial to mesenchymal transition</t>
  </si>
  <si>
    <t>GO.0010717</t>
  </si>
  <si>
    <t>ACTN1,ACVRL1,ADRA2A,ADRB2,AGER,APOD,ARRB1,ATP1B1,BMP4,CASP3,CAV1,CD36,CDH3,DGKA,DOCK9,DPYSL3,DRD5,ENG,ESAM,F2RL2,F8,HGF,HIF1A,IGF1,IL24,INPP5D,ITGB4,KCNMA1,MACF1,MDK,MGLL,MMP1,MRVI1,NBEAL2,NINJ1,P2RY1,PAPSS2,PARD3,PDE1A,PLLP,PRKCD,RASGRP1,SERPIND1,SLC11A1,TEK,TGFB3,TNC,VEGFA,WNT7A</t>
  </si>
  <si>
    <t>response to wounding</t>
  </si>
  <si>
    <t>GO.0009611</t>
  </si>
  <si>
    <t>AARS,ACVRL1,ADRA2A,ADRB2,AGER,AGTR1,APOD,ARRB1,BACE2,BDKRB2,BDNF,BIRC3,BMP2,BMP4,CARD11,CAV1,CAV2,CCL19,CCND2,CCR7,CD27,CD28,CD36,CDKN2A,CFB,CFH,CFI,CHEK1,CNOT8,COL6A3,CRLF1,DAPK1,DERL3,DHCR24,DIO2,DLC1,DUSP4,EDNRB,EFNA5,EMP2,ENC1,ENG,FGFR4,FZD5,GCNT2,GPD1L,HGF,HYAL2,ID1,IGF1,IGFBP4,IL1RN,IL24,INPP5D,INPP5K,IRF4,KDR,KL,KRT17,LAX1,LEF1,LXN,MAP4K2,MET,MYLIP,NDRG4,NEDD4L,NKD1,P2RY1,PARD3,PCOLCE2,PINK1,PKIB,PLA2G2A,PLCE1,PPP2R5A,PPP4R4,PRKCD,PROM2,QKI,RASGRP1,RDX,RGS2,ROBO1,RRAS,SERPINB13,SERPINB5,SERPIND1,SERPINF1,SFRP2,SLC11A1,SLIT2,SMAD6,SMAD7,SPOCK1,SPRY4,SREBF1,SUSD4,SYTL2,TAOK2,TGFB3,THBS4,THY1,TP63,TRPS1,TWIST1,USP44,VEGFA,VIP,VLDLR,WFDC2,WFS1,WIBG,WNT7A</t>
  </si>
  <si>
    <t>regulation of protein metabolic process</t>
  </si>
  <si>
    <t>GO.0051246</t>
  </si>
  <si>
    <t>BMP4,CASP3,CAV1,CCL19,CCR7,CD27,CD38,CDKN2A,CTLA4,EFNB1,GIMAP5,HHLA2,IGF1,IGFBP2,IL2RA,INPP5D,IRF4,LAX1,LRRC32,MZB1,NFATC2,RASGRP1,SFRP1,SOX13,THY1,TNFRSF21,TNFSF13B,VTCN1,ZBTB16</t>
  </si>
  <si>
    <t>regulation of lymphocyte activation</t>
  </si>
  <si>
    <t>GO.0051249</t>
  </si>
  <si>
    <t>ACVRL1,BMP4,CAV1,CHRDL2,ENG,FSTL3,GPC3,GREM2,SFRP1,SFRP2,SMAD6,SMAD7,SULF1</t>
  </si>
  <si>
    <t>regulation of BMP signaling pathway</t>
  </si>
  <si>
    <t>GO.0030510</t>
  </si>
  <si>
    <t>AATK,BCL11A,BDNF,CRABP2,CXCL12,DNM2,EPHB2,LRRC4C,MACF1,NTN1,PLXNA4,ROBO1,SEMA5A,SPP1,THY1,VEGFA,WNT7A</t>
  </si>
  <si>
    <t>ACVRL1,AGER,ANXA3,BMP4,CXCL13,DLL4,EMP2,KDR,MET,SEMA5A,SERPINF1,SLIT2,TEK,VEGFA,WNT7A</t>
  </si>
  <si>
    <t>regulation of endothelial cell migration</t>
  </si>
  <si>
    <t>GO.0010594</t>
  </si>
  <si>
    <t>ACVRL1,AGER,BMP4,CAV1,CAV2,DLL4,ENG,GPC3,LIMS2,MTSS1,PLA2G2A,ROBO1,SERPINF1,SFRP1,SFRP2,SULF1</t>
  </si>
  <si>
    <t>ACTG2,ACVRL1,ADRA2A,ADRB2,AGTR1,ARID5B,ARNTL2,ARRB1,BCL11A,BDNF,BIRC3,BMP2,BMP4,CASP3,CAV1,CAV2,CCL19,CCND2,CCR7,CD27,CD36,CD38,CDH13,CDH3,CDKN2A,CHEK1,CKAP2,CNOT8,CRLF1,CYTL1,DAPK1,DLC1,DLL4,DNM2,EDNRB,EFNA5,EMP2,ENG,ESR2,EZH1,FGFR4,FHL2,FSTL3,FZD5,GCNT2,GPC3,HEY1,HGF,HIF1A,HYAL2,ID1,IGF1,IGFBP4,IKZF2,IL1RN,IL24,INPP5K,IRF4,ITGB8,KDR,KL,KRT17,LEF1,LRRC32,MAP4K2,MDK,MEOX1,MET,MYLIP,MZB1,NCOA3,NDRG4,NFATC1,NFIA,NKD1,NOTCH4,NR1D1,OSR2,P2RY1,PAX9,PCOLCE2,PINK1,PLA2G2A,PLAG1,PLCE1,PPP2R5A,PRKCD,PROM2,QKI,RASGRP1,RDX,ROBO1,ROR2,S1PR1,SFRP1,SFRP2,SFRP4,SKAP1,SLC11A1,SLC6A4,SMAD7,SMO,SPDEF,TAOK2,TBX5,TGFB3,THBS4,THRA,TNC,TOX2,TP63,TRAF5,TWIST1,VEGFA,VIP,VLDLR,WFS1,WIBG,WNT10A,WNT7A,ZBTB16,ZXDC</t>
  </si>
  <si>
    <t>ACVRL1,BMP4,CDH13,KDR,LEF1,ROBO1,SEMA5A,SLIT2,TEK,VEGFA</t>
  </si>
  <si>
    <t>ACVRL1,ADRA2A,ADRB1,ADRB2,AGER,BDKRB2,BDNF,BMP2,BMP4,CALCRL,CASP3,CAV1,CAV2,CCL19,CCND2,CCR7,CD27,CD36,CDKN2A,CRLF1,DLC1,DRD5,DUSP4,EFNA5,EMP2,ENG,FGFR4,FZD5,GABBR2,GCNT2,GPD1L,GPR87,HGF,HIF1A,HRH1,HYAL2,ID1,IGF1,IGFBP4,IL1RN,IL24,INPP5K,KDR,KL,LAX1,MAP4K2,MET,NDRG4,P2RY1,PARD3,PINK1,PKIB,PLA2G2A,PLCE1,PPP2R5A,PPP4R4,PRKCD,PROM2,PTHLH,RASGRP1,RGS2,RHOH,RRAS,SFRP2,SLC11A1,SLIT2,SMAD6,SMAD7,SPRY4,SYTL2,TAOK2,TGFB3,THBS4,THY1,TWIST1,VEGFA,VIP,VLDLR,WFS1,WNT7A</t>
  </si>
  <si>
    <t>regulation of phosphate metabolic process</t>
  </si>
  <si>
    <t>GO.0019220</t>
  </si>
  <si>
    <t>AATK,BCL11A,BDNF,CRABP2,CXCL12,DNM2,MACF1,NTN1,PLXNA4,SEMA5A,SLIT2,SPP1,VEGFA</t>
  </si>
  <si>
    <t>AATK,BCL11A,BDNF,BMP4,CAV1,DPYSL3,EDNRB,EPHB2,GORASP1,ID1,IGF1,ITM2C,NTN1,SEMA5A,SFRP1,SFRP2,SLC6A4,SMAD7,SPOCK1,SPP1,SRGAP2,TBX5,THY1,TRPV4,WNT7A</t>
  </si>
  <si>
    <t>negative regulation of cell development</t>
  </si>
  <si>
    <t>GO.0010721</t>
  </si>
  <si>
    <t>AGER,CCL19,CCR7,CDH13,CXCL13,CXCL14,CXCL6,KDR,MET,PLA2G7,S1PR1,SEMA5A,SLIT2,STX3,THBS4,VEGFA</t>
  </si>
  <si>
    <t>ASPN,BDNF,BMP2,BMP4,CTHRC1,HGF,LIMS2,MET,PAX9,PLAU,ROR2,SFRP1,SFRP2,SMO,SULF1,TBX5,TWIST1,VEGFA,WNT10A</t>
  </si>
  <si>
    <t>ACVRL1,AGTPBP1,AQP5,BCL11B,BDNF,BMP2,BMP4,BNC2,CLIC5,COL5A2,CTHRC1,CXCL14,CYTL1,DFNA5,FZD5,GPM6A,HIF1A,IGF1,KCNK3,KCNMA1,LAMC3,LEF1,LRIG3,MFAP2,NINJ1,NKD1,NTN1,OSR2,ROR2,SERPINF1,SLC9A3R2,TGFB3,THY1,TSPAN12,TWIST1,VEGFA,WNT10A,WNT7A</t>
  </si>
  <si>
    <t>ACVRL1,ADAMTS16,BMP2,CCL11,CTHRC1,CTNNBIP1,CXCL12,DLC1,DLL4,ENG,EPB41L5,GPC3,HHIP,HIF1A,IGF1,KDR,MET,MTSS1,NCOA3,NDRG4,NOTCH4,NTN1,PTHLH,ROBO1,SEMA5A,SFRP1,SFRP2,SMO,TP63,TWIST1,VEGFA</t>
  </si>
  <si>
    <t>tube morphogenesis</t>
  </si>
  <si>
    <t>GO.0035239</t>
  </si>
  <si>
    <t>ADRB2,AGER,ALDH3A1,ATP1B1,BDKRB2,BDNF,BMP2,CASP3,CAV1,CD38,CXCL12,ENG,EPAS1,KCNK3,KCNMA1,MMP13,PDK1,PINK1,PLAU,SFRP1,SLC6A4,TEK,TGFB3,TWIST1,VEGFA,VLDLR</t>
  </si>
  <si>
    <t>ABCA12,ADRA2A,APOD,ARRB1,BMP4,CASQ1,CAV1,CCL19,CCR7,CD19,CD27,CD36,CD38,CDH3,CDKN2A,CHRM3,CTSK,CXCL12,DERL3,EFNA5,FCRL5,FZD5,GIMAP5,GPD1L,HIF1A,HYAL2,IGF1,IL13RA2,IL1RN,INPP5K,KCNN4,LRRC32,MX2,NDRG4,NEDD4L,NR1D1,P2RY1,PARD3,PINK1,PPP2R5A,RAB27B,RASGRP1,RDX,RNASE2,SCG5,SEC11C,SEMA5A,SFRP1,SFRP2,SLC2A1,SMO,SNAP25,SNCAIP,SPTBN1,STX3,STXBP6,SYT15,TEK,TGFB3,THRA,THY1,TNFRSF21,TNNC1,TRIM29,TWIST1,UGCG,VEGFA,VTCN1</t>
  </si>
  <si>
    <t>AATK,BCL11A,DPYSL3,EPHB2,GORASP1,ID1,ITM2C,NTN1,PRKCD,RAP1GAP,SEMA5A,SPOCK1,SPP1,SRGAP2,THY1,TRPV4</t>
  </si>
  <si>
    <t>negative regulation of cell projection organization</t>
  </si>
  <si>
    <t>GO.0031345</t>
  </si>
  <si>
    <t>ADRB1,ADRB2,AGTR1,ARHGAP29,ARHGAP31,ARHGEF10,ARHGEF26,ATP1B1,BIRC3,BMP2,C4A,CASP3,CAV1,CAV2,CCL11,CCL19,CCR7,CD27,CDKN2A,COL6A3,CXCL13,DAPK1,DENND3,DHCR24,DLC1,DNM2,DOCK4,DOCK9,EFNA5,EPHA3,GM2A,GPC3,HGF,ITSN2,LEF1,LXN,PCOLCE2,PDE1A,PINK1,PLCE1,PPP2R5A,PPP4R4,PRKCD,PROM2,PSD3,RAP1GAP,RAPGEF5,RASGRP1,RGS2,RHOH,ROBO1,S1PR1,SERPINB13,SERPINB5,SERPIND1,SERPINF1,SFRP1,SFRP2,SH2D3C,SLIT2,SLN,SPOCK1,SRGAP2,STARD13,STARD8,SYTL2,THY1,TNNC1,TP63,VEGFA,WFDC2</t>
  </si>
  <si>
    <t>regulation of hydrolase activity</t>
  </si>
  <si>
    <t>GO.0051336</t>
  </si>
  <si>
    <t>ADAMTS14,COL10A1,COL14A1,COL15A1,COL18A1,COL5A2,COL6A3,CTSK,MMP1,MMP11,MMP13,MMP16,MMP7</t>
  </si>
  <si>
    <t>collagen catabolic process</t>
  </si>
  <si>
    <t>GO.0030574</t>
  </si>
  <si>
    <t>CCR7,CD36,CDH13,EMP2,EPB41L5,KDR,NINJ1,SFRP1,TEK,VEGFA</t>
  </si>
  <si>
    <t>positive regulation of cell-matrix adhesion</t>
  </si>
  <si>
    <t>GO.0001954</t>
  </si>
  <si>
    <t>ACVRL1,ADAMTS16,BMP2,CCL11,CTHRC1,CTNNBIP1,CXCL12,DLC1,DLL4,ENG,GPC3,HHIP,HIF1A,IGF1,KDR,MET,MTSS1,NCOA3,NDRG4,NOTCH4,NTN1,PTHLH,ROBO1,SEMA5A,SFRP1,SFRP2,SMO,TWIST1,VEGFA</t>
  </si>
  <si>
    <t>ACVRL1,ARHGEF26,COL18A1,ENG,HEY1,ID1,KDR,MET,NOTCH4,RDX,S1PR1,TMEM100,WNT7A</t>
  </si>
  <si>
    <t>endothelial cell differentiation</t>
  </si>
  <si>
    <t>GO.0045446</t>
  </si>
  <si>
    <t>BMP4,CAV1,CCL11,IGF1,NCOA3,NTN1,PLAG1,PTHLH,ROBO1,SEMA3C,SERPINB5,SFRP1,SLIT2,TGFB3,TNC,TP63</t>
  </si>
  <si>
    <t>gland morphogenesis</t>
  </si>
  <si>
    <t>GO.0022612</t>
  </si>
  <si>
    <t>ARHGEF26,BCL11B,BMP4,CGN,COL18A1,EPB41L5,ID1,MET,NOTCH4,PARD3,SMO</t>
  </si>
  <si>
    <t>epithelial cell morphogenesis</t>
  </si>
  <si>
    <t>GO.0003382</t>
  </si>
  <si>
    <t>ADRA2A,ADRB2,APCDD1,APOD,ASPN,BDKRB2,BMP2,BMP4,BPIFB1,CAV1,CAV2,CHRDL2,CTHRC1,CTNNBIP1,CXCL12,DAPK1,DKK2,DLC1,DNM2,DUSP4,ENG,ESR2,FCRL5,FSTL3,GPC3,GPD1L,GREM2,GRK5,HEY1,HGF,HHIP,HYAL2,IGF1,IL1RN,INPP5D,INPP5K,IRF4,LAX1,LEF1,LTBP1,NDRG4,NEDD4L,NKD1,NR1D1,PARD3,PRKCD,RGS2,RHOH,ROBO1,ROR2,SCAI,SFRP2,SFRP4,SLIT2,SMAD6,SMAD7,SPRY4,SULF1,TGFB3,THY1,TNIP3,TWIST1,WWC2</t>
  </si>
  <si>
    <t>ACVRL1,BMP2,CCNB1IP1,CLIC5,CRABP2,CTHRC1,DLC1,DLL4,DSC3,DUSP4,EFNB1,ENG,EPAS1,EPB41L5,EPHB2,EYA2,FUT8,FZD5,GPC3,GREM2,HEY1,HIF1A,HOPX,INPP5K,ITGA7,ITGB4,KDR,LAMA3,LEF1,LRIG3,MACF1,MFAP2,MMP13,MMP16,MTSS1,NCOA3,NDRG4,NOTCH4,NTN1,OSR2,PCDH12,ROR2,SEMA3C,SFRP1,SFRP2,SLIT2,SMAD6,SMO,SULF1,TBX5,TGFB3,THRA,TMEM100,TP63,TWIST1,TXNRD1,VEGFA,WNT7A,ZBTB16</t>
  </si>
  <si>
    <t>ACVRL1,ADRA2A,ADRB1,ADRB2,AGER,BDKRB2,BDNF,BMP2,BMP4,CALCRL,CASP3,CAV1,CAV2,CCL19,CCND2,CCR7,CD27,CD36,CDKN2A,CRLF1,DLC1,DRD5,DUSP4,EFNA5,EMP2,ENG,FGFR4,FZD5,GABBR2,GCNT2,GPD1L,GPR87,HGF,HIF1A,HRH1,HYAL2,ID1,IGF1,IGFBP4,IL1RN,IL24,INPP5K,KDR,KL,LAX1,MAP4K2,MET,NDRG4,P2RY1,PARD3,PDK1,PDK4,PINK1,PKIB,PLA2G2A,PLCE1,PPP2R5A,PPP4R4,PRKCD,PROM2,PTHLH,RASGRP1,RGS2,RHOH,RRAS,SFRP2,SLC11A1,SLIT2,SMAD6,SMAD7,SPRY4,SYTL2,TAOK2,TGFB3,THBS4,THY1,TWIST1,VEGFA,VIP,VLDLR,WFS1,WNT7A</t>
  </si>
  <si>
    <t>regulation of phosphorus metabolic process</t>
  </si>
  <si>
    <t>GO.0051174</t>
  </si>
  <si>
    <t>ACVRL1,ARHGEF26,BMP4,COL18A1,DLL4,ENG,HEY1,ID1,MET,NOTCH4,RDX,S1PR1,TMEM100,WNT7A</t>
  </si>
  <si>
    <t>endothelium development</t>
  </si>
  <si>
    <t>GO.0003158</t>
  </si>
  <si>
    <t>ASPN,CAV1,CAV2,CHRDL2,CXCL13,DNM2,ENG,FSTL3,GREM2,LTBP1,NEDD4L,SFRP1,SFRP2,SLIT2,SMAD6,SMAD7,SULF1,TGFB3</t>
  </si>
  <si>
    <t>negative regulation of cellular response to growth factor stimulus</t>
  </si>
  <si>
    <t>GO.0090288</t>
  </si>
  <si>
    <t>ADRB2,BMP2,BMP4,CTHRC1,CTNNBIP1,HEY1,HGF,IGF1,KL,OSR2,SFRP2,TGFB3,TP63,ZBTB16</t>
  </si>
  <si>
    <t>AARS,ACTN1,ADRB2,AGER,ALDH1A3,ARRB1,BCL11B,BDKRB2,BIRC3,BMP2,BMP4,CARD11,CCL19,CCR7,CD248,CD38,CDKN2A,COL18A1,COMP,CRLF1,CTLA4,CXCL12,DAPK2,DFNA5,DHCR24,DLC1,DNM2,EDNRB,FAIM3,FHL2,GIMAP5,GRK5,HGF,HSH2D,HYAL2,ID1,IGF1,IL1RN,INPP5D,ITM2C,KCNMA1,KDR,LEF1,LIFR,LIMS2,MDK,MET,PARD3,PDK4,PINK1,ROBO1,SEMA5A,SERPINB13,SFRP1,SFRP2,SFRP4,SLIT2,SMAD6,SMO,SPDEF,STEAP3,TAOK2,TBX5,TEK,TGFB3,THRA,TRAF5,TRIM2,TRPS1,TWIST1,TXNIP,VEGFA,VIP,WFS1,WNT7A,ZBTB16,ZMAT3</t>
  </si>
  <si>
    <t>ACAT1,ADRB1,ADRB2,AGER,AGTR1,ALDH1A3,ALDH3A1,ANXA3,APOBEC3C,APOBEC3H,ARNTL2,ARRB1,BAIAP2,BCHE,BCL11B,BDNF,C4A,CASP3,CAV1,CBS,CCL13,CCL19,CCR7,CD36,CDKN2A,CHEK1,CLIC5,CNTN6,COCH,COL5A2,COL6A3,CSF3R,CXCL13,CXCL14,CXCL6,CYP24A1,DCLK1,DOCK4,DPYSL3,EDNRB,EFNB1,ENG,EPHA3,FMO1,FZD5,GPC3,HGF,HMGCS1,HRH1,IGFBP2,IL1RN,IL24,IRF4,KCNMA1,LEF1,LXN,MAP2,MET,MGST1,MMP13,MMP7,MX2,NR1D1,P2RY1,PDK4,PINK1,PLA2G2A,PRKCD,PTGES,RAB32,RBP2,RNASE2,ROBO1,RRAS,S1PR1,SEMA3C,SEMA6A,SERPIND1,SFRP1,SFRP2,SLC11A1,SLC2A1,SLC6A4,SLIT2,SPP1,SPTBN1,SRGAP2,ST8SIA4,THRA,TNIP3,TRPV4,TXNIP,UGT1A1,VEGFA,VLDLR,VTCN1</t>
  </si>
  <si>
    <t>UGT1A1,UGT1A10,UGT1A7,UGT1A8,UGT1A9</t>
  </si>
  <si>
    <t>flavone metabolic process</t>
  </si>
  <si>
    <t>GO.0051552</t>
  </si>
  <si>
    <t>ACTG2,BMP2,BMP4,BNC2,EDNRB,EFNB1,ENG,EPB41L5,HEY1,HGF,HIF1A,LEF1,MEOX1,SEMA3C,SFRP1,SFRP2,SMO,TBX5,TMEM100,TWIST1,WNT10A</t>
  </si>
  <si>
    <t>ACTN1,CDH13,CDH3,CDH5,CGN,CLDN1,CLDN22,DLC1,GJB2,LIMS2,MPP5,MTSS1,OCLN,PARD3,PARD6B,SMAD7,TAOK2,TGFB3,THY1,TRPV4</t>
  </si>
  <si>
    <t>cell-cell junction organization</t>
  </si>
  <si>
    <t>GO.0045216</t>
  </si>
  <si>
    <t>ABCA12,ACVRL1,ARHGEF26,BCL11B,BMP2,BMP4,CASP3,CDH3,CES1,CGN,CLIC5,COL18A1,EDNRB,ENG,EPB41L5,HEY1,HIF1A,ID1,IGF1,KCNMA1,KDR,KRT17,LEF1,MET,MTSS1,NOTCH4,PARD3,PPL,PTHLH,RDX,S1PR1,SLC4A7,SPDEF,THRA,TMEM100,TP63,TXNIP,VEGFA,WNT7A</t>
  </si>
  <si>
    <t>AARS,ACTN1,ADRB2,AGER,ALDH1A3,ARRB1,BCL11B,BDKRB2,BDNF,BIRC3,BMP2,BMP4,CARD11,CCL19,CCR7,CD248,CD38,CDKN2A,COL18A1,COMP,CRLF1,CTLA4,CXCL12,DAPK2,DFNA5,DHCR24,DLC1,DNM2,EDNRB,FAIM3,FHL2,GIMAP5,GRK5,HGF,HSH2D,HYAL2,ID1,IGF1,IL1RN,INPP5D,ITM2C,KCNMA1,KDR,LEF1,LIFR,LIMS2,MDK,PARD3,PDK4,PINK1,ROBO1,SEMA5A,SERPINB13,SFRP1,SFRP2,SFRP4,SLIT2,SMAD6,SMO,SPDEF,STEAP3,TAOK2,TBX5,TEK,TGFB3,THRA,TRAF5,TRIM2,TRPS1,TWIST1,TXNIP,VEGFA,VIP,WFS1,WNT7A,ZBTB16,ZMAT3</t>
  </si>
  <si>
    <t>APOD,ASB2,ATP1B1,BAIAP2,BIRC3,BMP4,BPIFB1,C4A,CA2,CASP3,CAV1,CCL19,CCR7,CD200,CD27,CD38,CD79A,CDKN2A,CFB,CFH,CFI,COCH,CR2,CSF3R,CTLA4,CTNNBIP1,CTSK,CXCL12,CXCL13,CXCL14,CXCL6,DUSP4,EFNB1,FCRL5,FGFR4,FSTL3,FZD5,GIMAP5,HHLA2,HIF1A,HIST1H4J,IGF1,IGFBP2,IGLL5,IL13RA2,IL2RA,JAM3,KCNN4,KDR,KL,LEF1,LRRC32,MTSS1,MYOM1,MZB1,NFATC1,NFATC2,NR1D1,PDK4,PLA2G7,PRKCD,SKAP1,SLC11A1,SLIT2,SOX13,SUSD4,TEK,TGFB3,THBS4,THY1,TNFRSF21,TNFSF13B,TNIP3,VEGFA,VTCN1,ZBP1</t>
  </si>
  <si>
    <t>BAIAP2,BCL11A,BMP4,CCL19,CCR7,CPNE5,CRABP2,CXCL12,DNM2,DPYSL3,ENC1,EPHA3,GPM6A,HGF,ITSN2,MACF1,NDRG4,NEDD4L,NTN1,PROM2,ROBO1,SEMA5A,SERPINF1,SLIT2,TGFB3,VEGFA,VLDLR</t>
  </si>
  <si>
    <t>positive regulation of cell projection organization</t>
  </si>
  <si>
    <t>GO.0031346</t>
  </si>
  <si>
    <t>AGER,CCL19,CCR7,CDH13,CXCL13,CXCL14,CXCL6,JAM3,KDR,MET,PLA2G7,PLXNA4,ROBO1,S1PR1,SEMA5A,SLIT2,STX3,THBS4,VEGFA</t>
  </si>
  <si>
    <t>ACAN,CASP3,COL10A1,COL14A1,COL15A1,COL18A1,COL5A2,COL6A3,CTSK,ENG,LAMA3,MMP1,MMP11,MMP13,MMP16,MMP7,SPP1</t>
  </si>
  <si>
    <t>extracellular matrix disassembly</t>
  </si>
  <si>
    <t>GO.0022617</t>
  </si>
  <si>
    <t>ABCA3,ABCC6,AGER,AK4,ALDH3A1,APOD,BCHE,BDKRB2,BDNF,CA4,CASP3,CAV1,CD38,CDH3,COL18A1,GRK5,HMGCS1,IGFBP2,IL1RN,KCNK3,MDK,MGST1,MMP13,MMP7,NFATC2,SEMA3C,SFRP1,SFRP2,SLC19A3,SLC6A4,SREBF1,THRA,TXNIP,UGT1A1,VLDLR</t>
  </si>
  <si>
    <t>AATK,ADRB1,ADRB2,AGTR1,AQP5,BAIAP2,BCL11A,BDKRB2,BDNF,CAV1,CCL11,CCR7,CRABP2,DNM2,DRD5,EDNRB,KCNN4,MACF1,MRVI1,NTN1,PLXNA4,PRKCD,RDX,RGS2,SEMA5A,SLC6A4,SPP1,SPTBN1,TRPV4,VEGFA,WNT7A</t>
  </si>
  <si>
    <t>regulation of anatomical structure size</t>
  </si>
  <si>
    <t>GO.0090066</t>
  </si>
  <si>
    <t>ACAT1,ADRB2,AGER,ALDH3A1,ANXA3,BCHE,BDNF,BMP2,CA2,CA4,CASP3,CD36,CD38,CDO1,CYP24A1,DNM2,DRD5,EDNRB,ESR2,GJB2,HEY1,HMGCS1,HRH1,ID1,IGFBP2,IL1RN,INPP5K,LEF1,LIFR,MAP2,MDK,MMP13,NCOA3,NR1D1,P2RY1,PLAU,PTGES,SERPINF1,SFRP1,SLC6A1,SLC6A4,SLIT2,SMAD6,SMO,SPP1,SREBF1,SSTR2,TEK,TGFB3,THRA,TXNIP,UGT1A1,WNT7A</t>
  </si>
  <si>
    <t>response to organic cyclic compound</t>
  </si>
  <si>
    <t>GO.0014070</t>
  </si>
  <si>
    <t>ADRA2A,AGER,ANXA3,BMP2,BMP4,CCL11,CCL19,CCR7,CDH13,COL18A1,CXCL13,CXCL14,CXCL6,EPB41L5,GCNT2,HGF,HIF1A,IGF1,KDR,LEF1,MET,PLA2G7,PLAU,ROR2,S1PR1,SEMA5A,SRGAP2,TEK,THBS4,TWIST1,VEGFA,WNT7A</t>
  </si>
  <si>
    <t>ACVRL1,APOD,DLC1,EFNA5,EPB41L5,EPHA3,KDR,MACF1,SFRP1,TEK,VEGFA</t>
  </si>
  <si>
    <t>regulation of focal adhesion assembly</t>
  </si>
  <si>
    <t>GO.0051893</t>
  </si>
  <si>
    <t>ADRB2,AGER,AGTR1,ASB2,ATP1B1,BOC,CCL19,CCR7,CD28,CDH13,CXCL13,CXCL14,CXCL6,HIF1A,HYAL2,KCNK3,KDR,MET,MYOM1,PDK1,PFKP,PINK1,PLA2G2A,PLA2G7,S1PR1,SEMA5A,SFRP4,SLC6A1,SLCO1A2,SLIT2,STX3,THBS4,VEGFA</t>
  </si>
  <si>
    <t>ACAT1,ADRB2,AK4,BAAT,BCL11B,BMP2,BMP4,CAV1,CCL11,CDO1,FSTL3,HIF1A,HMGCS1,IGF1,LEF1,MDK,MET,NCOA3,NOTCH4,NTN1,PLAG1,PTHLH,ROBO1,SEMA3C,SERPINB5,SFRP1,SLIT2,SMO,TGFB3,THRA,TNC,TP63,UGT1A1,VEGFA,WNT10A</t>
  </si>
  <si>
    <t>ACVRL1,ADRB2,ANXA3,CCL11,CXCL13,DLL4,EMP2,HGF,HIF1A,ID1,KDR,RRAS,SEMA5A,SERPINF1,SFRP1,SFRP2,SULF1,TEK,THBS2,THBS4,TSPAN12,TWIST1,VEGFA</t>
  </si>
  <si>
    <t>ADRA2A,ADRB2,APCDD1,APOD,ASPN,BCHE,BDKRB2,BDNF,BMP2,BMP4,BPIFB1,CAV1,CAV2,CD38,CHRDL2,CTHRC1,CTNNBIP1,CXCL12,DAPK1,DKK2,DLC1,DNM2,DRD5,DUSP4,ENG,ESR2,FCRL5,FSTL3,GPC3,GPD1L,GREM2,GRK5,HEY1,HGF,HHIP,HYAL2,IGF1,IL1RN,INPP5D,INPP5K,IRF4,LAX1,LEF1,LTBP1,NDRG4,NEDD4L,NKD1,NR1D1,PARD3,PRKCD,RGS2,RHOH,ROBO1,ROR2,SCAI,SFRP2,SFRP4,SLC6A1,SLC6A4,SLIT2,SMAD6,SMAD7,SPRY4,SREBF1,SULF1,TGFB3,THY1,TNIP3,TWIST1,WWC2</t>
  </si>
  <si>
    <t>negative regulation of cell communication</t>
  </si>
  <si>
    <t>GO.0010648</t>
  </si>
  <si>
    <t>ACTN1,AGER,ANXA3,APOBEC3C,ATP1B1,BAIAP2,BCL11A,BCL11B,BDKRB2,BIRC3,BMP4,BPIFB1,C4A,CALCOCO2,CAV1,CCL19,CCR7,CD1A,CD248,CD27,CD28,CD38,CD79A,CFB,CFH,CFI,COL24A1,CR2,CSF3R,CTLA4,CTSK,CXCL13,CXCL14,CXCL6,DAPK1,DNM2,DUSP4,EDNRB,EMP2,ENPP3,EPAS1,ESAM,FAIM3,FGFR4,FSTL3,FZD5,GCNT3,GIMAP1,GIMAP5,GPC3,HHLA2,HIF1A,HRH1,HSH2D,IGLL5,IL13RA2,IL24,KCNN4,KDR,KL,LCN2,MAP4K2,MEOX1,MFAP2,MMP1,MMP7,MS4A1,MX2,NFATC1,NFATC2,NHEJ1,NOTCH4,PDE1A,POU2AF1,PTPRZ1,RAB17,RAB32,RRAS,S1PR1,SEMA3C,SFRP1,SFRP2,SKAP1,SLAMF7,SLC11A1,SMAD6,SPP1,SUSD2,SUSD4,TEK,THRA,THY1,TNFRSF17,TNFRSF21,TNFSF13B,TNIP3,TXNIP,VEGFA,VIPR1,VTCN1,ZBP1,ZBTB16</t>
  </si>
  <si>
    <t>ABCA12,ABCB6,ADRA2A,AGER,AGTR1,AQP5,ATP1B1,BDKRB2,CA2,CAV1,CCL11,CCL13,CCL19,CCR7,CD38,CLDN1,CP,CXCL12,CXCL13,DRD5,EDNRB,EPAS1,FGFR4,FITM2,IGF1,INPP5K,JPH1,KCNK3,KCNMA1,KDR,KL,LCN2,MET,MTSS1,MYLIP,NEDD4L,P2RY1,PARD3,PDK4,PLAU,PLCE1,PTHLH,S1PR1,SCN7A,SERPINF1,SFRP4,SLC11A1,SLC39A6,SLC4A11,SLC4A7,STEAP1,STEAP3,TP63,TRPV4,VEGFA,WFS1</t>
  </si>
  <si>
    <t>chemical homeostasis</t>
  </si>
  <si>
    <t>GO.0048878</t>
  </si>
  <si>
    <t>AARS,ACVRL1,ADRA2A,AGER,BAIAP2,BDNF,BMP2,BMP4,CALCRL,CAV1,CAV2,CCR7,CD19,CD28,CD36,CDH13,CGN,COL5A2,CSF3R,CXCL12,CXCL13,CXCL6,CYP24A1,DAPK1,DERL3,DLL4,DNM2,DPYSL3,DRD5,DUSP4,EDNRB,ENG,EPB41L5,EPHA3,ESR2,FGFR4,FUT8,GCNT2,GREM2,HEY1,HGF,HIF1A,HMGCS1,HRH1,HYAL2,ID1,IGFBP2,IL13RA2,IL17RE,IL24,IL2RA,INPP5K,IRF4,KDR,LEF1,LIFR,MAP2,MX2,NCOA3,NEDD4L,NR1D1,P2RY1,PARD3,PAX9,PDE1A,PDK4,PLAU,PRKCD,ROR2,SERPINF1,SFRP1,SLC2A5,SLC6A4,SLIT2,SMAD7,SMO,SREBF1,SSTR2,TGFB3,THRA,TMEM100,TNFRSF21,TNIP3,TWIST1,UGT1A10,UGT1A3,UGT1A4,UGT1A5,UGT1A6,UGT1A7,UGT1A8,UGT1A9,VEGFA,VLDLR,WFS1,WNT10A,WNT7A</t>
  </si>
  <si>
    <t>ADAMTS16,BMP2,CCL11,CTNNBIP1,CXCL12,DLL4,ENG,FZD5,GPC3,HHIP,IGF1,KDR,MET,NCOA3,NOTCH4,SEMA3C,SEMA5A,SFRP1,SFRP2,SLIT2,TP63,VEGFA</t>
  </si>
  <si>
    <t>BAIAP2,BIRC3,C4A,CA2,CAV1,CCL19,CCR7,CD19,CD27,CD38,CD79A,CFB,CFH,CFI,COCH,CR2,CTLA4,CTNNBIP1,CTSK,CXCL12,CXCL13,CXCL14,CXCL6,DUSP4,EFNB1,FZD5,GIMAP5,HHLA2,HIF1A,IGF1,IGFBP2,IGLL5,IL13RA2,IL2RA,KCNN4,LAX1,LEF1,MZB1,NFATC1,NFATC2,PLA2G7,PRKCD,SKAP1,SLC11A1,SUSD4,TEK,THBS4,THY1,TNFRSF21,TNFSF13B,TNIP3,VEGFA,VTCN1,ZBP1,ZBTB16</t>
  </si>
  <si>
    <t>ADRA2A,APCDD1,APOD,ASPN,BDKRB2,BMP2,BMP4,BPIFB1,CALCRL,CAV1,CAV2,CHRDL2,CTHRC1,CTNNBIP1,CXCL12,CXCL13,DAPK1,DERL3,DKK2,DLC1,DNM2,DUSP4,ENG,ESR2,FCRL5,FSTL3,GPC3,GPD1L,GREM2,GRK5,HEY1,HGF,HHIP,HYAL2,IGF1,IL13RA2,IL1RN,IL2RA,INPP5D,INPP5K,IRF4,LAX1,LEF1,LTBP1,MET,MZB1,NDRG4,NEDD4L,NKD1,NR1D1,PARD3,PLAU,PRKCD,RGS2,RHOH,ROBO1,ROR2,SCAI,SEMA5A,SERPINF1,SFRP2,SFRP4,SLIT2,SMAD6,SMAD7,SPP1,SPRY4,SULF1,SUSD4,TEK,TGFB3,THY1,TNIP3,TP63,TWIST1,WWC2</t>
  </si>
  <si>
    <t>negative regulation of signaling</t>
  </si>
  <si>
    <t>GO.0023057</t>
  </si>
  <si>
    <t>ABCB6,AGER,AGTR1,ATP1B1,BDKRB2,CAV1,CCL11,CCL13,CCL19,CCR7,CD38,CP,CXCL12,CXCL13,DRD5,EDNRB,EPAS1,HIF1A,HYAL2,JPH1,KCNK3,KCNMA1,KDR,KL,LCN2,MTSS1,NEDD4L,P2RY1,PARD3,PLCE1,S1PR1,SCN7A,SLC11A1,SLC39A6,STEAP1,STEAP3,TRPV4,WFS1</t>
  </si>
  <si>
    <t>metal ion homeostasis</t>
  </si>
  <si>
    <t>GO.0055065</t>
  </si>
  <si>
    <t>AATK,ACVRL1,APOD,BCL11A,BMP4,CAV1,CHEK1,CKAP2,CTNNBIP1,DLC1,DNM2,DPYSL3,EPHB2,GORASP1,HGF,ID1,IGF1,INPP5K,ITM2C,NTN1,PINK1,PPP2R5A,PRKCD,PROM2,RAP1GAP,RDX,S1PR1,SACS,SEMA5A,SFRP1,SFRP2,SLN,SMAD6,SMAD7,SPOCK1,SPP1,SPTBN1,SRGAP2,TBX5,THRA,THY1,TRPV4,TWIST1</t>
  </si>
  <si>
    <t>ADRA2A,AGTR1,APOD,BCL11B,BMP2,CAV1,CCL19,CCR7,FGFR4,FITM2,GIMAP5,KCNMA1,NR1D1,PDK1,PDK4,PPP2R5A,PRKCD,TEK,THRA,TWIST1,UGT1A1,UGT1A10,UGT1A3,UGT1A4,UGT1A6,UGT1A7,UGT1A8,UGT1A9</t>
  </si>
  <si>
    <t>regulation of lipid metabolic process</t>
  </si>
  <si>
    <t>GO.0019216</t>
  </si>
  <si>
    <t>ADRA2A,AGER,ANXA3,BMP2,BMP4,CCL11,CCL19,CCR7,CDH13,COL18A1,CXCL12,CXCL13,CXCL14,CXCL6,EPB41L5,GCNT2,HGF,HIF1A,IGF1,KDR,LEF1,MET,PLA2G7,PLAU,ROR2,S1PR1,SEMA5A,SRGAP2,TEK,THBS4,VEGFA,WNT7A</t>
  </si>
  <si>
    <t>ACVRL1,ADRA2A,BAIAP2,BDNF,BMP2,BMP4,CAV1,CAV2,CD19,CD28,CD36,CDH13,CGN,COL5A2,CXCL13,DLL4,DNM2,DRD5,ENG,EPB41L5,ESR2,FGFR4,FUT8,GCNT2,GREM2,HEY1,HMGCS1,HRH1,HYAL2,ID1,IGFBP2,IL1RN,INPP5K,LEF1,NCOA3,NEDD4L,NR1D1,PARD3,PDE1A,PDK4,PLAU,PRKCD,ROR2,SERPINF1,SFRP1,SLC6A4,SLIT2,SMAD7,SREBF1,SSTR2,TGFB3,THRA,TMEM100,UGT1A10,UGT1A3,UGT1A4,UGT1A5,UGT1A6,UGT1A7,UGT1A8,UGT1A9,VLDLR,WNT10A,WNT7A</t>
  </si>
  <si>
    <t>cellular response to endogenous stimulus</t>
  </si>
  <si>
    <t>GO.0071495</t>
  </si>
  <si>
    <t>ACVRL1,AGER,APOD,CXCL12,CXCL13,DLC1,DLL4,DPYSL3,ENG,HYAL2,IL1RN,IL24,NDRG4,ROBO1,RRAS,SCAI,SEMA5A,SERPINF1,SFRP1,SFRP2,SLIT2,SMAD7,SRGAP2,SULF1,TBX5,THY1</t>
  </si>
  <si>
    <t>ADRB1,ADRB2,AGTR1,BDKRB2,CAV1,CTNNBIP1,DRD5,EDNRB,HRH1,KCNMA1,MRVI1,RGS2,SLC6A4,SLIT2,TEK,VEGFA</t>
  </si>
  <si>
    <t>vascular process in circulatory system</t>
  </si>
  <si>
    <t>GO.0003018</t>
  </si>
  <si>
    <t>ACVRL1,ASPN,BMP4,CAV1,CAV2,CHRDL2,CXCL13,DNM2,DOK5,ENG,FSTL3,GPC3,GREM2,HHIP,HIF1A,LTBP1,NEDD4L,SFRP1,SFRP2,SLIT2,SMAD6,SMAD7,SULF1,TGFB3,TMEM204,VEGFA</t>
  </si>
  <si>
    <t>ADRA2A,ANXA3,BIRC3,BMP4,C4A,CASP3,CAV1,CD27,CDKN2A,COL6A3,DHCR24,DRD5,DUSP4,EDNRB,ENG,GABBR2,GPC3,GPR87,HGF,HYAL2,INPP5K,LAX1,LEF1,LMTK2,LXN,PKIB,PPP2R5A,PPP4R4,PRKCD,RGS2,RHOH,SCG5,SERPINB13,SERPINB5,SERPIND1,SERPINF1,SFRP1,SFRP2,SLIT2,SLN,SMAD7,SPOCK1,SYTL2,THY1,TXNIP,UGT1A1,UGT1A10,UGT1A3,UGT1A4,UGT1A6,UGT1A7,UGT1A8,UGT1A9,USP44,VEGFA,WFDC2</t>
  </si>
  <si>
    <t>negative regulation of catalytic activity</t>
  </si>
  <si>
    <t>GO.0043086</t>
  </si>
  <si>
    <t>ACTN1,AGER,ANKS1A,ANTXR1,APOD,ARHGEF10,ARHGEF26,ARID5B,BCL11B,BMP2,BMP4,CASP3,CASQ1,CAV2,CCL19,CCNB1IP1,CGN,CLIC5,CNTN6,COL18A1,COL5A2,COL6A3,CRTAC1,CTHRC1,CXCL12,DCLK1,DNM2,DPYSL3,DZIP1,EDNRB,ENG,EPB41L5,EPHA3,FHL2,FLNC,FZD5,GBA2,GPM6A,HEY1,HGF,HIF1A,ID1,IGF1,IGSF9,JAM3,KCNMA1,KDR,LAMC3,LEF1,LIFR,MAP2,MET,MFAP2,MPP5,NEBL,NFATC2,NOTCH4,PARD6B,PCDH12,PLA2G2A,PTHLH,PTPRZ1,QKI,RDX,ROBO1,RRAS,SEMA6A,SFRP1,SFRP2,SGCG,SLIT2,SNAP25,SPDEF,SPTBN1,SRGAP2,ST8SIA4,STX3,SULF1,TEK,TGFB3,THY1,TMEM100,TNC,TP63,TWIST1,VEGFA,VLDLR,WNT7A,ZBTB16</t>
  </si>
  <si>
    <t>ABCB6,ADRA2A,ADRB2,AGER,AGTR1,AQP5,ATP1B1,BDKRB2,BMP4,CA2,CAV1,CCL11,CCL13,CCL19,CCR7,CD38,CDH3,CLDN1,COL14A1,CP,CTSK,CXCL12,CXCL13,CYTL1,DRD5,EDNRB,EPAS1,FGFR4,FITM2,GCNT2,GIMAP5,HIST1H4J,IGF1,IL1RN,IL2RA,INPP5K,JAM3,JPH1,KCNK3,KCNMA1,KCNN4,KDR,KL,LCN2,MET,MTSS1,MUC4,MYLIP,NEDD4L,NR1D1,P2RY1,PARD3,PDIA4,PDK4,PLAU,PLCE1,PTHLH,S1PR1,SCN7A,SERPINF1,SFRP4,SLC11A1,SLC28A3,SLC39A6,SLC4A11,SLC4A7,SMO,STEAP1,STEAP3,THRA,TNFRSF17,TNFSF13B,TP63,TRPV4,TXNRD1,VEGFA,WFS1</t>
  </si>
  <si>
    <t>ADRA2A,AGER,ANXA3,BMP2,BMP4,CCL11,CCL19,CCR7,CDH13,COL18A1,CXCL12,CXCL13,CXCL14,CXCL6,EPB41L5,GCNT2,HGF,HIF1A,IGF1,KDR,LEF1,MET,PLA2G7,PLAU,ROR2,S1PR1,SEMA5A,SRGAP2,TEK,THBS4,TWIST1,VEGFA,WNT7A</t>
  </si>
  <si>
    <t>positive regulation of cell motility</t>
  </si>
  <si>
    <t>GO.2000147</t>
  </si>
  <si>
    <t>ABCA12,ACTN1,ANXA3,BDKRB2,BDNF,CA2,CAV1,CBLN4,CCL19,CCR7,CD36,CDO1,CHRM3,EXOC3L1,F8,FBLN5,HGF,HIF1A,IGF1,IL1RN,KCNMA1,KCNN4,LAX1,LLGL2,MMP7,PDIA4,RAB27B,RASGRP1,SLC1A1,SLC6A1,SNAP25,STEAP3,STX3,STXBP6,SYT15,SYTL2,TGFB3,TNFSF13B,TRIM36,TRPV4,VAMP5,VEGFA,VIP,VTCN1,WNT7A</t>
  </si>
  <si>
    <t>ACVRL1,ADRB2,AGER,APOD,BMP2,BMP4,CASP3,CDH13,CDKN2A,CTLA4,CXCL12,DLC1,EPB41L5,GCNT2,GIMAP5,IL1RN,IL2RA,LAX1,LEF1,LRRC32,PRKCD,SEMA5A,SPOCK1,TNFRSF21,VTCN1</t>
  </si>
  <si>
    <t>negative regulation of cell adhesion</t>
  </si>
  <si>
    <t>GO.0007162</t>
  </si>
  <si>
    <t>AATK,BAIAP2,BCL11A,BCL11B,BMP2,BMP4,CAV1,CPNE5,CRABP2,CXCL12,DLL4,DNM2,DPYSL3,EDNRB,ENC1,EPHA3,EPHB2,GORASP1,HGF,HIF1A,ID1,ITM2C,ITSN2,LRRC4C,MACF1,NDRG4,NEDD4L,NTN1,PLAG1,PLXNA4,PTPRZ1,RAB17,ROBO1,SEMA5A,SLC6A4,SMO,SPOCK1,SPP1,SRGAP2,THY1,TNFRSF21,TRPV4,VEGFA,VLDLR,WNT7A</t>
  </si>
  <si>
    <t>ADRA2A,AGTR1,ATP1B1,BDKRB2,CALCRL,CAV1,CD38,CNN1,COL14A1,DES,EDNRB,EMP2,EPAS1,GPD1L,HGF,HOPX,HRH1,IGF1,INPP5K,KCNMA1,MGLL,MRVI1,NEDD4L,P2RY1,PARD3,PLCE1,RGS2,SLC1A1,SLN,SMAD7,SREBF1,SSTR2,THRA,TMEM100,TNFRSF21,TNNC1,VIP</t>
  </si>
  <si>
    <t>regulation of system process</t>
  </si>
  <si>
    <t>GO.0044057</t>
  </si>
  <si>
    <t>ACAT1,ADAMTS16,AGTR1,ARID5B,BDNF,BMP2,CA2,CRLF1,CTNNBIP1,FSTL3,GCNT3,HYAL2,LEF1,MTSS1,PARD3,PLCE1,SERPINF1,SFRP1,SMAD6,SMAD7,SMO,SULF1,TEK,THRA,VEGFA,WFS1,ZBTB16</t>
  </si>
  <si>
    <t>kidney development</t>
  </si>
  <si>
    <t>GO.0001822</t>
  </si>
  <si>
    <t>ADRB2,AGER,ALDH3A1,ANXA3,BCHE,CA2,CA4,CASP3,CD38,CDO1,ESR2,GJB2,HEY1,IGFBP2,IL1RN,LEF1,MAP2,MDK,MMP13,NCOA3,NR1D1,SERPINF1,SFRP1,SLC6A1,SLC6A4,SLIT2,SMAD6,SPP1,SREBF1,SSTR2,TEK,TGFB3,THRA,TXNIP,UGT1A1,WNT7A</t>
  </si>
  <si>
    <t>CCDC80,CCR7,CD36,CDH13,DNM2,EGFL6,EMP2,EPB41L5,FBLN2,KDR,NINJ1,SFRP1,SMOC2,SPOCK2,SPP1,TEK,VEGFA</t>
  </si>
  <si>
    <t>ACTG2,ACVRL1,ADRA2A,ADRB2,AGTR1,ARHGAP29,ARHGAP31,ARHGEF10,ARHGEF26,ARID5B,ARNTL2,ARRB1,ASB2,ATP1B1,BCL11A,BDNF,BIRC3,BMP2,BMP4,BOC,CALCRL,CAV1,CAV2,CCL11,CCL19,CCND2,CCR7,CD27,CD36,CD38,CDH13,CDH3,CDKN2A,CHEK1,CKAP2,CLIC5,CNOT8,CRLF1,CXCL13,CYTL1,DAPK1,DENND3,DLC1,DLL4,DOCK4,DOCK9,DRD5,EDNRB,EFNA5,EMP2,ENG,ESR2,EZH1,FGFR4,FHL2,FSTL3,FZD5,GCNT2,GM2A,GPC3,HEY1,HGF,HIF1A,HRH1,HYAL2,ID1,IGF1,IGFBP4,IKZF2,IL1RN,IL24,INPP5K,IRF4,ITGB8,ITSN2,KCNK3,KDR,KL,KRT17,LEF1,LRRC32,MAP4K2,MDK,MEOX1,MET,MMP16,MYLIP,MYOM1,MZB1,NCOA3,NDRG4,NFATC1,NFIA,NHEJ1,NKD1,NOTCH4,NR1D1,OSR2,P2RY1,PAX9,PCOLCE2,PDE1A,PDK1,PFKP,PINK1,PLA2G2A,PLAG1,PLAU,PLCE1,PPP2R5A,PRKCD,PROM2,PSD3,PTHLH,QKI,RAP1GAP,RAPGEF5,RASGRP1,RDX,RGS2,ROBO1,ROR2,S1PR1,SERINC2,SFRP1,SFRP2,SFRP4,SH2D3C,SKAP1,SLC11A1,SLC6A1,SLC6A4,SLCO1A2,SMAD7,SMO,SPDEF,SRGAP2,STARD13,STARD8,TAOK2,TBX5,TGFB3,THBS4,THRA,THY1,TNC,TOX2,TP63,TRAF5,TWIST1,VEGFA,VIP,VLDLR,WFS1,WIBG,WNT10A,WNT7A,ZBTB16,ZXDC</t>
  </si>
  <si>
    <t>ADRA2A,AGER,ANXA3,BMP2,BMP4,CCL11,CCL19,CCR7,CDH13,COL18A1,CXCL13,CXCL14,CXCL6,EPB41L5,GCNT2,HGF,HIF1A,IGF1,KDR,LEF1,MET,PLA2G7,PLAU,ROR2,S1PR1,SEMA5A,SLIT2,SRGAP2,STX3,TEK,THBS4,TWIST1,VEGFA,WNT7A</t>
  </si>
  <si>
    <t>AATK,ADRB1,ADRB2,BCL11A,BDNF,BMP4,COL14A1,CPNE5,CRABP2,CXCL12,DIO3,DNM2,HOPX,IGF1,ITSN2,MACF1,NEDD4L,NKD1,NTN1,PLXNA4,SEMA5A,SFRP1,SFRP2,SLC6A4,SLIT2,SMO,SPP1,VEGFA,WWC2</t>
  </si>
  <si>
    <t>AARS,ACAT1,ACTN1,ACVRL1,ADRB1,ALDH3A1,ANXA3,AOC3,AOX1,APOBEC3C,APOBEC3H,APOD,ARRB1,ASB2,BAIAP2,BDKRB2,BDNF,BIRC3,BMP2,BMP4,BOC,BPIFB1,C4A,CA2,CALCOCO2,CARD11,CASP3,CASQ1,CAV1,CBS,CCL13,CCL19,CCR7,CD19,CD28,CD38,CDH3,CDKN2A,CDO1,CFB,CFH,CFI,CHEK1,CLEC1A,COCH,COL18A1,CR2,CSF3R,CTLA4,CTNNBIP1,CTSK,CXCL12,CXCL13,CXCL6,DAPK1,DERL3,DGKA,DHCR24,DNM2,DOCK9,DPYSL3,DRD5,DUSP4,EDNRB,ENG,ESAM,EYA2,F2RL2,F8,FAIM3,FGFR4,FMO1,GJB2,GPX7,HGF,HIF1A,HRH1,IGF1,IGFBP4,IGLL5,IL17RE,IL1RN,INPP5D,INTS3,IRF4,ITGB4,KCNMA1,KCNN4,LCN2,LXN,MACF1,MAP4K2,MGLL,MGST1,MMP1,MMP13,MMP7,MRVI1,MTSS1,MX2,MYOM1,NBEAL2,NDRG4,NEDD4L,NFATC1,NFATC2,NHEJ1,NINJ1,P2RY1,PAPSS2,PARD3,PDE1A,PDIA4,PDK1,PDK4,PFKP,PINK1,PLA2G2A,PLLP,PRKCD,PTGES,ROR2,SCARA3,SERPIND1,SFRP1,SFRP4,SH2D3C,SLAMF7,SLC11A1,SLC2A1,SLC6A1,SLC6A4,SLCO1A2,SMAD6,SMAD7,SP140,SPP1,SREBF1,SSTR2,SUSD4,TAOK2,TGFB3,THBS4,THRA,TNC,TNIP3,TP63,TRPV4,TWIST1,TXNRD1,UGT1A1,VEGFA,VLDLR,WFS1,WNT7A,ZBP1,ZMAT3</t>
  </si>
  <si>
    <t>ACTN1,ANTXR1,ARHGEF26,BAIAP2,BCL11B,BDNF,BMP2,BMP4,CASP3,CGN,CLIC5,CNTN6,COL18A1,COL5A2,COL6A3,CXCL12,DCLK1,DPYSL3,EFNB1,EPB41L5,EPHA3,HEY1,HGF,HIF1A,ID1,LAMC3,LEF1,MAP2,MET,MFAP2,NBEAL2,NOTCH4,PARD6B,PTPRZ1,ROBO1,RRAS,SEMA3C,SEMA6A,SFRP1,SLIT2,SMO,SNAP25,SPTBN1,SRGAP2,ST8SIA4,TEK,TMEM100,VEGFA,VLDLR</t>
  </si>
  <si>
    <t>AATK,BAIAP2,BCL11A,BCL11B,BMP2,BMP4,CAV1,CPNE5,CRABP2,CXCL12,DNM2,DPYSL3,EDNRB,ENC1,EPHA3,EPHB2,GORASP1,HGF,ID1,ITM2C,ITSN2,LRRC4C,MACF1,NDRG4,NEDD4L,NTN1,PLXNA4,RAB17,ROBO1,SEMA5A,SERPINF1,SLC6A4,SPOCK1,SPP1,SRGAP2,THY1,TRPV4,VEGFA,VLDLR,WNT7A</t>
  </si>
  <si>
    <t>regulation of neuron differentiation</t>
  </si>
  <si>
    <t>GO.0045664</t>
  </si>
  <si>
    <t>AARS,ACVRL1,ADRA2A,ADRB2,AGER,AGTR1,BAIAP2,BDKRB2,BDNF,BMP2,BMP4,CALCRL,CAV1,CAV2,CCL13,CCL19,CCR7,CD19,CD28,CD36,CDH13,CGN,COL5A2,CSF3R,CXCL12,CXCL13,CXCL14,CXCL6,CYP24A1,CYP51A1,DAPK1,DERL3,DLL4,DNM2,DOCK4,DPYSL3,DRD5,DUSP4,EDNRB,ENG,EPB41L5,EPHA3,ESR2,FGFR4,FMO1,FSTL3,FUT8,GCNT2,GJB2,GREM2,HEY1,HGF,HIF1A,HMGCS1,HYAL2,ID1,IGFBP2,IL13RA2,IL17RE,IL24,IL2RA,INPP5K,IRF4,KCNK3,KDR,LEF1,LIFR,MAP2,MGST1,MX2,NCOA3,NEDD4L,NR1D1,P2RY1,PAPSS2,PARD3,PAX9,PDE1A,PDK1,PDK4,PINK1,PLAU,PLXNA4,PRKCD,ROR2,SEMA5A,SERPINF1,SFRP1,SLC2A5,SLC6A4,SLIT2,SMAD7,SMO,SPP1,SREBF1,SSTR2,TGFB3,THRA,TMEM100,TNFRSF21,TNIP3,TWIST1,UGT1A1,UGT1A10,UGT1A3,UGT1A4,UGT1A5,UGT1A6,UGT1A7,UGT1A8,UGT1A9,VEGFA,VLDLR,WFS1,WNT10A,WNT7A</t>
  </si>
  <si>
    <t>AARS,ABCA3,ABCC6,ACAT1,ACVRL1,ADRA2A,ADRB2,AGER,AGTR1,AK4,ALDH3A1,AMPD1,ANXA3,AOC3,APOD,BAIAP2,BCHE,BCL11B,BDKRB2,BDNF,BMP2,BMP4,C4A,CA2,CA4,CALCOCO2,CALCRL,CASP3,CASQ1,CAV1,CAV2,CCL13,CCL19,CCR7,CD19,CD27,CD28,CD36,CDH13,CDH3,CDO1,CES1,CGN,CNTN6,COL18A1,COL6A3,CSF3R,CXCL12,CXCL13,CXCL14,CXCL6,CYP24A1,CYP51A1,DAPK1,DERL3,DHCR24,DLL4,DNM2,DOCK4,DPYSL3,DRD5,DUSP4,EDNRB,EFNB1,ENG,EPB41L5,EPHA3,ESR2,FGFR4,FHL2,FSTL3,FUT8,FZD5,GCNT2,GJB2,GPX7,GREM2,GRK5,HEY1,HGF,HIF1A,HMGCS1,HYAL2,ID1,IGFBP2,IL13RA2,IL17RE,IL1RN,IL24,IL2RA,INMT,INPP5K,IRF4,KCNK3,KCNMA1,KDR,LEF1,LIFR,MAP2,MDK,MET,MMP13,MMP7,MX2,NCOA3,NEDD4L,NFATC2,NR1D1,P2RY1,PAPSS2,PARD3,PAX9,PDE1A,PDK1,PDK4,PINK1,PRKCD,PTGES,RNASE2,ROBO1,ROR2,RRAS,S1PR1,SEMA3C,SEMA6A,SERPIND1,SERPINF1,SFRP1,SFRP2,SFRP4,SLC11A1,SLC19A3,SLC2A5,SLC6A1,SLIT2,SMAD7,SMO,SPP1,SPTBN1,SREBF1,SRGAP2,SSTR2,ST8SIA4,TEK,TGFB3,THBS4,THRA,TMEM100,TNFRSF21,TNIP3,TNNC1,TOX2,TWIST1,TXNIP,TXNRD1,UGT1A1,UGT1A10,UGT1A3,UGT1A4,UGT1A5,UGT1A6,UGT1A7,UGT1A8,UGT1A9,VEGFA,VLDLR,WFS1,WNT10A</t>
  </si>
  <si>
    <t>AGER,AGTR1,APOD,ASB2,ATP1B1,BIRC3,BOC,C4A,CALCRL,CAV1,CCL19,CCR7,CD36,CDH13,CFB,CFH,CFI,CTSK,CXCL13,CXCL14,CXCL6,EDNRB,FZD5,HIF1A,HOPX,HYAL2,IL2RA,JAM3,KCNK3,KDR,MAP2,MET,MGLL,MTSS1,MYOM1,PDK1,PDK4,PFKP,PINK1,PLA2G2A,PLA2G7,PLAU,PLXNA4,PRKCD,ROBO1,S1PR1,SEMA5A,SERPINF1,SFRP4,SLC6A1,SLCO1A2,SLIT2,SPP1,SREBF1,STX3,SUSD4,TEK,THBS4,VEGFA</t>
  </si>
  <si>
    <t>ACVRL1,AGER,APOD,CXCL12,CXCL13,DLC1,DLL4,DPYSL3,ENG,HYAL2,IL1RN,IL24,NDRG4,RRAS,SCAI,SERPINF1,SFRP1,SFRP2,SLIT2,SMAD7,SRGAP2,SULF1,TBX5,THY1</t>
  </si>
  <si>
    <t>ABCA12,ADRA2A,ADRB2,AGER,AGTR1,APOD,ATP1B1,BMP4,C4A,CACNA2D3,CASQ1,CAV1,CCL19,CCR7,CD19,CD27,CD36,CD38,CDH13,CDH3,CDKN2A,CHRM3,CLCN4,CLIC3,CLIC5,CTSK,CXCL12,DAPK1,DERL3,DNM2,EDNRB,EFNA5,FCRL5,FXYD6,FZD5,GIMAP5,GPC3,GPD1L,HIF1A,HYAL2,IGF1,IL13RA2,IL1RN,INPP5K,JPH1,KCNK3,KCNMA1,KCNN4,LRRC32,MET,MX2,MZB1,NDRG4,NEDD4L,NR1D1,P2RY1,PINK1,PRKCD,PROM2,RAB17,RAB27B,RASGRP1,RDX,RNASE2,SCG5,SCN7A,SEC11C,SEMA5A,SFRP1,SFRP2,SFRP4,SLC11A1,SLC2A1,SLC6A1,SLN,SMO,SNAP25,SNCAIP,SPTBN1,STXBP6,SYT15,SYTL2,TEK,TGFB3,THRA,THY1,TNFRSF21,TNNC1,TSPAN13,TWIST1,UGCG,VEGFA,VIP,VTCN1,WFS1</t>
  </si>
  <si>
    <t>ABCB6,AGER,AGTR1,ATP1B1,BDKRB2,CA2,CAV1,CCL11,CCL13,CCL19,CCR7,CD38,CP,CXCL12,CXCL13,DRD5,EDNRB,EPAS1,HIF1A,HYAL2,JPH1,KCNK3,KCNMA1,KDR,KL,LCN2,MTSS1,NEDD4L,P2RY1,PARD3,PDK4,PLCE1,S1PR1,SCN7A,SLC11A1,SLC39A6,SLC4A11,SLC4A7,STEAP1,STEAP3,TRPV4,WFS1</t>
  </si>
  <si>
    <t>cation homeostasis</t>
  </si>
  <si>
    <t>GO.0055080</t>
  </si>
  <si>
    <t>ACTN1,CDH13,CDH3,CDH5,CGN,CLDN22,DLC1,FLNC,GJB2,ITGB4,KRT5,LAMA3,LIMS2,MPP5,OCLN,PARD3,PARD6B,SMAD7,TAOK2,THY1,TNS1,TRPV4</t>
  </si>
  <si>
    <t>cell junction assembly</t>
  </si>
  <si>
    <t>GO.0034329</t>
  </si>
  <si>
    <t>ASPN,BMP2,BMP4,CHRDL2,COL5A2,CTHRC1,CTSK,CYP24A1,FHL2,FSTL3,GPC3,HEY1,IGF1,ITGA11,LEF1,MMP13,MMP16,MTSS1,PTHLH,SFRP1,SMO,SPP1,TEK,TGFB3,THRA,TNC,TUFT1,TWIST1</t>
  </si>
  <si>
    <t>ossification</t>
  </si>
  <si>
    <t>GO.0001503</t>
  </si>
  <si>
    <t>ACVRL1,APOD,CAV1,DLC1,EFNA5,EPB41L5,EPHA3,FZD5,KDR,MACF1,NEDD4L,SFRP1,TEK,VEGFA</t>
  </si>
  <si>
    <t>UGT1A1,UGT1A10,UGT1A3,UGT1A4,UGT1A5,UGT1A6,UGT1A7,UGT1A8,UGT1A9</t>
  </si>
  <si>
    <t>flavonoid glucuronidation</t>
  </si>
  <si>
    <t>GO.0052696</t>
  </si>
  <si>
    <t>flavonoid biosynthetic process</t>
  </si>
  <si>
    <t>GO.0009813</t>
  </si>
  <si>
    <t>ADRB2,BMP2,BMP4,CASP3,CAV1,CCL19,CDKN2A,CTLA4,CXCL12,CXCL13,EFNA5,EFNB1,EPB41L5,FSTL3,GCNT2,GIMAP5,HHLA2,IGF1,IGFBP2,IL1RN,IL2RA,IRF4,LAX1,LRRC32,PRKCD,RASGRP1,SMAD7,SOX13,THY1,TNFRSF21,TNFSF13B,VTCN1,ZBTB16</t>
  </si>
  <si>
    <t>ADRA2A,ADRB1,AGER,AGTR1,ANXA3,ARHGAP29,ARHGAP31,ARHGEF10,ARHGEF26,ATP1B1,BIRC3,BMP2,BMP4,C4A,CAV1,CAV2,CCL11,CCL19,CCND2,CCR7,CD27,CDH3,CDKN2A,COL6A3,CXCL13,DAPK1,DENND3,DHCR24,DLC1,DOCK4,DOCK9,DRD5,DUSP4,EDNRB,EFNA5,EMP2,ENG,EPHA3,FGFR4,FZD5,GABBR2,GM2A,GPC3,GPR87,HGF,HIF1A,HYAL2,IL1RN,INPP5K,ITSN2,LAX1,LEF1,LMTK2,LXN,MAP4K2,MET,MMP16,NHEJ1,PCOLCE2,PDE1A,PINK1,PKIB,PLCE1,PPP2R5A,PPP4R4,PRKCD,PROM2,PSD3,RAP1GAP,RAPGEF5,RASGRP1,RGS2,RHOH,ROBO1,S1PR1,SCG5,SERINC2,SERPINB13,SERPINB5,SERPIND1,SERPINF1,SFRP1,SFRP2,SH2D3C,SLC11A1,SLIT2,SLN,SMAD7,SPOCK1,SRGAP2,STARD13,STARD8,SYTL2,TAOK2,TEK,TGFB3,THY1,TNNC1,TP63,TXNIP,UGT1A1,UGT1A10,UGT1A3,UGT1A4,UGT1A6,UGT1A7,UGT1A8,UGT1A9,USP44,VEGFA,VIP,VLDLR,WFDC2,WFS1</t>
  </si>
  <si>
    <t>ACTN1,CDH13,CDH3,CDH5,CGN,CLDN1,CLDN22,DLC1,FLNC,GJB2,ITGB4,KRT5,LAMA3,MPP5,MTSS1,OCLN,PARD3,PARD6B,SMAD7,TAOK2,TGFB3,THY1,TNS1,TRPV4</t>
  </si>
  <si>
    <t>cell junction organization</t>
  </si>
  <si>
    <t>GO.0034330</t>
  </si>
  <si>
    <t>ADRB2,AGER,ALDH3A1,ANXA3,BCHE,BDNF,CA2,CA4,CASP3,CCL19,CCR7,CD36,CD38,CDO1,CXCL13,CXCL6,CYP24A1,EDNRB,EPHA3,ESR2,FMO1,GJB2,HEY1,HMGCS1,IGFBP2,IL1RN,IL24,LEF1,MAP2,MDK,MGST1,MMP13,NCOA3,NR1D1,PDK4,PLAU,PTGES,SERPINF1,SFRP1,SLC11A1,SLC6A1,SLC6A4,SLIT2,SMAD6,SMO,SPP1,SREBF1,SSTR2,TEK,TGFB3,THRA,TNIP3,TXNIP,UGT1A1,VLDLR,WNT7A</t>
  </si>
  <si>
    <t>response to lipid</t>
  </si>
  <si>
    <t>GO.0033993</t>
  </si>
  <si>
    <t>ADAMTS14,COL10A1,COL14A1,COL15A1,COL18A1,COL5A2,COL6A3,CTSK,HIF1A,ID1,LEPREL1,MMP1,MMP11,MMP13,MMP16,MMP7</t>
  </si>
  <si>
    <t>collagen metabolic process</t>
  </si>
  <si>
    <t>GO.0032963</t>
  </si>
  <si>
    <t>AATK,AGER,BAIAP2,BCL11A,BDNF,BMP2,CRABP2,CXCL12,EPB41L5,EPHA3,EPHB2,GCNT2,GORASP1,ID1,LEF1,LRRC4C,MACF1,NTN1,PLXNA4,ROBO1,SEMA5A,SFRP1,SFRP2,SMAD7,SPP1,TBX5,TGFB3,THY1,TWIST1,VEGFA,WNT7A</t>
  </si>
  <si>
    <t>AARS,AATK,ABCA12,ACTG2,ACTN1,ACVRL1,ADAMTS16,ADRA2A,ADRB2,AGTR1,ALDH1A3,ALDH3A1,ANKS1A,ANTXR1,APCDD1,APOBEC3C,APOBEC3H,APOD,ARHGAP29,ARHGAP31,ARHGEF10,ARHGEF26,ARNTL2,ARRB1,ASPN,ATP1B1,BACE2,BCHE,BCL11A,BDKRB2,BDNF,BHLHE22,BIRC3,BMP2,BMP4,BNC2,BOC,BPIFB1,C4A,CACNA2D3,CASP3,CAV1,CAV2,CCDC80,CCL11,CCL13,CCL19,CCND2,CCR7,CD200,CD248,CD27,CD36,CDCA7,CDH13,CDH3,CDKN2A,CFB,CFH,CFI,CGN,CHRDL2,CLCN4,CLEC1A,CLIC3,CLIC5,CNN1,CNOT8,CNTN6,COL14A1,COL15A1,COL5A2,COL6A3,COMP,CPNE5,CR2,CRLF1,CRYM,CTHRC1,CTLA4,CTNNBIP1,CTSK,CXCL12,CXCL13,CXCL6,CYP24A1,DAPK2,DAPP1,DCLK1,DENND3,DERL3,DES,DFNA5,DIO2,DIO3,DKK2,DLC1,DLL4,DOCK4,DOCK9,DOK4,DPYSL3,DRD5,EDNRB,EFNA5,EGFL6,EMP2,ENG,EPB41L5,EPHA3,ESR2,EYA2,EZH1,F2RL2,FAIM3,FAM125B,FBLN2,FBLN5,FCRL5,FGFR4,FHL2,FITM2,FSTL3,FUT8,FXYD6,FZD5,GABBR2,GCNT2,GIMAP5,GM2A,GORASP1,GPD1L,GPM6A,GPR146,GPR4,GPR87,GRK5,HEY1,HGF,HHIP,HHLA2,HIF1A,HIST1H4J,HIVEP1,HRH1,HSH2D,HYAL2,ID1,IGF1,IGFBP2,IGFBPL1,IGLL5,IGSF9,IKZF2,IL17RE,IL1RN,IMPA2,INPP5K,INTS3,ITGA11,ITGA7,ITGB4,ITGB8,ITSN2,JPH1,KCNN4,KDR,LAMA3,LEF1,LEPREL1,LIFR,LIMS2,LLGL2,LMTK2,LRRC32,LRRC4C,LRRN1,LRRN3,LTBP1,LXN,MAP2,MAP4K2,MET,MGLL,MMP1,MMP11,MMP16,MMP7,MPP3,MRVI1,MX2,MYLIP,MYOM1,MYZAP,MZB1,NCOA3,NDRG4,NEDD4L,NEDD9,NFATC1,NFIA,NHEJ1,NINJ1,NKD1,NOTCH4,NOVA2,NR1D1,NRGN,NTN1,OGN,OSR2,P2RY1,PALM2,PARD6B,PCOLCE2,PDE1A,PDE7B,PDIA4,PDK1,PFKP,PINK1,PKIB,PKNOX2,PLA2G2A,PLA2G7,PLAU,PLCE1,PLCH2,PLXNA4,PNOC,POLR2M,POSTN,POU2AF1,PPP2R5A,PPP4R4,PRKCD,PROM2,PSD3,PTPRB,PTPRZ1,QKI,RAB17,RAB27B,RAB32,RAP1GAP,RAPGEF5,RARRES1,RASGRP1,RASSF7,RBP2,RDX,REPS2,RGS2,RHOH,RHOV,RNASE2,ROBO1,ROBO4,ROR1,RXFP1,SACS,SCAI,SCG5,SCN7A,SEC11C,SEMA6A,SERINC2,SERPINB13,SERPIND1,SFRP1,SFRP2,SFRP4,SH2D3C,SLC11A1,SLC1A1,SLC2A1,SLC6A4,SLCO1A2,SLIT2,SLN,SMAD6,SMAD7,SMO,SMOC2,SNCAIP,SOGA3,SORCS2,SP140,SPDEF,SPP1,SPRY4,SRGAP2,STARD13,STARD8,STEAP3,STXBP6,SULF1,SUSD2,SUSD4,SYT15,TAOK2,TBX5,TGFB3,THBS4,THRA,THY1,TMED1,TMEM204,TNC,TNFRSF17,TNFRSF21,TNIP3,TNNC1,TNS3,TP63,TPBG,TRAF5,TRIM2,TRIM36,TRPV4,TSPAN12,TSPAN13,TWIST1,UGCG,UGT1A1,UGT1A10,UGT1A3,UGT1A4,UGT1A6,UGT1A7,UGT1A8,UGT1A9,USP44,VEGFA,VIP,VIPR1,VLDLR,VTCN1,WFDC2,WFS1,WIBG,WNT7A,WWC2,ZMAT3,ZNF215,ZNF267,ZNF436,ZXDC</t>
  </si>
  <si>
    <t>regulation of biological process</t>
  </si>
  <si>
    <t>GO.0050789</t>
  </si>
  <si>
    <t>AATK,ADRB1,ADRB2,BCL11A,BMP4,NKD1,NTN1,SEMA5A,SFRP1,SFRP2,SLC6A4,SLIT2,SPP1,TBX5,WWC2</t>
  </si>
  <si>
    <t>ACVRL1,ADRB2,ANXA3,BMP4,CCL11,CXCL13,DLL4,EMP2,HEY1,HGF,HIF1A,ID1,KDR,RRAS,SEMA5A,SERPINF1,SFRP1,SFRP2,SULF1,TEK,THBS2,THBS4,TMEM100,TSPAN12,TWIST1,VEGFA</t>
  </si>
  <si>
    <t>ACAT1,ADAMTS16,AGTR1,ARID5B,BDNF,BMP2,CA2,CRLF1,CTNNBIP1,FSTL3,GCNT3,HYAL2,ITGB4,LEF1,MTSS1,PARD3,PLCE1,SERPINF1,SFRP1,SMAD6,SMAD7,SMO,SULF1,TEK,THRA,TP63,VEGFA,WFS1,ZBTB16</t>
  </si>
  <si>
    <t>renal system development</t>
  </si>
  <si>
    <t>GO.0072001</t>
  </si>
  <si>
    <t>AATK,AGER,AGTPBP1,ANKS1A,APOD,BCHE,BCL11A,BCL11B,BMP2,BMP4,CASP3,CAV1,CLIC5,CNTN6,COL5A2,COL6A3,CPNE5,CRABP2,CRTAC1,CTHRC1,CXCL12,DCLK1,DFNA5,DNM2,DPYSL3,EDNRB,EFNB1,ENC1,EPHA3,FZD5,GBA2,GORASP1,GPM6A,HGF,HHIP,HIF1A,ID1,IGSF9,ITM2C,ITSN2,JAM3,KCNMA1,LEF1,LIFR,LRRC4C,MACF1,MAP2,MET,NDRG4,NEDD4L,NKD1,PARD3,PARD6B,PCDH12,PLAG1,PSD3,RAB17,ROBO1,RRAS,S1PR1,SEMA3C,SEMA6A,SLC6A4,SLIT2,SMO,SPOCK1,SPP1,SPTBN1,SRGAP2,ST8SIA4,STX3,THY1,TNC,TNFRSF21,TRPV4,TWIST1,VEGFA,VLDLR,WNT10A,WNT7A</t>
  </si>
  <si>
    <t>AATK,ACVRL1,ADRB1,ADRB2,AGTR1,BCL11A,BDNF,BMP4,CD36,CD38,CDH13,CDKN2A,COL14A1,CPNE5,CRABP2,CXCL12,DIO3,DNM2,ESR2,FBLN5,GPC3,HIF1A,HOPX,HYAL2,IGF1,IGFBP2,IGFBP4,IGFBPL1,ITSN2,KRT17,LEF1,MACF1,NEDD4L,NEDD9,NKD1,NTN1,PLCE1,PLXNA4,SEMA5A,SLC6A4,SLIT2,SMO,SPOCK1,SPP1,TAOK2,VEGFA,WFS1,WWC2,ZMAT3</t>
  </si>
  <si>
    <t>AATK,ACVRL1,AGTR1,BCL11A,BDNF,CD38,CDH13,CDKN2A,COL14A1,CPNE5,CRABP2,CXCL12,DNM2,ESR2,FBLN5,HYAL2,IGFBP2,IGFBP4,IGFBPL1,ITSN2,KRT17,LEF1,MACF1,NEDD4L,NTN1,PLCE1,PLXNA4,SEMA5A,SFRP1,SFRP2,SLIT2,SPOCK1,SPP1,TAOK2,VEGFA</t>
  </si>
  <si>
    <t>AARS,AATK,ABCA12,ACTN1,ACVRL1,ADAMTS16,ADRA2A,ADRB1,ADRB2,AGTR1,ALDH1A3,ALDH3A1,ANKS1A,ANTXR1,APCDD1,APOBEC3C,APOBEC3H,APOD,ARHGAP29,ARHGAP31,ARHGEF10,ARNTL2,ARRB1,ASPN,ATP1B1,BACE2,BCHE,BCL11A,BDKRB2,BDNF,BHLHE22,BIRC3,BMP2,BMP4,BNC2,BOC,BPIFB1,C4A,CACNA2D3,CASP3,CAV1,CAV2,CCDC80,CCL11,CCL13,CCL19,CCND2,CCR7,CD248,CD27,CD36,CDCA7,CDH13,CDH3,CDKN2A,CGN,CHRDL2,CHRM3,CLCN4,CLEC1A,CLIC3,CLIC5,CNOT8,CNTN6,COCH,COL14A1,COL15A1,COL5A2,COL6A3,COMP,CPNE5,CR2,CRLF1,CRYM,CTHRC1,CTLA4,CTNNBIP1,CTSK,CXCL12,CXCL13,CXCL6,CYP24A1,DAPK2,DAPP1,DCLK1,DERL3,DFNA5,DIO2,DKK2,DLC1,DLL4,DOCK4,DOCK9,DOK4,DPYSL3,DRD5,EDNRB,EFNA5,EGFL6,EMP2,ENG,EPB41L5,EPHA3,ESR2,EYA2,EZH1,F2RL2,FAIM3,FAM125B,FBLN2,FBLN5,FCRL5,FGFR4,FHL2,FITM2,FSTL3,FUT8,FXYD6,FZD5,GABBR2,GCNT2,GIMAP5,GORASP1,GPD1L,GPM6A,GPR146,GPR4,GPR87,GRK5,HEY1,HGF,HHIP,HHLA2,HIF1A,HIST1H4J,HIVEP1,HRH1,HSH2D,HYAL2,ID1,IGF1,IGFBP2,IGFBPL1,IGLL5,IGSF9,IKZF2,IL17RE,IL1RN,IMPA2,INPP5K,INTS3,ITGA11,ITGA7,ITGB4,ITGB8,ITSN2,JPH1,KCNN4,KDR,LAMA3,LEF1,LEPREL1,LIFR,LIMS2,LLGL2,LRRC32,LRRC4C,LRRN1,LRRN3,LTBP1,LXN,MAP2,MAP4K2,MET,MGLL,MMP1,MMP11,MMP7,MPP3,MRVI1,MX2,MYLIP,MYOM1,MYZAP,MZB1,NCOA3,NDRG4,NEDD4L,NEDD9,NFATC1,NFIA,NINJ1,NKD1,NOTCH4,NOVA2,NR1D1,NRGN,NTN1,OGN,OSR2,P2RY1,PALM2,PARD6B,PCOLCE2,PDE1A,PDE7B,PDIA4,PDK1,PDK4,PFKP,PINK1,PKIB,PKNOX2,PLA2G2A,PLA2G7,PLAU,PLCE1,PLCH2,PLXNA4,PNOC,POLR2M,POSTN,POU2AF1,PPP2R5A,PPP4R4,PRKCD,PROM2,PTPRB,PTPRZ1,QKI,RAB17,RAB27B,RAB32,RAP1GAP,RAPGEF5,RARRES1,RASGRP1,RASSF7,RBP2,RDX,REPS2,RGS2,RHOH,RHOV,RNASE2,ROBO1,ROBO4,ROR1,RXFP1,SACS,SCAI,SCG5,SCN7A,SEC11C,SEMA6A,SERPINB13,SERPIND1,SFRP1,SFRP2,SFRP4,SH2D3C,SLC11A1,SLC2A1,SLC6A4,SLCO1A2,SLIT2,SLN,SMAD6,SMAD7,SMO,SMOC2,SNCAIP,SOGA3,SORCS2,SP140,SPDEF,SPP1,SPRY4,SRGAP2,STARD13,STARD8,STEAP3,STXBP6,SULF1,SUSD2,SUSD4,SYT15,SYTL2,TAOK2,TBX5,TGFB3,THBS2,THBS4,THRA,THY1,TMED1,TMEM204,TNC,TNFRSF17,TNFRSF21,TNIP3,TNNC1,TNS3,TP63,TPBG,TRAF5,TRIM2,TRIM36,TRPV4,TSPAN12,TSPAN13,TWIST1,UGCG,UGT1A1,UGT1A10,UGT1A3,UGT1A4,UGT1A6,UGT1A7,UGT1A8,UGT1A9,USP44,VEGFA,VIP,VIPR1,VLDLR,VTCN1,WFDC2,WFS1,WIBG,WNT10A,WNT7A,WWC2,ZBP1,ZMAT3,ZNF215,ZNF267,ZNF436,ZXDC</t>
  </si>
  <si>
    <t>ABCB6,AGER,AGTR1,ATP1B1,BDKRB2,CA2,CAV1,CCL11,CCL13,CCL19,CCR7,CD38,CP,CXCL12,CXCL13,DRD5,EDNRB,EPAS1,FGFR4,HIF1A,HYAL2,JPH1,KCNK3,KCNMA1,KDR,KL,LCN2,MTSS1,NEDD4L,P2RY1,PARD3,PDK4,PLCE1,S1PR1,SCN7A,SFRP4,SLC11A1,SLC39A6,SLC4A11,SLC4A7,STEAP1,STEAP3,TRPV4,WFS1</t>
  </si>
  <si>
    <t>inorganic ion homeostasis</t>
  </si>
  <si>
    <t>GO.0098771</t>
  </si>
  <si>
    <t>AATK,ACVRL1,ADRB1,ADRB2,ASPN,BCL11A,BDNF,BMP2,BMP4,CAV1,CDH3,CDKN2A,COL5A2,CTLA4,CXCL14,DLL4,DPYSL3,EDNRB,EPAS1,EPHB2,FSTL3,GORASP1,HIF1A,HIST1H4J,HOPX,ID1,IGF1,INPP5D,ITM2C,LEF1,LIMS2,MMP11,NKD1,NOTCH4,NTN1,PINK1,PLA2G2A,PTHLH,ROBO1,SEMA5A,SFRP2,SLC6A4,SMAD7,SMO,SPDEF,SPOCK1,SPP1,SRGAP2,SULF1,TBX5,TEK,THBS2,THBS4,THY1,TNFRSF21,TRPV4,TWIST1,WNT7A,WWC2,ZBTB16</t>
  </si>
  <si>
    <t>ACVRL1,BMP2,BMP4,CAV1,CAV2,CCL11,CDH13,CXCL12,HIF1A,KDR,SEMA5A,TEK,THBS4,VEGFA,VIP</t>
  </si>
  <si>
    <t>AARS,AATK,ABCA12,ABCB6,ACTG2,ACTN1,ACVRL1,ADAMTS16,ADRA2A,ADRB2,AGTR1,ALDH3A1,ANKS1A,ANTXR1,APCDD1,APOBEC3C,APOBEC3H,APOD,ARHGAP29,ARHGAP31,ARHGEF10,ARHGEF26,ARNTL2,ARRB1,ASPN,ATP1B1,ATP8B4,BACE2,BCHE,BCL11A,BDKRB2,BDNF,BHLHE22,BIRC3,BMP2,BMP4,BNC2,BOC,BPIFB1,C4A,CACNA2D3,CADPS,CASP3,CAV1,CAV2,CCDC80,CCL11,CCL13,CCL19,CCND2,CCR7,CD200,CD248,CD27,CD36,CDCA7,CDH13,CDH3,CDKN2A,CDO1,CFB,CFH,CFI,CGN,CHRDL2,CLCN4,CLDN1,CLEC1A,CLIC3,CLIC5,CNN1,CNOT8,CNTN6,COL14A1,COL15A1,COL5A2,COL6A3,COMP,CP,CPNE5,CR2,CRLF1,CRTAC1,CTHRC1,CTLA4,CTNNBIP1,CXCL12,CXCL13,CXCL6,CYP24A1,DAPK2,DAPP1,DCLK1,DENND3,DERL3,DES,DFNA5,DIO2,DKK2,DLC1,DLL4,DOCK4,DOK4,DPYSL3,DRD5,DSC3,EDNRB,EFNA5,EGFL6,EMP2,ENG,EPB41L5,EPHA3,ESAM,ESR2,EXOC3L1,EYA2,EZH1,F2RL2,F8,FAIM3,FAM125B,FBLN2,FBLN5,FCRL5,FGFR4,FHL2,FITM2,FSTL3,FUT8,FXYD6,FZD5,GABBR2,GCNT2,GIMAP5,GM2A,GORASP1,GPD1L,GPM6A,GPR146,GPR4,GPR87,GRK5,HEY1,HGF,HHIP,HHLA2,HIF1A,HIST1H4J,HIVEP1,HRH1,HSD17B6,HSH2D,HYAL2,ID1,IGF1,IGFBP2,IGFBPL1,IGLL5,IGSF9,IKZF2,IL17RE,IL1RN,IMPA2,INPP5K,INTS3,ITGA11,ITGA7,ITGB4,ITGB8,ITSN2,JPH1,KCNN4,KDR,LAMA3,LCN2,LEF1,LEPREL1,LIFR,LIMS2,LLGL2,LMTK2,LRRC32,LRRC4C,LRRN1,LRRN3,LTBP1,LXN,MAP2,MAP4K2,MET,MGLL,MMP1,MMP11,MMP16,MMP7,MPP3,MUC4,MX2,MYLIP,MYOM1,MYZAP,MZB1,NBEAL2,NCOA3,NDRG4,NEDD4L,NEDD9,NFATC1,NFIA,NHEJ1,NINJ1,NKD1,NOTCH4,NOVA2,NR1D1,NRGN,NTN1,OGN,OSR2,P2RY1,PALM2,PAPSS2,PARD6B,PCOLCE2,PDE1A,PDE7B,PDIA4,PDK1,PFKP,PINK1,PKIB,PKNOX2,PLA2G2A,PLA2G7,PLAU,PLCE1,PLCH2,PLXNA4,PNOC,POSTN,POU2AF1,PPP2R5A,PPP4R4,PRKCD,PROM2,PSD3,PTPRB,PTPRZ1,QKI,RAB17,RAB27B,RAB32,RAP1GAP,RAPGEF5,RARRES1,RASGRP1,RASSF7,RBP2,RDX,REPS2,RGS2,RHOH,RHOV,RNASE2,ROBO1,ROBO4,ROR1,RXFP1,SACS,SCAI,SCG5,SEC11C,SEMA6A,SERINC2,SERPINB13,SERPIND1,SFRP1,SFRP2,SFRP4,SH2D3C,SLC11A1,SLC28A3,SLC2A1,SLC39A6,SLC4A11,SLC4A7,SLC6A4,SLC9A3R2,SLCO1A2,SLIT2,SLN,SMAD6,SMAD7,SMO,SMOC2,SNCAIP,SOGA3,SORCS2,SP140,SPDEF,SPP1,SPRY4,SRGAP2,STARD13,STARD8,STEAP1,STXBP6,SULF1,SUSD2,SUSD4,SYT15,SYT8,TAOK2,TBX5,TGFB3,THBS4,THRA,THY1,TMED1,TMEM204,TNC,TNFRSF21,TNIP3,TNNC1,TNS3,TP63,TPBG,TRAF5,TRIM2,TRIM36,TRPV4,TSPAN12,TSPAN13,TWIST1,UGCG,UGT1A1,UGT1A10,UGT1A3,UGT1A4,UGT1A6,UGT1A7,UGT1A8,UGT1A9,USP44,VEGFA,VIP,VIPR1,VLDLR,VTCN1,WFDC2,WFS1,WIBG,WNT7A,WWC2,ZMAT3,ZNF215,ZNF267,ZNF436,ZXDC</t>
  </si>
  <si>
    <t>biological regulation</t>
  </si>
  <si>
    <t>GO.0065007</t>
  </si>
  <si>
    <t>AATK,AGER,BAIAP2,BCL11A,BCL11B,BMP2,BMP4,CAV1,COL14A1,CPNE5,CRABP2,CXCL12,DLL4,DPYSL3,EDNRB,ENC1,EPB41L5,EPHA3,EPHB2,GCNT2,GORASP1,HGF,HIF1A,ID1,IGF1,ITM2C,ITSN2,LEF1,LRRC4C,MACF1,NDRG4,NEDD4L,NTN1,PLAG1,PLXNA4,PTPRZ1,RAB17,ROBO1,SEMA5A,SFRP1,SFRP2,SLC6A4,SMAD7,SMO,SPOCK1,SPP1,SRGAP2,TBX5,TGFB3,THY1,TNFRSF21,TRPV4,TWIST1,VEGFA,VLDLR,WNT7A</t>
  </si>
  <si>
    <t>ACTN1,ACVRL1,AGER,APOD,CXCL12,CXCL13,DLC1,DLL4,DPYSL3,ENG,HYAL2,IL1RN,IL24,NDRG4,PARD3,RRAS,SCAI,SEMA5A,SERPINF1,SFRP1,SFRP2,SLIT2,SMAD7,SRGAP2,SULF1,TBX5,THY1</t>
  </si>
  <si>
    <t>ACVRL1,ADRA2A,AGTR1,ANKS1A,APCDD1,ARID5B,ATP1B1,BCL11B,BDNF,CAV1,CCL13,CCL19,CCR7,CD248,CDH13,CNTN6,COL5A2,COL6A3,CSF3R,CTHRC1,CXCL13,CXCL14,CXCL6,DCLK1,DES,DOCK4,DPYSL3,EDNRB,EMP2,ENG,EPB41L5,EPHA3,ESAM,FAT1,FERMT1,FGFR4,FUT8,GPM6A,HGF,HRH1,ID1,IGF1,INPP5D,ITGA11,ITGA7,ITGB4,KDR,LEF1,MDK,MMP1,MTSS1,MYLIP,NDRG4,NFATC2,P2RY1,PARD3,PLAU,RASGRP1,ROBO1,RRAS,S100A2,S1PR1,SEMA6A,SERPINB5,SLIT2,SMO,SPOCK1,SPP1,SPTBN1,SRGAP2,ST8SIA4,TAOK2,TBX5,TEK,THBS4,TNNC1,TNS1,TNS3,TWIST1,VEGFA,WNT7A</t>
  </si>
  <si>
    <t>ARID5B,CDH13,CXCL12,CXCL13,EDNRB,EFNB1,EMP2,EPB41L5,FERMT1,HIF1A,ID1,KDR,LEF1,ROBO1,S100A2,SEMA3C,SLIT2,SMO,SRGAP2,TNS1,TWIST1,VEGFA</t>
  </si>
  <si>
    <t>ACAT1,ADRA2A,ADRB2,AGER,ALDH3A1,ANXA3,BAIAP2,BCHE,BDNF,CA2,CA4,CASP3,CAV1,CAV2,CCL19,CCR7,CD38,CDO1,CXCL12,DHCR24,ESR2,FGFR4,FHL2,GJB2,HEY1,HMGCS1,IGFBP2,IL1RN,INPP5K,KL,LEF1,MAP2,MDK,MMP13,NCOA3,NR1D1,PDK4,SERPINF1,SFRP1,SFRP4,SLC6A1,SLC6A4,SLIT2,SMAD6,SPP1,SREBF1,SSTR2,TEK,TGFB3,THRA,TOX2,TXNIP,UGT1A10,UGT1A3,UGT1A4,UGT1A5,UGT1A6,UGT1A7,UGT1A8,UGT1A9,VLDLR,WNT7A</t>
  </si>
  <si>
    <t>response to hormone</t>
  </si>
  <si>
    <t>GO.0009725</t>
  </si>
  <si>
    <t>AATK,BAIAP2,BCL11A,BCL11B,BDNF,BMP2,BMP4,CAV1,CPNE5,CRABP2,CXCL12,DLL4,DNM2,DPYSL3,EDNRB,ENC1,EPHA3,GORASP1,HGF,HIF1A,ID1,IGF1,ITM2C,ITSN2,LRRC4C,LRRN1,LRRN3,MACF1,NDRG4,NEDD4L,NTN1,PARD3,PLAG1,PLXNA4,PTPRZ1,RAB17,ROBO1,SEMA5A,SFRP1,SFRP2,SLC6A4,SMO,SPOCK1,SPP1,SRGAP2,THBS2,THY1,TNFRSF21,TPBG,TRPV4,VEGFA,VLDLR,WNT7A</t>
  </si>
  <si>
    <t>ADRA2A,ADRB2,ANXA3,BIRC3,BMP4,C4A,CASP3,CAV1,CD27,CDKN2A,COL6A3,CRTAC1,CTNNBIP1,DHCR24,DRD5,DUSP4,EDNRB,ENG,EPB41L5,ESR2,GABBR2,GPC3,GPR87,HEY1,HGF,HYAL2,IL1RN,INPP5K,LAX1,LEF1,LMTK2,LXN,NEDD4L,P2RY1,PARD3,PKIB,PPP2R5A,PPP4R4,PRKCD,PTHLH,RGS2,RHOH,SCG5,SERPINB13,SERPINB5,SERPIND1,SERPINF1,SFRP1,SFRP2,SFRP4,SLIT2,SLN,SMAD7,SMO,SPOCK1,SYTL2,THRA,THY1,TWIST1,TXNIP,UGT1A1,UGT1A10,UGT1A3,UGT1A4,UGT1A6,UGT1A7,UGT1A8,UGT1A9,USP44,VEGFA,WFDC2,WFS1</t>
  </si>
  <si>
    <t>AARS,AATK,ACVRL1,ADRA2A,ADRB1,AGTR1,ANKS1A,ANTXR1,APCDD1,APOD,ARHGAP29,ARHGAP31,ARID5B,ARNTL2,ATP1B1,BAIAP2,BDKRB2,BIRC3,BMP2,BMP4,BOC,CARD11,CARHSP1,CASP3,CASQ1,CAV1,CAV2,CBS,CCL13,CCL19,CCR7,CD27,CD36,CD38,CDH13,CDH3,CDH5,CDKN2A,CGN,CHEK1,CHRM3,CLEC1A,CLIC3,CNTN6,COL15A1,COL5A2,CR2,CRABP2,CTHRC1,CTLA4,CTNNBIP1,CTSK,CXCL12,CXCL13,CXCL14,CXCL6,CYP24A1,CYP51A1,CYTL1,DAPK2,DAPP1,DCLK1,DERL3,DHCR24,DKK2,DLC1,DLL4,DOCK9,DOK4,DOK5,DPYSL3,DRD5,DUSP4,EDNRB,EFNA5,EFNB1,ENG,EPB41L5,EPHA3,ESR2,EYA2,F2RL2,FGFR4,FHL2,FMO1,FSTL3,FUT8,FZD5,GABBR2,GCNT2,GJB2,GPC3,GPR146,GPR4,GPR87,GREM2,GRK5,HEY1,HGF,HHIP,HIF1A,HIST1H4J,HMGCS1,HRH1,HYAL2,ID1,IGF1,IGFBP2,IGFBP4,IGLL5,IL13RA2,IL17RE,IL24,IMPA2,INPP5K,INTS3,IRF4,ITGA11,ITGA7,ITGB4,ITGB8,JAM3,KDR,KRT17,LEF1,LIFR,LTBP1,MACF1,MAP4K2,MDK,MET,MGST1,MMP7,MPP3,MRVI1,MTSS1,MX2,MYOM1,MYZAP,NCOA3,NDRG4,NEDD4L,NEDD9,NFATC1,NHEJ1,NKD1,NOTCH4,NR1D1,NRGN,P2RY1,PAPSS2,PARD3,PAX9,PDE1A,PDE7B,PDIA4,PDK1,PDK4,PFKP,PINK1,PLCE1,PLCH2,PLXNA4,PNOC,POLR2M,PPP2R5A,PRKCD,PTGES,PTHLH,PTPRB,PTPRZ1,RAB17,RAB27B,RAB32,RAP1GAP,RAPGEF5,RASGRP1,RASSF7,RBP2,REPS2,RHOH,RHOV,ROBO1,ROR1,RRAS,RXFP1,SCAI,SCG5,SEMA6A,SERPINF1,SFRP1,SFRP2,SFRP4,SKAP1,SLC2A1,SLC2A5,SLC6A1,SLC6A4,SLCO1A2,SLIT2,SMAD6,SMAD7,SMO,SMOC2,SORCS2,SPOCK1,SPOCK2,SPP1,SPTBN1,SRGAP2,STARD13,STARD8,SULF1,TAOK2,TGFB3,THBS4,THRA,THY1,TMED1,TNC,TNFRSF17,TNFRSF21,TNFSF13B,TNIP3,TP63,TRPS1,TRPV4,TSPAN12,TWIST1,TXNRD1,UGT1A1,UGT1A10,UGT1A3,UGT1A4,UGT1A5,UGT1A6,UGT1A7,UGT1A8,UGT1A9,VEGFA,VIP,VIPR1,VLDLR,WFS1,WNT10A,WNT7A,ZMAT3</t>
  </si>
  <si>
    <t>ACVRL1,AGER,BMP2,BMP4,CAV1,CCL11,CDH13,CXCL12,DLL4,ENG,HIF1A,KDR,SEMA5A,SULF1,TEK,THBS4,VEGFA,VIP</t>
  </si>
  <si>
    <t>regulation of endothelial cell proliferation</t>
  </si>
  <si>
    <t>GO.0001936</t>
  </si>
  <si>
    <t>AATK,ACVRL1,ADRA2A,ADRB1,AGER,APOD,ARRB1,ASPN,BCL11A,BDNF,BMP2,BMP4,CALCRL,CAV1,CD38,CDH3,CDKN2A,COL5A2,CTLA4,CXCL13,DLL4,DPYSL3,EDNRB,EPHB2,FSTL3,GIMAP5,GORASP1,HIF1A,HIST1H4J,ID1,IGF1,INPP5D,ITM2C,KCNMA1,LIMS2,LRRC32,MRVI1,MYLIP,NTN1,PLAU,PRKCD,PTHLH,RGS2,ROBO1,SEMA5A,SFRP2,SLC11A1,SLC6A4,SMAD7,SMO,SPOCK1,SPP1,SRGAP2,SULF1,TBX5,TEK,TGFB3,THBS2,THBS4,THY1,TNFRSF21,TP63,TRPV4,TWIST1,WNT7A,WWC2,ZBTB16</t>
  </si>
  <si>
    <t>AATK,ADAMTS16,AGER,BCL11A,BDNF,BMP2,CCL11,CCL13,COCH,CPNE5,CRABP2,CXCL12,DLC1,EPB41L5,EPHA3,EPHB2,FITM2,GCNT2,GORASP1,ID1,ITGA7,ITSN2,KDR,LEF1,LRRC4C,MACF1,NEDD4L,NTN1,PALM2,PLXNA4,ROBO1,SEMA5A,SFRP1,SFRP2,SMAD7,SPP1,TAOK2,TBX5,TGFB3,THY1,TWIST1,VEGFA,WNT7A</t>
  </si>
  <si>
    <t>ACVRL1,APOD,BMP2,BMP4,CASP3,CAV1,CDH13,CDH5,COL14A1,COL15A1,COL18A1,CXCL12,DLC1,DLL4,ENG,EPAS1,EPHB2,FHL2,FZD5,GPC3,HEY1,HIF1A,HOPX,ID1,IGF1,ITGA7,ITGB8,JAM3,KDR,NDRG4,NEBL,NOTCH4,PDLIM3,PLAU,PLCE1,PLXDC1,PTPRB,QKI,ROBO1,ROBO4,S1PR1,SEMA3C,SFRP2,SGCG,SLC4A7,SLIT2,SMAD7,SMO,TBX5,TEK,THY1,TMEM100,TMEM204,TNNC1,TSPAN12,TWIST1,VEGFA,VLDLR,WNT7A</t>
  </si>
  <si>
    <t>AATK,AGER,AGTPBP1,ANKS1A,APCDD1,APOD,ARHGEF10,BCHE,BCL11A,BCL11B,BMP2,BMP4,CASP3,CAV1,CLIC5,CNTN6,COL5A2,COL6A3,CPNE5,CRABP2,CRTAC1,CTHRC1,CXCL12,DCLK1,DFNA5,DNM2,DPYSL3,EDNRB,EFNB1,ENC1,EPHA3,FZD5,GBA2,GORASP1,GPM6A,HGF,HHIP,HIF1A,ID1,IGF1,IGSF9,ITM2C,ITSN2,JAM3,KCNMA1,LAMC3,LEF1,LIFR,LRRC4C,MACF1,MAP2,MET,MPP5,NDRG4,NEDD4L,NKD1,P2RY1,PARD3,PARD6B,PCDH12,PLAG1,PSD3,RAB17,ROBO1,RRAS,S1PR1,SEMA3C,SEMA6A,SLC6A4,SLIT2,SMO,SPOCK1,SPP1,SPTBN1,SRGAP2,ST8SIA4,STX3,THY1,TNC,TNFRSF21,TRPV4,TWIST1,VEGFA,VLDLR,WNT10A,WNT7A</t>
  </si>
  <si>
    <t>neurogenesis</t>
  </si>
  <si>
    <t>GO.0022008</t>
  </si>
  <si>
    <t>ACVRL1,ADRA2A,ADRB1,ADRB2,AGER,AGTR1,ASB2,ATP1B1,BAIAP2,BDNF,BIRC3,BMP2,BMP4,BOC,C4A,CAV1,CAV2,CCL19,CCR7,CD19,CD27,CD38,CD79A,CDH13,CDH3,CDKN2A,CFB,CFH,CFI,COCH,CR2,CRLF1,CTLA4,CTSK,CXCL13,CXCL14,CXCL6,DFNA5,DKK2,DUSP4,EMP2,ENG,FGFR4,FZD5,GCNT2,GIMAP5,GPC3,HGF,HIF1A,HOPX,HSH2D,HYAL2,IGF1,IGFBP4,IGLL5,IL1RN,INPP5D,ITM2C,ITSN2,KCNK3,KCNN4,KDR,KL,LAX1,LIMS2,MACF1,MAP4K2,MYOM1,NDRG4,NFATC1,NFATC2,NKD1,P2RY1,PDK1,PFKP,PINK1,PLA2G2A,PLA2G7,PLCE1,RASGRP1,ROR2,S1PR1,SEMA5A,SFRP1,SFRP2,SFRP4,SH2D3C,SKAP1,SLC11A1,SLC6A1,SLCO1A2,SLIT2,SMO,STX3,SULF1,SUSD4,TAOK2,TGFB3,THBS4,THY1,TNFRSF21,TNFSF13B,TNIP3,TRAF5,TRPS1,VEGFA,ZBP1</t>
  </si>
  <si>
    <t>ACVRL1,APOD,CCR7,CD36,CDH13,CDKN2A,DLC1,EFNA5,EMP2,EPB41L5,EPHA3,KDR,MACF1,NINJ1,PLAU,SFRP1,TEK,VEGFA</t>
  </si>
  <si>
    <t>regulation of cell-matrix adhesion</t>
  </si>
  <si>
    <t>GO.0001952</t>
  </si>
  <si>
    <t>ACVRL1,AGTR1,ANKS1A,APCDD1,ARID5B,ATP1B1,BCL11B,BDNF,BMP4,CAV1,CAV2,CCL13,CCL19,CCR7,CD248,CDH13,CNTN6,COL5A2,COL6A3,CSF3R,CTHRC1,CXCL13,CXCL14,CXCL6,DCLK1,DOCK4,DPYSL3,EDNRB,EMP2,ENG,EPB41L5,EPHA3,ESAM,FAT1,FERMT1,FGFR4,FUT8,GPM6A,HGF,HIF1A,HRH1,HYAL2,ID1,INPP5D,ITGA11,ITGA7,ITGB4,KDR,LEF1,MDK,MMP1,NDRG4,NFATC2,P2RY1,PARD3,RNASE2,ROBO1,RRAS,S100A2,S1PR1,SEMA6A,SERPIND1,SLIT2,SMO,SPOCK1,SPP1,SPTBN1,SRGAP2,ST8SIA4,TAOK2,TBX5,TEK,THBS4,TNS1,TNS3,TWIST1,VEGFA,WNT7A</t>
  </si>
  <si>
    <t>ACVRL1,ADRA2A,ADRB1,ADRB2,AGER,APCDD1,APOD,ARHGAP29,ARHGAP31,ASPN,BDKRB2,BDNF,BIRC3,BMP2,BMP4,BPIFB1,CARD11,CAV1,CAV2,CCL19,CCR7,CD27,CD36,CDH13,CDH3,CDKN2A,CHRDL2,CRLF1,CTHRC1,CTNNBIP1,CXCL12,CXCL13,DAPK2,DFNA5,DKK2,DLC1,DNM2,DOK5,DUSP4,EMP2,ENG,ESR2,FAM125B,FCRL5,FGFR4,FSTL3,GCNT2,GPC3,GPD1L,GREM2,HEY1,HGF,HHIP,HIF1A,HSH2D,HYAL2,ID1,IGF1,IGFBP2,IL1RN,INPP5D,INPP5K,IRF4,ITM2C,ITSN2,KCNN4,KDR,KL,LAX1,LEF1,LIMS2,LTBP1,MACF1,MAP2,MAP4K2,MET,MGLL,NCOA3,NDRG4,NEDD4L,NKD1,NR1D1,P2RY1,PARD3,PINK1,PLA2G2A,PLAU,PLCE1,POSTN,PRKCD,RASGRP1,RGS2,RHOH,RHOV,ROBO1,ROR2,RRAS,SCAI,SEMA5A,SFRP1,SFRP2,SFRP4,SH2D3C,SKAP1,SLIT2,SMAD6,SMAD7,SMO,SPRY4,SRGAP2,STARD13,STARD8,SULF1,TAOK2,TGFB3,THRA,THY1,TMEM100,TMEM204,TNIP3,TRAF5,TRPS1,TWIST1,VEGFA,WNT7A,WWC2,ZBP1</t>
  </si>
  <si>
    <t>ACVRL1,APOD,BMP4,CALCRL,CAV1,CDH13,COL15A1,COL18A1,CXCL12,DLL4,ENG,EPAS1,EPHB2,FZD5,HEY1,HIF1A,ID1,JAM3,KDR,NOTCH4,PLAU,PLXDC1,PTPRB,ROBO1,ROBO4,S1PR1,SFRP2,SLIT2,TEK,THY1,TMEM100,TSPAN12,VEGFA,WNT7A</t>
  </si>
  <si>
    <t>ACVRL1,APOD,BMP4,CALCRL,CAV1,CDH13,CDH5,COL15A1,COL18A1,CXCL12,DLL4,ENG,EPAS1,EPHB2,FZD5,GPC3,HEY1,HIF1A,ID1,ITGA7,ITGB8,JAM3,KDR,NOTCH4,PLAU,PLXDC1,PTPRB,QKI,ROBO1,ROBO4,S1PR1,SEMA3C,SFRP2,SLIT2,SMAD7,SMO,TBX5,TEK,THY1,TMEM100,TSPAN12,VEGFA,WNT7A</t>
  </si>
  <si>
    <t>AATK,BAIAP2,BCL11A,BDNF,BMP4,CPNE5,CRABP2,CXCL12,DNM2,DPYSL3,ENC1,EPHA3,EPHB2,GORASP1,HGF,ID1,ITM2C,ITSN2,LRRC4C,MACF1,NDRG4,NEDD4L,NTN1,PLXNA4,RAB17,ROBO1,SEMA5A,SERPINF1,SPOCK1,SPP1,SRGAP2,THY1,TRPV4,VEGFA,VLDLR,WNT7A</t>
  </si>
  <si>
    <t>ABCA12,ABCA3,ABCB6,ABCC6,ACTN1,ACVRL1,ADRA2A,ADRB2,AGER,AGTR1,ANKS1A,ANXA3,AOC3,APCDD1,APOD,ARID5B,ARRB1,ATP1B1,ATP8B4,BAAT,BAIAP2,BDKRB2,BDNF,BMP4,C4A,CA4,CACNA2D3,CALCRL,CASQ1,CAV1,CAV2,CBLN4,CCL13,CCL19,CCR7,CD248,CD36,CDH13,CDO1,CFI,CHRM3,CLCN4,CLIC3,COLEC11,COX15,COX4I2,CP,CRABP2,CROT,CRYM,CSF3R,CTHRC1,CXCL13,CXCL14,CXCL6,DENND3,DHCR24,DNM2,DOCK4,EDNRB,EFNB1,EMB,EMP2,ENG,ENPP3,EPB41L5,EPHA3,ESAM,ESYT3,EXOC3L1,EYA2,F8,FAM125B,FAT1,FBLN5,FERMT1,FGFR4,FITM2,FUT8,GCNT3,GIMAP5,GM2A,GOLGA1,GORASP1,HGF,HRH1,HYAL2,ID1,IGF1,IGLL5,IL1RN,INPP5D,INPP5K,ITGA11,ITGA7,ITGB4,ITSN2,JPH1,KCNN4,KDR,LAX1,LEF1,LLGL2,LMTK2,LTBP1,MAP4K2,MDK,MET,MMP1,MMP13,MMP7,MPP5,MX2,NBEAL2,NDRG4,NEDD4L,NFATC2,NTN1,P2RY1,PCTP,PCYOX1,PDIA4,PLAU,PLLP,POLR2M,PRKCD,QKI,RAB17,RAB27B,RAB32,RASGRP1,RBP2,RBP5,RDX,ROBO1,S100A2,S1PR1,SCARA3,SCG5,SCN7A,SEC11C,SEMA3C,SEMA5A,SERINC2,SIDT1,SKAP1,SLC11A1,SLC19A3,SLC2A5,SLC39A6,SLC4A11,SLC4A7,SLC6A4,SLCO1A2,SLCO1B3,SLIT2,SLN,SMAD7,SMO,SNAP25,SPOCK1,SPP1,SPTBN1,SRGAP2,SSR4,STEAP1,STEAP3,STX3,STXBP6,SUSD2,SYT15,SYTL2,TAOK2,TBX5,TEK,THBS4,THRA,TMED1,TMPRSS4,TNFSF13B,TNS1,TNS3,TNS4,TRIM36,TRPS1,TRPV4,TWIST1,TXNIP,VEGFA,VIP,VLDLR,VTCN1,WFS1,WNT7A,ZBTB16,ZMAT3</t>
  </si>
  <si>
    <t>ACVRL1,APOD,BMP4,CALCRL,CAV1,CDH13,COL15A1,COL18A1,CXCL12,DLL4,ENG,EPAS1,EPHB2,FZD5,HEY1,HIF1A,ID1,ITGA7,JAM3,KDR,NOTCH4,PLAU,PLXDC1,PTPRB,QKI,ROBO1,ROBO4,S1PR1,SFRP2,SLIT2,SMAD7,SMO,TBX5,TEK,THY1,TMEM100,TSPAN12,VEGFA,WNT7A</t>
  </si>
  <si>
    <t>ACVRL1,AGER,AGTR1,BAIAP2,BCL11A,BDNF,BMP2,BMP4,BOC,CA2,CCL19,CD27,CD36,CPNE5,CRABP2,CTHRC1,CTNNBIP1,CXCL12,DNM2,DPYSL3,ENC1,EPB41L5,EPHA3,EPHB2,GCNT2,GIMAP5,HEY1,HGF,HIF1A,HOPX,IGF1,IL2RA,INPP5D,ITSN2,KDR,LEF1,MACF1,NCOA3,NDRG4,NEDD4L,NFATC2,NTN1,PLA2G2A,PLAG1,RASGRP1,ROBO1,SEMA5A,SFRP1,SFRP4,SLIT2,SMO,SPDEF,SRGAP2,TBX5,TGFB3,THRA,TMEM100,TP63,TWIST1,VEGFA,VLDLR</t>
  </si>
  <si>
    <t>ACVRL1,BMP2,BMP4,CAV1,CAV2,CCL11,CDH13,CDH3,CXCL12,HIF1A,ID1,IGF1,KDR,OSR2,SEMA5A,SFRP1,SMO,TEK,THBS4,TP63,TWIST1,VEGFA,VIP,WNT7A</t>
  </si>
  <si>
    <t>ACAT1,ADAMTS16,AGTR1,ARID5B,BDNF,BMP2,CA2,CRLF1,CTNNBIP1,EPHB2,FSTL3,GCNT3,HYAL2,IGF1,ITGB4,LEF1,MTSS1,PARD3,PLAG1,PLCE1,SERPINB5,SERPINF1,SFRP1,SMAD6,SMAD7,SMO,SULF1,TEK,THRA,TNC,TP63,VEGFA,WFS1,ZBTB16</t>
  </si>
  <si>
    <t>urogenital system development</t>
  </si>
  <si>
    <t>GO.0001655</t>
  </si>
  <si>
    <t>ADRA2A,ADRB1,AGTR1,ANXA3,ARHGAP29,ARHGAP31,ARHGEF10,ARHGEF26,ARID5B,ATP1B1,BDNF,BIRC3,BMP2,C4A,CARD11,CAV1,CAV2,CCL11,CCL19,CCND2,CCR7,CD27,CDH3,CDKN2A,COL6A3,CRTAC1,CTHRC1,CTNNBIP1,CXCL13,CYTL1,DAPK1,DENND3,DHCR24,DLC1,DOCK4,DOCK9,DRD5,DUSP4,EDNRB,EFNA5,EMP2,ENG,EPB41L5,EPHA3,ESR2,FGFR4,FXYD6,FZD5,GABBR2,GM2A,GPC3,GPD1L,GPR87,GREM2,HEY1,HGF,HIF1A,HOPX,HYAL2,IGF1,IL1RN,INPP5K,IRF4,ITSN2,JPH1,LAX1,LEF1,LMTK2,LXN,MAP4K2,MET,MMP16,NCOA3,NEDD4L,NHEJ1,P2RY1,PARD3,PCOLCE2,PDE1A,PKIB,PLAU,PLCE1,PPP2R5A,PPP4R4,PRKCD,PROM2,PSD3,PTHLH,RAP1GAP,RAPGEF5,RASGRP1,RGS2,RHOH,ROBO1,S1PR1,SCG5,SERINC2,SERPINB13,SERPINB5,SERPIND1,SERPINF1,SFRP1,SFRP2,SFRP4,SH2D3C,SLC11A1,SLIT2,SLN,SMAD7,SMO,SPOCK1,SRGAP2,STARD13,STARD8,SYTL2,TAOK2,TEK,TGFB3,THRA,THY1,TNNC1,TP63,TRAF5,TWIST1,TXNIP,UGT1A1,UGT1A10,UGT1A3,UGT1A4,UGT1A6,UGT1A7,UGT1A8,UGT1A9,USP44,VEGFA,VIP,VLDLR,WFDC2,WNT7A</t>
  </si>
  <si>
    <t>regulation of molecular function</t>
  </si>
  <si>
    <t>GO.0065009</t>
  </si>
  <si>
    <t>ACTN1,ACVRL1,AGTPBP1,ALDH1A3,APOD,BMP4,CALCRL,CASP3,CASQ1,CAV1,CCNB1IP1,CDH13,COL15A1,COL18A1,CSF3R,CTHRC1,CXCL12,CXCL13,DLC1,DLL4,DUSP4,DZIP1,ENG,EPAS1,EPB41L5,EPHB2,EYA2,FHL2,FZD5,HEY1,HIF1A,HOPX,ID1,ITGA7,ITGB4,JAM3,KDR,LAMA3,MACF1,MEOX1,MFAP2,MPP5,NBEAL2,NEBL,NOTCH4,PARD3,PLAU,PLXDC1,PTHLH,PTPRB,RAB17,ROBO1,ROBO4,ROR2,S1PR1,SEMA3C,SFRP1,SFRP2,SLIT2,SMO,TBX5,TEK,THY1,TMEM100,TP63,TSPAN12,TWIST1,TXNRD1,VEGFA,WNT7A</t>
  </si>
  <si>
    <t>AATK,ADAMTS16,BAIAP2,BCL11A,BDNF,BMP4,CCL19,CCR7,CPNE5,CRABP2,CXCL12,DPYSL3,ENC1,EPHA3,EPHB2,GORASP1,GPM6A,HGF,ID1,ITM2C,ITSN2,LRRC4C,MACF1,NDRG4,NEDD4L,NTN1,PLXNA4,PRKCD,PROM2,RAB17,RAP1GAP,ROBO1,SEMA5A,SERPINF1,SPOCK1,SPP1,SRGAP2,TGFB3,THY1,TRPV4,VEGFA,VLDLR,WNT7A</t>
  </si>
  <si>
    <t>regulation of cell projection organization</t>
  </si>
  <si>
    <t>GO.0031344</t>
  </si>
  <si>
    <t>AARS,AATK,ABCA12,ABCB6,ABCC6,ACAN,ACAT1,ACTG2,ACTN1,ACVRL1,ADAM23,ADAMTS14,ADAMTS16,ADRA2A,AGTPBP1,AGTR1,AK4,ANGPTL2,ANKS1A,ANXA3,APOBEC3H,APOD,ARHGEF10,ASB2,ASPN,ATP1B1,BAAT,BCHE,BCL11A,BCL11B,BDKRB2,BMP2,BMP4,BNC2,CA2,CA4,CARD11,CASQ1,CATSPERB,CAV1,CAV2,CCL11,CCL19,CCNB1IP1,CCR7,CD248,CD28,CD36,CD38,CD79A,CDH13,CDH3,CDH5,CDO1,CHRDL2,CLDN1,CNTN6,COCH,COL10A1,COL15A1,COL24A1,COL6A3,COLEC11,COX15,CPNE5,CR2,CRABP2,CRLF1,CRTAC1,CRYM,CSF3R,CTHRC1,CTNNBIP1,CTSK,CXCL13,CXCL14,CYP24A1,CYTL1,DES,DGKA,DKK2,DLC1,DLL4,DOCK9,DOK4,DOK5,DPYSL3,DSC3,DUSP4,DZIP1,EDNRB,EGFL6,EMP2,ENG,EPB41L5,EPHA3,ESAM,EYA2,EZH1,F2RL2,F8,FERMT1,FHL2,FZD5,GBA2,GCNT2,GCNT3,GIMAP1,GIMAP5,GM2A,GORASP1,GPM6A,HEY1,HHIP,HIF1A,HMGCS1,ID1,IGF1,IGFBP2,IGFBP4,IGSF9,IL1RN,ITGA11,ITGB4,ITGB8,ITM2C,ITSN2,JPH1,KCNK3,KCNN4,KDR,LAMA3,LAMC3,LEF1,LEPREL1,LIFR,LRIG3,LRRC4C,LXN,MAP2,MGLL,MGST1,MMP1,MMP11,MMP16,MPP5,MUC4,MYLIP,MYOM1,NCOA3,NDRG4,NEBL,NFATC2,NFIA,NHEJ1,NKD1,NOTCH4,NR1D1,NRGN,OSR2,PAPPA,PARD3,PARD6B,PAX9,PCDH1,PDE1A,PDLIM3,PLA2G2A,PLA2G7,PLAG1,PLCE1,PLLP,POSTN,PPL,PRELP,PRX,PSD3,PTPRB,QKI,RAB17,RAPGEF5,RGS2,RHOH,ROBO1,ROBO4,RRAS,S100A2,SCN7A,SEMA6A,SERPINB5,SERPIND1,SFRP2,SFRP4,SGCG,SLC11A1,SLC28A3,SLC6A1,SLC6A4,SLC9A3R2,SLIT2,SMAD6,SMAD7,SMO,SPOCK1,SPOCK2,SPP1,SPRY4,SPTBN1,SREBF1,SRGAP2,SSPN,ST8SIA4,STX3,SULF1,TBX5,TGFB3,THBS4,THRA,THY1,TMEM100,TMEM204,TNFRSF17,TNFRSF21,TNNC1,TNS3,TOX2,TRPV4,TSPAN12,TUFT1,TWIST1,TXNIP,TXNRD1,UGT1A7,VEGFA,VIPR1,VLDLR,VSNL1,VTCN1,WFDC2,WFS1,WNT10A,WNT7A,ZNF267</t>
  </si>
  <si>
    <t>multicellular organismal process</t>
  </si>
  <si>
    <t>GO.0032501</t>
  </si>
  <si>
    <t>AARS,ACAT1,ACVRL1,ADRA2A,ADRB2,AGER,ALDH3A1,AMPD1,ANXA3,BAIAP2,BCHE,BDNF,BMP2,BMP4,C4A,CA2,CA4,CALCOCO2,CALCRL,CASP3,CASQ1,CAV1,CAV2,CCL11,CCL19,CCR7,CD19,CD27,CD28,CD36,CD38,CDH13,CDO1,CGN,COL5A2,CSF3R,CXCL12,CXCL13,CXCL6,CYP24A1,DAPK1,DERL3,DHCR24,DLL4,DNM2,DPYSL3,DRD5,DUSP4,EDNRB,ENG,EPB41L5,EPHA3,ESR2,FGFR4,FHL2,FMO1,FUT8,FZD5,GCNT2,GJB2,GREM2,HEY1,HGF,HIF1A,HMGCS1,HRH1,HYAL2,ID1,IGFBP2,IL13RA2,IL17RE,IL1RN,IL24,IL2RA,INPP5K,IRF4,KCNMA1,KDR,LEF1,LIFR,MAP2,MDK,MMP13,MX2,NCOA3,NEDD4L,NR1D1,P2RY1,PARD3,PAX9,PDE1A,PDK4,PLAU,PRKCD,PTGES,ROR2,SERPINF1,SFRP1,SFRP4,SLC11A1,SLC2A5,SLC6A1,SLC6A4,SLIT2,SMAD7,SMO,SPP1,SREBF1,SSTR2,TEK,TGFB3,THBS4,THRA,TMEM100,TNFRSF21,TNIP3,TOX2,TWIST1,TXNIP,UGT1A10,UGT1A3,UGT1A4,UGT1A5,UGT1A6,UGT1A7,UGT1A8,UGT1A9,VEGFA,VLDLR,WFS1,WNT10A</t>
  </si>
  <si>
    <t>ACVRL1,ADAMTS16,ALDH1A3,BMP2,CA2,CCL11,CTHRC1,CTNNBIP1,CXCL12,DLC1,DLL4,ENG,EPB41L5,FZD5,GPC3,HHIP,HIF1A,IGF1,KDR,KRT17,MET,MPP5,MTSS1,NCOA3,NDRG4,NOTCH4,NTN1,PARD3,PTHLH,ROBO1,SEMA3C,SEMA5A,SERPINB5,SFRP1,SFRP2,SMO,TBX5,TNC,TP63,TWIST1,VEGFA,WNT10A,WNT7A</t>
  </si>
  <si>
    <t>ABCA12,ACAT1,ACVRL1,ADAMTS16,AGER,BDNF,BMP2,CCL11,CRLF1,CTHRC1,CTNNBIP1,CXCL12,DLC1,DLL4,EDNRB,ENG,EPAS1,EPB41L5,FSTL3,HHIP,HIF1A,HOPX,ID1,IGF1,ITGB4,KDR,MET,MTSS1,NCOA3,NDRG4,NOTCH4,NTN1,PTHLH,ROBO1,SEMA3C,SEMA5A,SFRP1,SFRP2,SMAD6,SMAD7,SMO,SPDEF,SREBF1,TBX5,TGFB3,THRA,TNS3,TP63,TWIST1,VEGFA,WNT7A</t>
  </si>
  <si>
    <t>AARS,AATK,ABCA3,ABCC6,ACAT1,ACTN1,ACVRL1,ADRA2A,AGTR1,AK4,ALDH1A3,ALDH3A1,AMPD1,ANKS1A,ANTXR1,AOC3,AOX1,APCDD1,APOBEC3C,APOBEC3H,APOD,ARHGAP29,ARHGAP31,ARID5B,ATP1B1,BAIAP2,BCHE,BCL11B,BDKRB2,BIRC3,BMP2,BMP4,BOC,BPIFB1,C4A,CA4,CALCOCO2,CARD11,CARHSP1,CASP3,CAV1,CAV2,CBS,CCL19,CCR7,CD1A,CD27,CD36,CDH13,CDH5,CDKN2A,CES1,CFB,CFH,CFI,CGN,CHEK1,CHRM3,CLEC1A,CLIC3,CLIC5,CNTN6,COCH,COL15A1,COL18A1,COL6A3,CR2,CRABP2,CTHRC1,CTLA4,CTNNBIP1,CTSK,CXCL12,CXCL13,CXCL14,CXCL6,CYP24A1,CYP51A1,CYTL1,DAPK2,DAPP1,DCLK1,DERL3,DKK2,DLC1,DLL4,DOK4,DOK5,DPYSL3,DRD5,DUSP4,EDNRB,EFNB1,EMP2,ENG,ENPP3,EPB41L5,EPHA3,ESAM,ESR2,EYA2,F2RL2,F8,FAIM3,FGFR4,FHL2,FSTL3,FUT8,FZD5,GABBR2,GCNT2,GCNT3,GJB2,GPC3,GPR146,GPR4,GPR87,GPX7,GREM2,GRK5,HEY1,HGF,HHIP,HIF1A,HIST1H4J,HMGCS1,HRH1,HYAL2,ID1,IGF1,IGFBP2,IGLL5,IL17RE,IL1RN,IMPA2,INMT,INPP5K,INTS3,IRF4,ITGA11,ITGA7,ITGB4,ITGB8,KCNN4,KDR,KRT17,LCN2,LEF1,LIFR,LTBP1,LXN,MACF1,MAP4K2,MET,MGLL,MMP1,MMP13,MMP7,MPP3,MS4A1,MTSS1,MX2,MYOM1,MYZAP,NBEAL2,NCOA3,NEDD9,NFATC1,NHEJ1,NINJ1,NKD1,NOTCH4,NR1D1,NRGN,P2RY1,PAX9,PDE1A,PDE7B,PDIA4,PDK1,PDK4,PFKP,PINK1,PLA2G2A,PLCE1,PLCH2,PLLP,PLXNA4,PNOC,POLR2M,POU2AF1,PPP2R5A,PRKCD,PTHLH,PTPRB,PTPRZ1,RAB17,RAB27B,RAB32,RAP1GAP,RAPGEF5,RASSF7,RBP2,REPS2,RHOH,RHOV,RNASE2,ROBO1,ROR1,RRAS,RXFP1,SCAI,SCARA3,SCG5,SEMA3C,SEMA6A,SERPINB13,SERPIND1,SERPINF1,SFRP1,SFRP2,SFRP4,SKAP1,SLAMF7,SLC11A1,SLC19A3,SLC2A1,SLC2A5,SLCO1A2,SLIT2,SMAD6,SMAD7,SMO,SMOC2,SORCS2,SP140,SPOCK1,SPOCK2,SPP1,SRGAP2,ST8SIA4,STARD13,STARD8,SULF1,SUSD2,SUSD4,TAOK2,TGFB3,THBS4,THRA,THY1,TMED1,TNC,TNFRSF17,TNFRSF21,TNIP3,TNNC1,TOX2,TP63,TRPS1,TRPV4,TSPAN12,TWIST1,TXNRD1,UGT1A1,UGT1A10,UGT1A3,UGT1A4,UGT1A5,UGT1A6,UGT1A7,UGT1A8,UGT1A9,VEGFA,VIP,VIPR1,VLDLR,VTCN1,WFS1,WNT10A,WNT7A,ZBP1,ZMAT3</t>
  </si>
  <si>
    <t>AARS,AATK,ACVRL1,ADRA2A,ADRB1,AGTR1,ANKS1A,ANTXR1,APCDD1,ARHGAP29,ARHGAP31,ARID5B,ARNTL2,ATP1B1,BAIAP2,BDKRB2,BIRC3,BMP2,BMP4,CA2,CADPS,CARD11,CARHSP1,CASP3,CASQ1,CAV1,CAV2,CBS,CCL13,CCL19,CCR7,CD27,CD36,CD38,CDH13,CDH3,CDH5,CDKN2A,CGN,CHRM3,CLEC1A,CLIC3,CNTN6,COL15A1,CR2,CRABP2,CTHRC1,CTLA4,CTNNBIP1,CTSK,CXCL12,CXCL13,CXCL14,CXCL6,CYP24A1,CYTL1,DAPK2,DAPP1,DCLK1,DERL3,DHCR24,DKK2,DLC1,DLL4,DNM2,DOCK4,DOCK9,DOK4,DOK5,DRD5,DUSP4,EDNRB,EFNA5,EFNB1,ENG,EPHA3,ESR2,EXOC3L1,EYA2,F2RL2,FAT1,FGFR4,FHL2,FUT8,FZD5,GABBR2,GCNT2,GJB2,GPC3,GPR146,GPR4,GPR87,GREM2,GRK5,HEY1,HGF,HHIP,HIF1A,HIST1H4J,HRH1,ID1,IGF1,IGFBP2,IGFBP4,IGLL5,IL13RA2,IL17RE,IMPA2,INPP5K,IRF4,ITGA11,ITGA7,ITGB4,ITGB8,JAM3,KCNK3,KCNN4,KDR,KRT17,LEF1,LIFR,LTBP1,MACF1,MAP2,MAP4K2,MDK,MPP3,MRVI1,MTSS1,MX2,MYZAP,NDRG4,NEDD4L,NEDD9,NFATC1,NKD1,NOTCH4,NR1D1,NRGN,P2RY1,PARD3,PCDH1,PDE1A,PDE7B,PDK1,PDK4,PINK1,PLAU,PLCE1,PLCH2,PLXNA4,PNOC,POLR2M,PPP2R5A,PRKCD,PTGES,PTHLH,PTPRB,PTPRZ1,RAB17,RAB27B,RAB32,RAP1GAP,RAPGEF5,RASGRP1,RASSF7,RBP2,REPS2,RHOH,RHOV,ROBO1,ROR1,RRAS,RXFP1,SCAI,SCG5,SCN7A,SEMA6A,SFRP1,SFRP2,SFRP4,SKAP1,SLC1A1,SLC2A1,SLC6A1,SLIT2,SMAD6,SMAD7,SMO,SMOC2,SNAP25,SORCS2,SPOCK1,SPOCK2,SPTBN1,SRGAP2,STARD13,STARD8,STX3,SULF1,SYT15,SYT8,SYTL2,TAOK2,TBX5,TGFB3,THRA,THY1,TMED1,TNC,TNFRSF17,TNFRSF21,TNFSF13B,TNIP3,TRPS1,TSPAN12,TXNRD1,VEGFA,VIP,VIPR1,VLDLR,WFS1,WNT10A,WNT7A</t>
  </si>
  <si>
    <t>AARS,AATK,ACVRL1,ADRA2A,ADRB1,ADRB2,AGTR1,ANKS1A,ANTXR1,APCDD1,ARHGAP29,ARHGAP31,ARID5B,ARNTL2,ATP1B1,BAIAP2,BDKRB2,BIRC3,BMP2,BMP4,CA2,CARD11,CARHSP1,CASP3,CASQ1,CAV1,CAV2,CCL13,CCL19,CCR7,CD27,CD36,CD38,CDH13,CDH3,CDH5,CDKN2A,CGN,CHRM3,CLEC1A,CLIC3,CNTN6,COL15A1,CR2,CRABP2,CTHRC1,CTLA4,CTNNBIP1,CTSK,CXCL12,CXCL13,CXCL14,CXCL6,CYP24A1,CYTL1,DAPK2,DAPP1,DCLK1,DERL3,DHCR24,DKK2,DLC1,DLL4,DNM2,DOCK4,DOCK9,DOK4,DOK5,DRD5,DUSP4,EDNRB,EFNA5,EFNB1,ENG,EPHA3,ESR2,EYA2,F2RL2,FGFR4,FHL2,FUT8,FZD5,GABBR2,GCNT2,GPC3,GPR146,GPR4,GPR87,GREM2,GRK5,HEY1,HGF,HHIP,HIF1A,HIST1H4J,HRH1,ID1,IGF1,IGFBP2,IGFBP4,IGLL5,IL13RA2,IL17RE,IL1RN,IMPA2,INPP5K,IRF4,ITGA11,ITGA7,ITGB4,ITGB8,KDR,KRT17,LEF1,LIFR,LTBP1,MACF1,MAP2,MAP4K2,MDK,MET,MPP3,MRVI1,MTSS1,MX2,MYZAP,NDRG4,NEDD4L,NEDD9,NFATC1,NKD1,NOTCH4,NR1D1,NRGN,P2RY1,PARD3,PDE1A,PDE7B,PDK1,PDK4,PINK1,PLAU,PLCE1,PLCH2,PLXNA4,PNOC,POLR2M,PPP2R5A,PRKCD,PTGES,PTHLH,PTPRB,PTPRZ1,RAB17,RAB27B,RAB32,RAP1GAP,RAPGEF5,RASGRP1,RASSF7,RBP2,REPS2,RHOH,RHOV,ROBO1,ROR1,RRAS,RXFP1,SCAI,SCG5,SEMA5A,SEMA6A,SFRP1,SFRP2,SFRP4,SKAP1,SLIT2,SMAD6,SMAD7,SMO,SMOC2,SORCS2,SPOCK1,SPOCK2,SPTBN1,SREBF1,SRGAP2,STARD13,STARD8,SULF1,TAOK2,TGFB3,THRA,THY1,TMED1,TNFRSF17,TNFRSF21,TNFSF13B,TNIP3,TP63,TRPS1,TSPAN12,TXNRD1,VEGFA,VIP,VIPR1,VLDLR,WFS1,WNT10A,WNT7A</t>
  </si>
  <si>
    <t>AGER,APOD,BCHE,BCL11B,BDKRB2,BDNF,BMP2,BMP4,CASP3,CAV1,CAV2,CDH13,CDH5,CDKN2A,CNOT8,COL18A1,CTLA4,CTNNBIP1,DFNA5,DHCR24,DLC1,DLL4,ENG,FZD5,GPC3,IGF1,IL24,IL2RA,INPP5D,LEPREL1,LIMS2,LRRC32,MTSS1,NDRG4,OGN,PLA2G2A,PTGES,PTHLH,RARRES1,ROBO1,ROR2,SERPINF1,SFRP1,SFRP2,SFRP4,SLC6A4,SLIT2,SMAD6,SSTR2,SULF1,TBX5,TGFB3,TNFRSF21,VIP,ZBTB16</t>
  </si>
  <si>
    <t>negative regulation of cell proliferation</t>
  </si>
  <si>
    <t>GO.0008285</t>
  </si>
  <si>
    <t>AARS,AATK,ABCB6,ACAT1,ADAM23,AGTPBP1,AK4,ALDH1A3,ANKS1A,ANXA3,APCDD1,APOD,ARHGEF10,BCHE,BCL11A,BCL11B,BMP2,CAV1,CHRM3,CLIC5,CNTN6,COL5A2,COL6A3,CPNE5,CRABP2,CRTAC1,CTHRC1,CXCL12,DFNA5,DLC1,DNM2,DOK4,DOK5,DPYSL3,EDNRB,EFNB1,ENG,EPHA3,EZH1,FZD5,GBA2,GORASP1,GPM6A,HGF,HHIP,HIF1A,HMGCS1,ID1,IGF1,IGSF9,ITM2C,ITSN2,JAM3,KCNK3,KCNMA1,LAMC3,LEF1,LIFR,LRRC4C,MACF1,MAP2,MPP5,MYLIP,NDRG4,NEDD4L,NFIA,NHEJ1,NINJ1,NKD1,NRGN,P2RY1,PARD3,PARD6B,PCDH1,PCDH12,PLAG1,PLLP,PLXDC1,PRX,PSD3,QKI,RAB17,RAPGEF5,ROBO1,RRAS,S1PR1,SEMA6A,SFRP1,SFRP2,SLC6A4,SLIT2,SMO,SPOCK1,SPOCK2,SPP1,SPTBN1,SRGAP2,SSTR2,ST8SIA4,STX3,SULF1,THRA,THY1,TNC,TNFRSF21,TP63,TRPV4,TWIST1,VEGFA,VLDLR,VSNL1,WNT10A,WNT7A,ZBTB16</t>
  </si>
  <si>
    <t>ACVRL1,APOD,BMP4,CALCRL,CAV1,CDH13,CDH5,COL15A1,COL18A1,CXCL12,DLL4,ENG,EPAS1,EPHB2,FZD5,GPC3,HEY1,HIF1A,ID1,IGF1,ITGA7,ITGB8,JAM3,KDR,NOTCH4,PLAU,PLXDC1,PTPRB,QKI,ROBO1,ROBO4,S1PR1,SEMA3C,SFRP2,SLC4A7,SLIT2,SMAD7,SMO,TBX5,TEK,THY1,TMEM100,TMEM204,TSPAN12,VEGFA,WNT7A</t>
  </si>
  <si>
    <t>ACVRL1,ADRB2,AGER,AGTR1,ANXA3,BAIAP2,BCL11A,BDNF,BMP2,BMP4,BOC,CA2,CCL11,CCL19,CD27,CD28,CD36,CDKN2A,CPNE5,CRABP2,CTHRC1,CTNNBIP1,CXCL12,DIO3,DNM2,DPYSL3,ENC1,EPB41L5,EPHA3,GCNT2,GIMAP5,HEY1,HGF,HIF1A,HOPX,IGF1,IL2RA,INPP5D,ITSN2,KDR,KL,KRT17,LEF1,LRRN1,LRRN3,MACF1,NCOA3,NDRG4,NEDD4L,NFATC2,NTN1,OSR2,PARD3,PLA2G2A,PLAG1,RASGRP1,ROBO1,RRAS,SEMA5A,SFRP1,SFRP2,SFRP4,SLIT2,SPDEF,SRGAP2,TEK,TGFB3,THBS2,THRA,TMEM100,TNFSF13B,TP63,TPBG,TWIST1,VEGFA,VLDLR,WNT7A</t>
  </si>
  <si>
    <t>ACVRL1,ADAMTS16,APOD,ARHGEF10,BAIAP2,BCL11A,BDNF,CAV1,CCL11,CCL19,CCR7,CTNNBIP1,CXCL13,DLC1,DNM2,DPYSL3,EFNA5,EPB41L5,EPHA3,EPHB2,FZD5,GPM6A,ID1,INPP5K,KDR,LRRN1,LRRN3,MACF1,MMP1,MTSS1,NEDD4L,PINK1,PRKCD,RAB17,RAP1GAP,RDX,RGS2,S1PR1,SACS,SFRP1,SLIT2,SMAD6,SNAP25,SNCAIP,SPTBN1,SRGAP2,STXBP6,TEK,TGFB3,THBS2,THRA,TPBG,TWIST1,VEGFA,WNT7A</t>
  </si>
  <si>
    <t>AARS,ACAT1,ACVRL1,ADRA2A,ADRB2,AGER,ALDH3A1,ANXA3,BAIAP2,BCHE,BDNF,BMP2,BMP4,CA2,CA4,CASP3,CAV1,CAV2,CCL19,CCR7,CD19,CD28,CD36,CD38,CDH13,CDO1,CGN,COL5A2,CXCL12,CXCL13,DHCR24,DLL4,DNM2,DRD5,ENG,EPB41L5,ESR2,FGFR4,FHL2,FUT8,GCNT2,GJB2,GREM2,HEY1,HMGCS1,HRH1,HYAL2,ID1,IGFBP2,IL1RN,INPP5K,LEF1,MAP2,MDK,MGST1,MMP13,NCOA3,NEDD4L,NR1D1,PARD3,PDE1A,PDK4,PLAU,PRKCD,ROR2,SERPINF1,SFRP1,SFRP4,SLC6A1,SLC6A4,SLIT2,SMAD7,SPP1,SREBF1,SSTR2,TEK,TGFB3,THRA,TMEM100,TOX2,TXNIP,UGT1A10,UGT1A3,UGT1A4,UGT1A5,UGT1A6,UGT1A7,UGT1A8,UGT1A9,VLDLR,WNT10A</t>
  </si>
  <si>
    <t>response to endogenous stimulus</t>
  </si>
  <si>
    <t>GO.0009719</t>
  </si>
  <si>
    <t>AARS,ABCA12,ACAT1,ACVRL1,ADAMTS16,ALDH1A3,APCDD1,ARHGEF26,BCL11B,BDNF,BMP2,BMP4,CA2,CASP3,CCL11,CDH3,CES1,CGN,CLIC5,COL18A1,CRABP2,CRLF1,CTHRC1,CTNNBIP1,CXCL12,DLC1,DLL4,EDNRB,ENG,EPB41L5,FZD5,HEY1,HHIP,HIF1A,ID1,IGF1,KCNMA1,KRT5,LAMA3,MET,MPP5,MTSS1,NCOA3,NDRG4,NTN1,PARD3,PPL,RBP2,RDX,ROBO1,ROR2,S1PR1,SEMA3C,SEMA5A,SERPINB5,SFRP1,SFRP2,SLC4A7,SMAD6,SMAD7,SMO,SPDEF,THRA,TMEM100,TNC,TP63,TWIST1,TXNIP,UGCG,VEGFA,WNT10A,WNT7A</t>
  </si>
  <si>
    <t>AARS,AATK,ACVRL1,ADRA2A,ADRB1,AGTR1,ANKS1A,ANTXR1,APCDD1,ARHGAP29,ARHGAP31,ARID5B,ARNTL2,ATP1B1,BAIAP2,BDKRB2,BIRC3,BMP2,BMP4,CA2,CADPS,CARD11,CARHSP1,CASP3,CASQ1,CAV1,CAV2,CCL13,CCL19,CCR7,CD27,CD36,CD38,CDH13,CDH3,CDH5,CDKN2A,CGN,CHRM3,CLEC1A,CLIC3,CNTN6,COL15A1,CR2,CRABP2,CTHRC1,CTLA4,CTNNBIP1,CTSK,CXCL12,CXCL13,CXCL14,CXCL6,CYP24A1,CYTL1,DAPK2,DAPP1,DCLK1,DERL3,DHCR24,DKK2,DLC1,DLL4,DNM2,DOCK4,DOCK9,DOK4,DOK5,DRD5,DUSP4,EDNRB,EFNA5,EFNB1,ENG,EPHA3,ESR2,EXOC3L1,EYA2,F2RL2,FAT1,FGFR4,FHL2,FUT8,FZD5,GABBR2,GCNT2,GJB2,GPC3,GPR146,GPR4,GPR87,GREM2,GRK5,HEY1,HGF,HHIP,HIF1A,HIST1H4J,HRH1,ID1,IGF1,IGFBP2,IGFBP4,IGLL5,IL13RA2,IL17RE,IMPA2,INPP5K,IRF4,ITGA11,ITGA7,ITGB4,ITGB8,JAM3,KCNK3,KCNN4,KDR,KRT17,LEF1,LIFR,LTBP1,MACF1,MAP2,MAP4K2,MDK,MPP3,MRVI1,MTSS1,MX2,MYZAP,NDRG4,NEDD4L,NEDD9,NFATC1,NKD1,NOTCH4,NR1D1,NRGN,P2RY1,PARD3,PCDH1,PDE1A,PDE7B,PDK1,PDK4,PINK1,PLAU,PLCE1,PLCH2,PLXNA4,PNOC,POLR2M,PPP2R5A,PRKCD,PTGES,PTHLH,PTPRB,PTPRZ1,RAB17,RAB27B,RAB32,RAP1GAP,RAPGEF5,RASGRP1,RASSF7,RBP2,REPS2,RHOH,RHOV,ROBO1,ROR1,RRAS,RXFP1,SCAI,SCG5,SCN7A,SEMA6A,SFRP1,SFRP2,SFRP4,SKAP1,SLC1A1,SLC6A1,SLIT2,SMAD6,SMAD7,SMO,SMOC2,SNAP25,SORCS2,SPOCK1,SPOCK2,SPTBN1,SREBF1,SRGAP2,STARD13,STARD8,STX3,SULF1,SYT15,SYT8,SYTL2,TAOK2,TBX5,TGFB3,THRA,THY1,TMED1,TNC,TNFRSF17,TNFRSF21,TNFSF13B,TNIP3,TRPS1,TSPAN12,TXNRD1,VEGFA,VIP,VIPR1,VLDLR,WFS1,WNT10A,WNT7A</t>
  </si>
  <si>
    <t>AATK,ABCA12,ACTN1,ACVRL1,ADRB1,ADRB2,AGTPBP1,ANKS1A,ANTXR1,APCDD1,APOBEC3H,APOD,ARHGEF10,ARHGEF26,ARID5B,ASB2,BCHE,BCL11A,BCL11B,BMP2,BMP4,BOC,CARD11,CASQ1,CATSPERB,CAV1,CAV2,CCL19,CCNB1IP1,CCR7,CD28,CD79A,CDH3,CES1,CGN,CHRDL2,CLIC5,CNTN6,COL15A1,COL18A1,COL24A1,COL5A2,COL6A3,CPNE5,CR2,CRABP2,CRTAC1,CTHRC1,CXCL12,CYP24A1,CYTL1,DCLK1,DFNA5,DPYSL3,DZIP1,EDNRB,EGFL6,ENC1,ENG,EPAS1,EPB41L5,EPHA3,EYA2,FHL2,FLNC,FSTL3,FZD5,GBA2,GIMAP1,GIMAP5,GORASP1,GPC3,GPM6A,GRK5,HEY1,HHIP,HIF1A,HOPX,HYAL2,ID1,IGF1,IGSF9,ITGA11,ITGA7,ITGB4,ITM2C,ITSN2,JAM3,KCNMA1,KRT17,LAMA3,LAMC3,LEF1,LIFR,LRRC4C,MACF1,MAP2,MATN3,MDK,MEOX1,MFAP2,MGST1,MPP5,MTSS1,NDRG4,NEBL,NEDD4L,NFATC2,NHEJ1,NKD1,NR1D1,OSR2,P2RY1,PAPPA,PARD6B,PCDH12,PLA2G2A,PLAG1,PPL,PSD3,PTHLH,QKI,RAB17,RAB32,RASGRP1,RDX,RGS2,RHOH,ROBO1,ROBO4,ROR2,RRAS,S1PR1,SEMA6A,SFRP2,SFRP4,SGCG,SLC6A4,SLIT2,SMAD6,SPOCK1,SPP1,SPTBN1,SRGAP2,ST8SIA4,STX3,SULF1,TBX5,TEK,TGFB3,THRA,THY1,TMEM100,TMEM204,TNFRSF21,TP63,TRPS1,TRPV4,TWIST1,TXNIP,VAMP5,VEGFA,VLDLR,WNT7A</t>
  </si>
  <si>
    <t>AATK,ACVRL1,AGER,AGTR1,BAIAP2,BCL11A,BCL11B,BMP2,BMP4,BOC,CA2,CARD11,CAV1,CCL19,CD27,CD36,CDKN2A,COL14A1,COL5A2,CPNE5,CRABP2,CSF3R,CTHRC1,CTLA4,CTNNBIP1,CXCL12,CXCL14,DLL4,DPYSL3,EDNRB,EMP2,ENC1,EPAS1,EPB41L5,EPHA3,EPHB2,FSTL3,GCNT2,GIMAP5,GORASP1,HEY1,HGF,HIF1A,HIST1H4J,ID1,IGF1,IL2RA,INPP5D,IRF4,ITM2C,ITSN2,LEF1,LRRC4C,MACF1,MMP11,NCOA3,NDRG4,NEDD4L,NFATC2,NOTCH4,NR1D1,NTN1,PLA2G2A,PLAG1,PLXNA4,PTHLH,PTPRZ1,RAB17,RASGRP1,ROBO1,SEMA5A,SFRP4,SLC6A4,SMAD7,SMO,SOX13,SPDEF,SPOCK1,SPOCK2,SPP1,SRGAP2,TBX5,TGFB3,THRA,THY1,TMEM100,TNFRSF21,TP63,TRPS1,TRPV4,TWIST1,VEGFA,VLDLR,WNT7A</t>
  </si>
  <si>
    <t>ACVRL1,APOD,CCDC80,CCR7,CD36,CDH13,CDKN2A,DLC1,DNM2,EFNA5,EGFL6,EMP2,EPB41L5,EPHA3,FBLN2,GCNT2,KDR,MACF1,NINJ1,PLAU,SFRP1,SMOC2,SPOCK1,SPOCK2,SPP1,TEK,VEGFA</t>
  </si>
  <si>
    <t>regulation of cell-substrate adhesion</t>
  </si>
  <si>
    <t>GO.0010810</t>
  </si>
  <si>
    <t>ACVRL1,ADRA2A,ADRB2,AGER,ANXA3,BAIAP2,BCL11A,BDNF,BMP2,BMP4,CA2,CAV1,CCL11,CCL19,CCR7,CD27,CD36,CD38,CHRM3,CLIC5,CPNE5,CRABP2,CTHRC1,CTNNBIP1,CXCL12,DIO3,DPYSL3,EDNRB,ENC1,EPB41L5,EPHA3,FZD5,GCNT2,GIMAP5,HEY1,HGF,HHLA2,HIF1A,HRH1,HYAL2,IGF1,IL2RA,INPP5D,INPP5K,IRF4,ITSN2,KDR,KL,KRT17,LEF1,LRRN1,LRRN3,MACF1,MET,NCOA3,NDRG4,NEDD4L,NTN1,OSR2,P2RY1,PARD3,PLAG1,PLAU,RGS2,ROBO1,RRAS,SEMA5A,SFRP2,SFRP4,SLC11A1,SLC1A1,SLIT2,SPP1,SPTBN1,SRGAP2,SULF1,SYTL2,TGFB3,THBS2,TMEM100,TP63,TPBG,TWIST1,VEGFA,VIP,VLDLR,VTCN1,WNT7A,ZBP1</t>
  </si>
  <si>
    <t>ACVRL1,ADRA2A,ADRB1,ADRB2,AGER,APCDD1,APOD,ARHGAP29,ARHGAP31,ASPN,BAIAP2,BCHE,BDKRB2,BDNF,BIRC3,BMP2,BMP4,BPIFB1,CA2,CARD11,CAV1,CAV2,CCL19,CCR7,CD27,CD36,CD38,CDH13,CDH3,CDKN2A,CHRDL2,CHRM3,CRLF1,CTHRC1,CTNNBIP1,CXCL12,CXCL13,DAPK2,DFNA5,DKK2,DLC1,DNM2,DOK5,DRD5,DUSP4,EFNA5,EMP2,ENG,EPHB2,ESR2,FAM125B,FCRL5,FGFR4,FSTL3,GCNT2,GPC3,GPD1L,GREM2,HEY1,HGF,HHIP,HIF1A,HSH2D,HYAL2,ID1,IGF1,IGFBP2,IL1RN,INPP5D,INPP5K,IRF4,ITM2C,ITSN2,KCNN4,KDR,KL,LAX1,LEF1,LIMS2,LMTK2,LTBP1,MACF1,MAP2,MAP4K2,MET,MGLL,NCOA3,NDRG4,NEDD4L,NKD1,NR1D1,P2RY1,PARD3,PINK1,PLA2G2A,PLAU,PLCE1,POSTN,PRKCD,RASGRP1,RGS2,RHOH,RHOV,ROBO1,ROR2,RRAS,SCAI,SCG5,SEC11C,SEMA5A,SFRP1,SFRP2,SFRP4,SH2D3C,SKAP1,SLC2A1,SLC6A1,SLC6A4,SLIT2,SMAD6,SMAD7,SMO,SNCAIP,SPRY4,SREBF1,SRGAP2,STARD13,STARD8,STX3,SULF1,TAOK2,TGFB3,THRA,THY1,TMEM100,TMEM204,TNIP3,TRAF5,TRPS1,TWIST1,VEGFA,WNT7A,WWC2,ZBP1</t>
  </si>
  <si>
    <t>regulation of signaling</t>
  </si>
  <si>
    <t>GO.0023051</t>
  </si>
  <si>
    <t>AARS,AATK,ABCB6,ACTN1,ACVRL1,ADAMTS16,ADRA2A,AGER,AGTR1,ARRB1,ATP1B1,ATP8B4,BACE2,BCL11A,BDKRB2,BDNF,BMP2,BMP4,CA2,CADPS,CARHSP1,CAV1,CCL11,CCL13,CCL19,CCR7,CD36,CD38,CDH3,CDKN2A,CDO1,CHRM3,CLDN1,COCH,COL14A1,CP,CRABP2,CTNNBIP1,CTSK,CXCL13,CYTL1,DGKA,DIO2,DLC1,DNM2,DOCK9,DRD5,DSC3,EDNRB,EMP2,ENG,EPAS1,ESAM,EXOC3L1,EYA2,F2RL2,F8,FGFR4,FITM2,GCNT2,GIMAP5,GM2A,GPD1L,HGF,HIST1H4J,HRH1,HSD17B6,ID1,IGF1,IGSF9,IL1RN,IL2RA,INPP5D,INPP5K,ITGA7,JPH1,KCNN4,KDR,KL,LCN2,LEF1,LRRN1,LRRN3,LTBP1,MACF1,MET,MGLL,MMP1,MTSS1,MUC4,MYLIP,NBEAL2,NEDD4L,NR1D1,NTN1,P2RY1,PALM2,PAPSS2,PARD3,PDE1A,PDIA4,PDK4,PINK1,PLCE1,PLXNA4,POLR2M,PRKCD,PTHLH,QKI,RAB17,RASGRP1,RDX,RGS2,S1PR1,SCG5,SEMA5A,SERPIND1,SERPINF1,SFRP4,SLC11A1,SLC28A3,SLC39A6,SLC4A11,SLC4A7,SLC6A1,SLC9A3R2,SMAD7,SMO,SPP1,SPTBN1,STEAP1,STEAP3,SYT15,SYT8,SYTL2,TAOK2,TEK,TGFB3,THBS2,THRA,TNFRSF17,TNFSF13B,TNNC1,TP63,TPBG,TXNRD1,UGT1A1,UGT1A3,UGT1A7,UGT1A8,UGT1A9,VEGFA,VIP,WFS1,WNT7A</t>
  </si>
  <si>
    <t>ACVRL1,ADRA2A,ADRB2,AGER,ALDH3A1,BMP2,BMP4,CALCRL,CARD11,CAV1,CAV2,CCL11,CCL19,CD248,CD38,CDH13,CDH3,CNOT8,COL18A1,CRLF1,CTHRC1,CXCL12,DLL4,EDNRB,EFNB1,EMP2,FGFR4,GCNT2,GRK5,HHLA2,HIF1A,ID1,IGF1,IGFBP2,IL24,IL2RA,LEF1,LIFR,MZB1,NFATC2,NTN1,OSR2,PARD3,PLAG1,PLAU,PTHLH,S1PR1,SEMA5A,SFRP1,SFRP2,SMO,STX3,TBX5,TEK,THBS4,TNC,TNS3,TP63,TRAF5,TWIST1,VEGFA,VIPR1,VTCN1,WNT7A</t>
  </si>
  <si>
    <t>AARS,AATK,ACTN1,ACVRL1,ADRA2A,AGER,APCDD1,APOBEC3C,APOBEC3H,APOD,ARID5B,ASPN,BACE2,BCHE,BCL11A,BCL11B,BDKRB2,BIRC3,BMP2,BMP4,BPIFB1,C4A,CAV1,CCL19,CCR7,CD36,CDH13,CDH5,CDKN2A,CHEK1,CHRDL2,CKAP2,CNOT8,COL18A1,COL5A2,COL6A3,COMP,CRLF1,CRYM,CTHRC1,CTLA4,CTNNBIP1,CXCL12,CXCL13,CXCL14,DERL3,DFNA5,DKK2,DLC1,DLL4,DPYSL3,DRD5,DUSP4,EDNRB,ENC1,ENG,EPAS1,EPB41L5,EPHB2,ESR2,FAIM3,FCRL5,FHL2,FSTL3,FZD5,GABBR2,GCNT2,GIMAP5,GORASP1,GPD1L,GPR87,GREM2,HEY1,HGF,HHIP,HIST1H4J,HIVEP1,HSH2D,ID1,IGF1,IL13RA2,IL1RN,IL24,IL2RA,INPP5D,INPP5K,INTS3,IRF4,ITM2C,KDR,LAX1,LEPREL1,LIFR,LIMS2,LRRC32,LTBP1,LXN,MACF1,MDK,MET,MMP11,MTSS1,MZB1,NDRG4,NEDD4L,NFATC2,NFIA,NKD1,NOTCH4,NR1D1,NTN1,OGN,OSR2,P2RY1,PARD3,PAX9,PDK4,PKIB,PLA2G2A,PPP2R5A,PPP4R4,PRKCD,PROM2,PTGES,QKI,RAP1GAP,RARRES1,RDX,RGS2,RHOH,ROBO1,RRAS,S1PR1,SACS,SCAI,SEMA5A,SERPINB13,SERPINB5,SERPIND1,SFRP1,SFRP2,SFRP4,SLC6A1,SLC6A4,SLIT2,SLN,SMAD6,SMAD7,SMO,SPDEF,SPOCK1,SPP1,SPRY4,SPTBN1,SREBF1,SRGAP2,SSTR2,STXBP6,SULF1,SUSD2,SUSD4,SYTL2,TBX5,TEK,TGFB3,THY1,TNFRSF21,TNIP3,TRIM29,TRPS1,TRPV4,TWIST1,UGT1A1,UGT1A10,UGT1A3,UGT1A4,UGT1A6,UGT1A7,UGT1A8,UGT1A9,USP44,VEGFA,VIP,VLDLR,VTCN1,WFDC2,WFS1,WNT7A,WWC2</t>
  </si>
  <si>
    <t>ACVRL1,ADRA2A,ADRB1,ADRB2,AGER,APCDD1,APOD,ARHGAP29,ARHGAP31,ASB2,ASPN,ATP1B1,BAIAP2,BCHE,BDKRB2,BDNF,BIRC3,BMP2,BMP4,BOC,BPIFB1,CA2,CARD11,CAV1,CAV2,CCL19,CCR7,CD27,CD36,CD38,CDH13,CDH3,CDKN2A,CHRDL2,CHRM3,CRLF1,CTHRC1,CTNNBIP1,CTSK,CXCL12,CXCL13,DAPK2,DFNA5,DKK2,DLC1,DNM2,DOK5,DRD5,DUSP4,EFNA5,EMP2,ENG,EPHB2,ESR2,FAM125B,FCRL5,FGFR4,FSTL3,GCNT2,GPC3,GPD1L,GREM2,HEY1,HGF,HHIP,HIF1A,HSH2D,HYAL2,ID1,IGF1,IGFBP2,IL1RN,INPP5D,INPP5K,IRF4,ITM2C,ITSN2,KCNK3,KCNN4,KDR,KL,LAX1,LEF1,LIMS2,LTBP1,MACF1,MAP2,MAP4K2,MET,MGLL,MYOM1,NCOA3,NDRG4,NEDD4L,NKD1,NR1D1,P2RY1,PARD3,PDK1,PFKP,PINK1,PLA2G2A,PLAU,PLCE1,POSTN,PRKCD,RASGRP1,RGS2,RHOH,RHOV,ROBO1,ROR2,RRAS,SCAI,SCG5,SEC11C,SEMA5A,SFRP1,SFRP2,SFRP4,SH2D3C,SKAP1,SLC2A1,SLC6A4,SLCO1A2,SLIT2,SMAD6,SMAD7,SMO,SNCAIP,SPRY4,SRGAP2,STARD13,STARD8,STX3,SULF1,TAOK2,TGFB3,THRA,THY1,TMEM100,TMEM204,TNIP3,TRAF5,TRPS1,TWIST1,VEGFA,WNT7A,WWC2,ZBP1</t>
  </si>
  <si>
    <t>regulation of cell communication</t>
  </si>
  <si>
    <t>GO.0010646</t>
  </si>
  <si>
    <t>ABCA12,ACVRL1,ADRA2A,ADRB1,ADRB2,AGTR1,ALDH1A3,ALDH3A1,ARHGEF10,ARID5B,ARNTL2,ARRB1,ASB2,ATP1B1,BCL11A,BDNF,BIRC3,BMP2,BMP4,BOC,C4A,CAV1,CAV2,CCDC80,CCL11,CCL19,CCND2,CCR7,CD19,CD248,CD27,CD36,CDH13,CDH3,CDKN2A,CHEK1,CKAP2,CNOT8,COL18A1,CPNE5,CRABP2,CRLF1,CTHRC1,CTLA4,CTNNBIP1,CTSK,CXCL12,CXCL13,CXCL14,CXCL6,CYTL1,DAPK1,DFNA5,DKK2,DLC1,DLL4,DPYSL3,DRD5,EDNRB,EFNA5,EFNB1,EGFL6,EMP2,ENC1,ENG,EPB41L5,EPHA3,ESR2,EZH1,FAM125B,FBLN2,FGFR4,FHL2,FSTL3,FZD5,GCNT2,GIMAP5,GPC3,GPD1L,GPM6A,GRK5,HEY1,HGF,HHLA2,HIF1A,HOPX,HRH1,HSH2D,HYAL2,ID1,IGF1,IGFBP2,IGFBP4,IKZF2,IL1RN,IL2RA,INPP5D,INPP5K,IRF4,ITM2C,ITSN2,KCNK3,KCNMA1,KCNN4,KDR,KL,KRT17,LEF1,LIFR,LIMS2,LRRN1,LRRN3,MACF1,MAP4K2,MDK,MEOX1,MET,MMP1,MTSS1,MYOM1,MZB1,NCOA3,NDRG4,NEDD4L,NFATC1,NFIA,NINJ1,NKD1,NOTCH4,NR1D1,NTN1,OSR2,P2RY1,PARD3,PAX9,PCOLCE2,PDK1,PFKP,PINK1,PLA2G2A,PLA2G7,PLAU,PLCE1,PPP2R5A,PRKCD,PROM2,PTHLH,RAB27B,RASGRP1,RDX,RGS2,RNASE2,ROBO1,S1PR1,SEMA5A,SFRP1,SFRP2,SFRP4,SH2D3C,SLC11A1,SLC6A1,SLC6A4,SLCO1A2,SLIT2,SLN,SMAD7,SMO,SMOC2,SPDEF,SPOCK2,SPP1,SPTBN1,SRGAP2,STEAP3,SULF1,TAOK2,TBX5,TGFB3,THBS2,THBS4,THRA,THY1,TMEM100,TNC,TNS3,TOX2,TP63,TPBG,TRAF5,TRPS1,TRPV4,TWIST1,TXNIP,UGCG,VEGFA,VIP,VIPR1,VLDLR,VTCN1,WIBG,WNT7A,ZBP1,ZMAT3,ZXDC</t>
  </si>
  <si>
    <t>ADRB2,AGER,ARHGEF10,ARRB1,ASB2,ATP1B1,BCL11A,BDNF,BMP2,BMP4,BOC,C4A,CAV1,CCL11,CCL19,CCR7,CD28,CD36,CPNE5,CRABP2,CTSK,CXCL12,CXCL13,DNM2,DPYSL3,ENC1,EPB41L5,EPHA3,EPHB2,FZD5,GCNT2,GPC3,GPM6A,HGF,HIF1A,ID1,IGF1,ITSN2,KCNK3,KDR,LEF1,LRRN1,LRRN3,MACF1,MMP1,MTSS1,MYOM1,NDRG4,NEDD4L,NFATC2,NTN1,PDK1,PFKP,PINK1,PRKCD,PROM2,RGS2,RNASE2,ROBO1,SEMA5A,SERPINF1,SFRP1,SFRP4,SLC11A1,SLC6A1,SLCO1A2,SLIT2,SLN,SPTBN1,SREBF1,STX3,TEK,TGFB3,THBS2,TPBG,TRPV4,TWIST1,UGCG,VEGFA,VLDLR,WNT7A</t>
  </si>
  <si>
    <t>AARS,AATK,ABCA12,ABCB6,ABCC6,ACAN,ACAT1,ACTG2,ACTN1,ACVRL1,ADAM23,ADAMTS14,ADAMTS16,ADRA2A,AGTPBP1,AGTR1,AK4,ANGPTL2,ANKS1A,ANXA3,APOBEC3H,APOD,ARHGEF10,ASB2,ASPN,ATP1B1,BAAT,BCHE,BCL11A,BCL11B,BDKRB2,BMP2,BMP4,BNC2,CA2,CA4,CARD11,CASQ1,CATSPERB,CAV1,CAV2,CCL11,CCL19,CCNB1IP1,CCR7,CD248,CD28,CD36,CD79A,CDH13,CDH3,CDH5,CDO1,CHRDL2,CLDN1,CNTN6,COCH,COL10A1,COL15A1,COL24A1,COL6A3,COLEC11,COX15,CPNE5,CR2,CRABP2,CRLF1,CRTAC1,CRYM,CSF3R,CTHRC1,CTNNBIP1,CTSK,CXCL13,CXCL14,CYP24A1,CYTL1,DES,DGKA,DKK2,DLC1,DLL4,DNM2,DOCK9,DOK4,DOK5,DPYSL3,DSC3,DUSP4,DZIP1,EDNRB,EGFL6,EMP2,ENG,EPB41L5,EPHA3,ESAM,EYA2,EZH1,F2RL2,F8,FERMT1,FHL2,FZD5,GBA2,GCNT2,GCNT3,GIMAP1,GIMAP5,GM2A,GORASP1,GPM6A,HEY1,HHIP,HIF1A,HMGCS1,ID1,IGF1,IGFBP4,IGSF9,IL1RN,ITGA11,ITGB4,ITGB8,ITM2C,ITSN2,JPH1,KCNK3,KCNN4,KDR,LAMA3,LAMC3,LEF1,LEPREL1,LIFR,LRIG3,LRRC4C,LXN,MAP2,MGLL,MGST1,MMP1,MMP11,MMP16,MMP7,MPP5,MUC4,MYLIP,MYOM1,NCOA3,NDRG4,NEBL,NFATC2,NFIA,NHEJ1,NKD1,NOTCH4,NR1D1,NRGN,OSR2,PARD3,PARD6B,PAX9,PCDH1,PDE1A,PDLIM3,PLA2G2A,PLA2G7,PLAG1,PLCE1,PLLP,PNOC,POSTN,PPL,PRELP,PRX,PSD3,PTPRB,QKI,RAB17,RAPGEF5,RGS2,RHOH,ROBO1,ROBO4,RRAS,S100A2,SCN7A,SEMA6A,SERPINB5,SERPIND1,SFRP2,SFRP4,SGCG,SLC11A1,SLC28A3,SLC6A1,SLC6A4,SLC9A3R2,SLIT2,SMAD6,SMAD7,SMO,SPOCK1,SPOCK2,SPP1,SPRY4,SPTBN1,SREBF1,SRGAP2,SSPN,ST8SIA4,STX3,SULF1,TBX5,TGFB3,THBS4,THRA,THY1,TMEM100,TMEM204,TNFRSF17,TNFRSF21,TNNC1,TNS3,TOX2,TRPV4,TSPAN12,TUFT1,TWIST1,TXNIP,TXNRD1,UGT1A7,VEGFA,VIPR1,VLDLR,VSNL1,VTCN1,WFS1,WNT10A,WNT7A,ZNF267</t>
  </si>
  <si>
    <t>ACVRL1,ADRB2,AGER,ANKS1A,APCDD1,ARID5B,ARRB1,BAIAP2,BDKRB2,BDNF,BIRC3,BMP2,BMP4,CARD11,CASP3,CAV1,CAV2,CCR7,CD27,CD36,CD38,CD79A,CDH3,CDH5,CGN,CLEC1A,CNTN6,CR2,CSF3R,CTHRC1,CTLA4,CTNNBIP1,CXCL12,CXCL13,CXCL6,DKK2,DLL4,DOK4,DOK5,DUSP4,EDNRB,EFNA5,EFNB1,ENG,EPHA3,EPHB2,EYA2,FGFR4,FUT8,FZD5,GCNT2,GPR87,GREM2,GRK5,HEY1,HGF,HHIP,HIF1A,ID1,IGF1,IGLL5,IL13RA2,IL17RE,IL1RN,INPP5D,IRF4,ITGA11,ITGA7,ITGB4,ITGB8,KDR,LAX1,LEF1,LIFR,LTBP1,MACF1,MDK,MET,MTSS1,MX2,NEDD4L,NEDD9,NFATC1,NFATC2,NKD1,NOTCH4,P2RY1,PARD3,PDE1A,PDK4,PLCE1,PLXNA4,PRKCD,RASGRP1,REPS2,ROBO1,ROR1,ROR2,SEMA6A,SFRP1,SFRP4,SKAP1,SLIT2,SMAD7,SMO,SPTBN1,SREBF1,SULF1,TEK,TGFB3,THY1,TNFRSF21,TP63,TRPS1,TSPAN12,TXNIP,VEGFA,VLDLR,WNT10A,WNT7A</t>
  </si>
  <si>
    <t>negative regulation of cellular glucuronidation</t>
  </si>
  <si>
    <t>GO.2001030</t>
  </si>
  <si>
    <t>negative regulation of glucuronosyltransferase activity</t>
  </si>
  <si>
    <t>GO.1904224</t>
  </si>
  <si>
    <t>AARS,AATK,ACTN1,ACVRL1,ADRA2A,ADRB1,AGER,ANXA3,APCDD1,APOBEC3C,APOBEC3H,APOD,ARID5B,ASPN,BACE2,BCHE,BCL11A,BCL11B,BDKRB2,BIRC3,BMP2,BMP4,BPIFB1,C4A,CALCRL,CAV1,CCL19,CCR7,CD36,CDH13,CDH3,CDH5,CDKN2A,CHEK1,CHRDL2,CKAP2,CNOT8,COL18A1,COL5A2,COL6A3,COMP,CRLF1,CRYM,CTHRC1,CTLA4,CTNNBIP1,CXCL12,CXCL13,CXCL14,DERL3,DFNA5,DKK2,DLC1,DLL4,DPYSL3,DUSP4,EDNRB,ENC1,ENG,EPAS1,EPB41L5,EPHB2,ESR2,FAIM3,FCRL5,FHL2,FSTL3,FZD5,GABBR2,GCNT2,GIMAP5,GORASP1,GPD1L,GPR87,GREM2,HEY1,HGF,HHIP,HIST1H4J,HIVEP1,HSH2D,ID1,IGF1,IL13RA2,IL1RN,IL24,IL2RA,INPP5D,INPP5K,INTS3,IRF4,ITGB8,ITM2C,KCNMA1,KDR,LAX1,LEPREL1,LIFR,LIMS2,LMTK2,LRRC32,LTBP1,LXN,MACF1,MDK,MET,MMP11,MRVI1,MTSS1,MYLIP,MZB1,NDRG4,NEDD4L,NFATC2,NFIA,NKD1,NOTCH4,NR1D1,NTN1,OGN,OSR2,P2RY1,PARD3,PAX9,PDK4,PKIB,PLA2G2A,PLAG1,PLAU,PPP2R5A,PPP4R4,PRKCD,PROM2,PTGES,QKI,RAP1GAP,RARRES1,RDX,RGS2,RHOH,ROBO1,RRAS,S1PR1,SACS,SCAI,SCG5,SEMA5A,SERPINB13,SERPINB5,SERPIND1,SFRP1,SFRP2,SFRP4,SLC11A1,SLC6A1,SLC6A4,SLIT2,SLN,SMAD6,SMAD7,SPDEF,SPOCK1,SPP1,SPRY4,SPTBN1,SREBF1,SRGAP2,SSTR2,STXBP6,SULF1,SUSD2,SUSD4,SYTL2,TBX5,TEK,TGFB3,THBS2,THBS4,THY1,TNFRSF21,TNIP3,TRIM29,TRPS1,TRPV4,TWIST1,UGT1A1,UGT1A10,UGT1A3,UGT1A4,UGT1A6,UGT1A7,UGT1A8,UGT1A9,USP44,VEGFA,VIP,VLDLR,VTCN1,WFDC2,WFS1,WNT7A,WWC2</t>
  </si>
  <si>
    <t>negative regulation of biological process</t>
  </si>
  <si>
    <t>GO.0048519</t>
  </si>
  <si>
    <t>ACTG2,ADAMTS16,AGTPBP1,ARID5B,BCL11B,BMP2,BMP4,BNC2,CA2,CAV1,CCL11,CLIC5,COL18A1,COL5A2,CSF3R,CTHRC1,CTNNBIP1,DLC1,DLL4,ENG,FHL2,FZD5,GCNT3,GPC3,HEY1,HHIP,HIF1A,HYAL2,ID1,IGF1,ITGB4,LRIG3,MFAP2,MMP16,NCOA3,NDRG4,NKD1,NTN1,OSR2,PAX9,PLAG1,PTHLH,ROBO1,ROR2,S1PR1,SEMA3C,SEMA6A,SERPINB5,SFRP1,SFRP2,SLC4A7,SLC6A4,SLIT2,SMAD7,SMO,TBX5,TGFB3,THRA,THY1,TMEM100,TNC,TNNC1,TP63,TSPAN12,TUFT1,TWIST1,VEGFA,WNT10A,WNT7A</t>
  </si>
  <si>
    <t>CAV1,CCDC80,CCL19,CCR7,CD36,CDH13,CTLA4,CXCL12,CXCL13,DNM2,EFNB1,EGFL6,EMP2,EPB41L5,FBLN2,FSTL3,GCNT2,GIMAP5,HHLA2,IGF1,IGFBP2,IL2RA,KDR,LEF1,NINJ1,RASGRP1,SFRP1,SFRP2,SKAP1,SMAD7,SMOC2,SPOCK2,SPP1,STX3,TEK,THY1,TNFSF13B,VEGFA,VTCN1,ZBTB16</t>
  </si>
  <si>
    <t>AATK,ABCA12,ACTN1,ACVRL1,ADRB1,ADRB2,AGTPBP1,ANKS1A,ANTXR1,APCDD1,APOBEC3H,APOD,ARHGEF10,ARHGEF26,ARID5B,ASB2,BCHE,BCL11A,BCL11B,BMP2,BMP4,BOC,CARD11,CASQ1,CATSPERB,CAV1,CAV2,CCL19,CCNB1IP1,CCR7,CD28,CD79A,CDH3,CES1,CGN,CHRDL2,CLIC5,CNTN6,COL15A1,COL18A1,COL24A1,COL5A2,COL6A3,CPNE5,CR2,CRABP2,CRTAC1,CTHRC1,CXCL12,CYP24A1,CYTL1,DCLK1,DFNA5,DNM2,DPYSL3,DZIP1,EDNRB,EGFL6,ENC1,ENG,EPAS1,EPB41L5,EPHA3,EYA2,FHL2,FLNC,FSTL3,FZD5,GBA2,GIMAP1,GIMAP5,GORASP1,GPC3,GPM6A,GRK5,HEY1,HHIP,HIF1A,HOPX,HYAL2,ID1,IGF1,IGSF9,ITGA11,ITGA7,ITGB4,ITM2C,ITSN2,JAM3,KCNMA1,KRT17,LAMA3,LAMC3,LEF1,LIFR,LRRC4C,MACF1,MAP2,MATN3,MDK,MEOX1,MFAP2,MGST1,MPP5,MTSS1,NDRG4,NEBL,NEDD4L,NFATC2,NHEJ1,NKD1,NR1D1,OSR2,P2RY1,PAPPA,PARD6B,PCDH12,PLA2G2A,PLAG1,PPL,PSD3,PTHLH,QKI,RAB17,RAB32,RASGRP1,RDX,RGS2,RHOH,ROBO1,ROBO4,ROR2,RRAS,S1PR1,SEMA6A,SFRP2,SFRP4,SGCG,SLC6A4,SLIT2,SMAD6,SPOCK1,SPP1,SPTBN1,SRGAP2,ST8SIA4,STX3,SULF1,TBX5,TEK,TGFB3,THRA,THY1,TMEM100,TMEM204,TNFRSF21,TP63,TRPS1,TRPV4,TWIST1,TXNIP,VAMP5,VEGFA,VLDLR,WNT7A</t>
  </si>
  <si>
    <t>xenobiotic glucuronidation</t>
  </si>
  <si>
    <t>GO.0052697</t>
  </si>
  <si>
    <t>ACVRL1,AGTR1,ANKS1A,APCDD1,ARID5B,ATP1B1,CAV1,CCL13,CCL19,CCR7,CD248,CDH13,CSF3R,CTHRC1,CXCL13,CXCL14,CXCL6,DCLK1,DOCK4,EDNRB,EFNB1,EMP2,ENG,EPB41L5,EPHA3,ESAM,FAT1,FERMT1,FGFR4,FUT8,GPM6A,HGF,HIF1A,HRH1,ID1,INPP5D,ITGA11,ITGA7,ITGB4,KDR,LEF1,MDK,MET,MMP1,NDRG4,NFATC2,NTN1,P2RY1,PARD3,PLAU,ROBO1,S100A2,S1PR1,SEMA3C,SEMA5A,SLIT2,SMO,SPOCK1,SPP1,SRGAP2,TAOK2,TBX5,TEK,THBS4,TNS1,TNS3,TWIST1,VEGFA,WNT7A</t>
  </si>
  <si>
    <t>cell motility</t>
  </si>
  <si>
    <t>GO.0048870</t>
  </si>
  <si>
    <t>ACVRL1,ADRA2A,AGER,ANXA3,APOD,BMP2,BMP4,CCL11,CCL19,CCR7,CDH13,COL18A1,CXCL13,CXCL14,CXCL6,DLC1,DLL4,DPYSL3,EMP2,ENG,EPB41L5,GCNT2,HGF,HIF1A,HYAL2,IGF1,IL1RN,IL24,JAM3,KDR,LAMA3,LEF1,MACF1,MET,NDRG4,NKD1,NTN1,PARD6B,PLA2G7,PLAU,PLXNA4,ROBO1,ROBO4,ROR2,RRAS,S1PR1,SCAI,SEMA5A,SERPINF1,SFRP1,SFRP2,SLIT2,SMAD7,SRGAP2,STX3,SULF1,TBX5,TEK,THBS4,THY1,TWIST1,VEGFA,WNT7A</t>
  </si>
  <si>
    <t>ACTG2,ACVRL1,ADAMTS16,ALDH1A3,BMP2,CA2,CCL11,CTHRC1,CTNNBIP1,CXCL12,DLC1,DLL4,ENG,EPB41L5,EYA2,FZD5,GCNT3,GPC3,HEY1,HHIP,HIF1A,IGF1,ITGB4,KDR,KRT17,MACF1,MET,MPP5,MTSS1,NCOA3,NDRG4,NOTCH4,NTN1,PARD3,PTHLH,ROBO1,S1PR1,SEMA3C,SEMA5A,SERPINB5,SFRP1,SFRP2,SLC4A7,SMAD7,SMO,TBX5,THY1,TMEM100,TNC,TNNC1,TP63,TSPAN12,TWIST1,TXNRD1,VEGFA,WNT10A,WNT7A</t>
  </si>
  <si>
    <t>ACVRL1,ADRA2A,AGER,ANXA3,APOD,BMP2,BMP4,CCL11,CCL19,CCR7,CDH13,COL18A1,CXCL12,CXCL13,CXCL14,CXCL6,DLC1,DLL4,DPYSL3,EMP2,ENG,EPB41L5,GCNT2,HGF,HIF1A,HYAL2,IGF1,IL1RN,IL24,JAM3,KDR,LAMA3,LEF1,MACF1,MET,NDRG4,NKD1,NTN1,PARD6B,PLA2G7,PLAU,ROBO4,ROR2,RRAS,S1PR1,SCAI,SEMA5A,SERPINF1,SFRP1,SFRP2,SLIT2,SMAD7,SRGAP2,SULF1,TBX5,TEK,THBS4,THY1,TWIST1,VEGFA,WNT7A</t>
  </si>
  <si>
    <t>regulation of cell motility</t>
  </si>
  <si>
    <t>GO.2000145</t>
  </si>
  <si>
    <t>ACVRL1,ADRA2A,AGER,ANXA3,APOD,BMP2,BMP4,CCL11,CCL19,CCR7,CDH13,COL18A1,CXCL12,CXCL13,CXCL14,CXCL6,DLC1,DLL4,DPYSL3,EMP2,ENG,EPB41L5,GCNT2,HGF,HIF1A,HYAL2,IGF1,IL1RN,IL24,JAM3,KDR,LAMA3,LEF1,MACF1,MET,NDRG4,NTN1,PARD6B,PLA2G7,PLAU,ROBO4,ROR2,RRAS,S1PR1,SCAI,SEMA5A,SERPINF1,SFRP1,SFRP2,SLIT2,SMAD7,SRGAP2,SULF1,TBX5,TEK,THBS4,THY1,VEGFA,WNT7A</t>
  </si>
  <si>
    <t>AATK,ACVRL1,ADAMTS16,ADRB2,AGER,AGTR1,APOD,ARHGEF10,ARRB1,ASB2,ATP1B1,BCL11A,BDNF,BMP2,BOC,C4A,CAV1,CAV2,CCL11,CCL13,CCL19,CCR7,CD28,CD36,CD38,CDH13,CDKN2A,CHEK1,CKAP2,COCH,COL14A1,CPNE5,CRABP2,CTNNBIP1,CTSK,CXCL13,DLC1,DPYSL3,EFNA5,ENC1,EPB41L5,EPHA3,ESR2,FBLN5,FGFR4,FITM2,GCNT2,GORASP1,GPC3,GPM6A,HGF,HIF1A,HYAL2,ID1,IGF1,IGFBP2,IGFBP4,IGFBPL1,IGSF9,INPP5K,ITGA7,ITM2C,ITSN2,JAM3,KCNK3,KDR,KRT17,LEF1,LRRC4C,LRRN1,LRRN3,MACF1,MMP1,MTSS1,MYOM1,NDRG4,NEDD4L,NFATC2,NTN1,PALM2,PARD3,PDK1,PFKP,PINK1,PLCE1,PLXNA4,PPP2R5A,PRKCD,PROM2,RAB17,RAP1GAP,RDX,RGS2,RNASE2,ROBO1,S1PR1,SACS,SEMA5A,SERPINF1,SFRP1,SFRP2,SFRP4,SLC11A1,SLC6A1,SLCO1A2,SLIT2,SLN,SMAD6,SMAD7,SNCAIP,SPOCK1,SPP1,SPTBN1,SRGAP2,STX3,STXBP6,TAOK2,TBX5,TEK,TGFB3,THBS2,THRA,THY1,TPBG,TRPS1,TRPV4,TWIST1,UGCG,VEGFA,VLDLR,WNT7A</t>
  </si>
  <si>
    <t>ACVRL1,AGER,BCL11B,BMP2,BMP4,CAV1,CCL11,CDH13,CDH3,CXCL12,DLL4,EDNRB,ENG,GPC3,HIF1A,ID1,IGF1,KDR,LIMS2,MTSS1,NR1D1,OSR2,PLA2G2A,PLAU,ROBO1,SEMA5A,SERPINB5,SERPINF1,SFRP1,SFRP2,SMO,SULF1,TEK,THBS4,TP63,TWIST1,VEGFA,VIP,WNT7A</t>
  </si>
  <si>
    <t>ACAN,ACTN1,BMP2,BMP4,CASP3,CCDC80,COL10A1,COL14A1,COL15A1,COL18A1,COL24A1,COL5A2,COL6A3,COMP,CTSK,EGFL6,ENG,FBLN2,FBLN5,ITGA11,ITGA7,ITGB4,ITGB8,JAM3,KDR,LAMA3,LAMC3,LEPREL1,LTBP1,MATN3,MFAP2,MMP1,MMP13,MMP16,MMP7,OLFML2A,POSTN,SERPINB5,SFRP2,SMOC2,SPOCK2,SPP1,SULF1,TGFB3,TNC</t>
  </si>
  <si>
    <t>ABCA12,ACTN1,ACVRL1,ADRA2A,ADRB2,AGER,AGTR1,ANXA3,APOD,ATP1B1,BMP2,BMP4,C4A,CACNA2D3,CAV1,CCL11,CCL19,CCR7,CD19,CD27,CD36,CD38,CDH13,CDH3,CDKN2A,CHRM3,CLCN4,CLIC3,CLIC5,COL18A1,CTSK,CXCL12,CXCL13,CXCL14,CXCL6,DAPK1,DERL3,DLC1,DLL4,DNM2,DPYSL3,EDNRB,EFNA5,EMP2,ENG,EPB41L5,FCRL5,FITM2,FXYD6,FZD5,GCNT2,GIMAP5,GPC3,GPD1L,HGF,HIF1A,HYAL2,IGF1,IL13RA2,IL1RN,IL24,INPP5K,JAM3,JPH1,KCNK3,KCNMA1,KCNN4,KDR,LAMA3,LEF1,LRRC32,MACF1,MX2,MZB1,NDRG4,NEDD4L,NKD1,NR1D1,NTN1,P2RY1,PARD6B,PINK1,PLA2G7,PLAU,PLXNA4,PPP2R5A,PRKCD,PROM2,RAB17,RAB27B,RASGRP1,RDX,RNASE2,ROBO4,ROR2,RRAS,S1PR1,SCAI,SCG5,SCN7A,SEC11C,SEMA5A,SERPINF1,SFRP1,SFRP4,SLC11A1,SLC2A1,SLC6A1,SLIT2,SLN,SMAD7,SMO,SNAP25,SNCAIP,SPTBN1,SRGAP2,STX3,STXBP6,SULF1,SYT15,SYTL2,TBX5,TGFB3,THBS4,THRA,THY1,TNFRSF21,TNNC1,TRIM29,TSPAN13,TWIST1,UGCG,VEGFA,VIP,VTCN1,WFS1,WNT7A</t>
  </si>
  <si>
    <t>ACVRL1,AGTR1,ANKS1A,APCDD1,ARID5B,ATP1B1,CAV1,CCL13,CCL19,CCR7,CD248,CDH13,CSF3R,CTHRC1,CXCL13,CXCL14,CXCL6,DCLK1,DOCK4,EDNRB,EFNB1,EMP2,ENG,EPB41L5,EPHA3,ESAM,FAT1,FERMT1,FGFR4,FUT8,GPM6A,HGF,HIF1A,HRH1,ID1,INPP5D,ITGA11,ITGA7,KDR,LEF1,MDK,MET,MMP1,NDRG4,NFATC2,NTN1,P2RY1,PARD3,PLAU,ROBO1,S100A2,S1PR1,SEMA3C,SEMA5A,SLIT2,SMO,SPOCK1,SPP1,SRGAP2,TAOK2,TBX5,TEK,THBS4,TNS1,TNS3,TWIST1,VEGFA,WNT7A</t>
  </si>
  <si>
    <t>ACVRL1,ADRA2A,ADRB1,AGER,AGTR1,APCDD1,APOD,ARHGAP29,ARHGAP31,ASB2,ASPN,ATP1B1,BAIAP2,BDKRB2,BDNF,BIRC3,BMP2,BMP4,BOC,BPIFB1,C4A,CALCRL,CASQ1,CAV1,CAV2,CCL19,CCR7,CD200,CD27,CD38,CD79A,CDH13,CDH3,CDKN2A,CFB,CFH,CFI,CHEK1,CHRDL2,COCH,COL14A1,CR2,CRLF1,CTHRC1,CTLA4,CTNNBIP1,CTSK,CXCL12,CXCL13,CXCL14,CXCL6,DAPK2,DERL3,DFNA5,DKK2,DLC1,DNM2,DOK5,EDNRB,EFNA5,EMP2,ENG,ESR2,FAM125B,FBLN5,FCRL5,FGFR4,FSTL3,FZD5,GCNT2,GIMAP5,GPC3,GPD1L,GREM2,HEY1,HGF,HHIP,HIF1A,HOPX,HSH2D,HYAL2,ID1,IGF1,IGFBP2,IGLL5,IL13RA2,IL1RN,IL2RA,INPP5K,ITM2C,ITSN2,JAM3,KCNK3,KCNN4,KDR,LEF1,LIMS2,LTBP1,MACF1,MAP2,MAP4K2,MDK,MET,MGLL,MTSS1,MYOM1,MZB1,NCOA3,NDRG4,NEDD4L,NFATC1,NFATC2,NKD1,NR1D1,P2RY1,PARD3,PDK1,PDK4,PFKP,PINK1,PLA2G2A,PLA2G7,PLAU,PLCE1,PLXNA4,POSTN,PRKCD,RASGRP1,RGS2,RHOH,RHOV,ROBO1,ROR2,RRAS,S1PR1,SCAI,SEMA5A,SERPINF1,SFRP1,SFRP2,SFRP4,SH2D3C,SKAP1,SLC11A1,SLC6A1,SLCO1A2,SLIT2,SMAD6,SMAD7,SMO,SPP1,SPRY4,SREBF1,SRGAP2,STARD13,STARD8,STX3,SULF1,SUSD4,TAOK2,TGFB3,THBS4,THRA,THY1,TMEM100,TMEM204,TNFRSF21,TNFSF13B,TNIP3,TNNC1,TRAF5,TRPS1,TRPV4,TWIST1,VEGFA,WNT7A,WWC2,ZBP1</t>
  </si>
  <si>
    <t>ACTN1,ACVRL1,ADRA2A,AGER,ANXA3,APOD,BMP2,BMP4,CAV1,CCL11,CCL19,CCR7,CDH13,COL18A1,CXCL13,CXCL14,CXCL6,DLC1,DLL4,DPYSL3,EMP2,ENG,EPB41L5,GCNT2,GPD1L,HGF,HIF1A,HYAL2,IGF1,IL1RN,IL24,JAM3,KDR,LAMA3,LEF1,MACF1,MET,NDRG4,NEDD4L,NKD1,NTN1,PARD3,PARD6B,PLA2G7,PLAU,PLXNA4,ROBO4,ROR2,RRAS,S1PR1,SCAI,SEMA5A,SERPINF1,SFRP1,SFRP2,SLIT2,SMAD7,SRGAP2,SULF1,TBX5,TEK,THBS4,THY1,TNNC1,TWIST1,VEGFA,WNT7A</t>
  </si>
  <si>
    <t>ACTG2,ACTN1,ACVRL1,ADAMTS16,AGTPBP1,ANTXR1,APOD,ARHGEF26,ARID5B,BAIAP2,BCL11B,BMP2,BMP4,BNC2,CA2,CALCRL,CASP3,CASQ1,CAV1,CCL11,CCNB1IP1,CD248,CDH13,CES1,CGN,CLIC5,CNTN6,COL15A1,COL5A2,COL6A3,CRABP2,CSF3R,CTHRC1,CTNNBIP1,CXCL12,CXCL13,DCLK1,DLC1,DLL4,DPYSL3,DUSP4,DZIP1,EFNB1,ENG,EPAS1,EPB41L5,EPHA3,EYA2,EZH1,FAT1,FHL2,FZD5,GCNT3,GPM6A,GREM2,HEY1,HGF,HHIP,HIF1A,HOPX,HYAL2,ID1,IGF1,ITGB4,JAM3,KDR,KRT17,LAMA3,LAMC3,LEF1,LIFR,LRIG3,MACF1,MAP2,MEOX1,MET,MMP16,MTSS1,NBEAL2,NCOA3,NDRG4,NEBL,NINJ1,NKD1,OSR2,PARD6B,PAX9,PLAG1,PLAU,PLXDC1,PTHLH,PTPRB,PTPRZ1,QKI,RAB17,ROBO1,ROBO4,ROR2,RRAS,S1PR1,SEMA6A,SERPINB5,SFRP1,SFRP2,SLC4A7,SLC6A4,SLIT2,SMAD7,SMO,SNAP25,SOX13,SPTBN1,SRGAP2,ST8SIA4,TBX5,TGFB3,THRA,THY1,TMEM100,TNC,TNNC1,TP63,TSPAN12,TUFT1,TWIST1,TXNRD1,VEGFA,VLDLR,WNT10A,WNT7A,ZBTB16</t>
  </si>
  <si>
    <t>AARS,AATK,ABCA12,ABCB6,ACAN,ACAT1,ACTG2,ACTN1,ACVRL1,ADAM23,ADAMTS16,ADRB2,AGTPBP1,AGTR1,AK4,ANKS1A,ANTXR1,ANXA3,APOBEC3H,APOD,ARHGEF10,ARHGEF26,ARRB1,ASB2,ASPN,BAAT,BCHE,BCL11A,BCL11B,BMP2,BMP4,BNC2,BOC,CA2,CA4,CARD11,CAV1,CAV2,CCL11,CCL19,CCNB1IP1,CCR7,CD248,CD28,CD79A,CDH13,CDH3,CDH5,CDO1,CES1,CGN,CHRDL2,CHRM3,CLDN1,CLIC5,CNTN6,COL10A1,COL14A1,COL15A1,COL24A1,COL6A3,CPNE5,CR2,CRLF1,CRTAC1,CSF3R,CTHRC1,CTNNBIP1,CXCL12,CXCL13,CXCL14,CYTL1,DFNA5,DLC1,DLL4,DOK4,DOK5,DPYSL3,DSC3,DUSP4,DZIP1,EDNRB,ENG,EPAS1,EPB41L5,EPHA3,FAT1,FHL2,FLNC,FUT8,FZD5,GBA2,GCNT3,GIMAP1,GIMAP5,GJB2,GORASP1,GPM6A,GREM2,HEY1,HHIP,HIF1A,HMGCS1,ID1,IGF1,IGFBP4,IGSF9,INPP5K,ITGA11,ITGB4,ITGB8,ITM2C,ITSN2,JPH1,KCNK3,KCNMA1,KDR,KRT5,LAMA3,LAMC3,LEF1,LIFR,LRIG3,LRRC4C,MAP2,MGST1,MMP16,MYLIP,NCOA3,NDRG4,NEBL,NEDD4L,NFATC2,NFIA,NHEJ1,NKD1,NRGN,OSR2,P2RY1,PARD6B,PAX9,PCDH1,PDLIM3,PLA2G2A,PLAG1,PLAU,PLCE1,PLLP,PPL,PRELP,PRX,PSD3,PTPRB,QKI,RAB17,RAPGEF5,RBP2,RDX,RHOH,ROBO1,ROBO4,ROR2,RRAS,SEMA6A,SERPINB5,SFRP2,SGCG,SLC6A4,SLC9A3R2,SLIT2,SMAD6,SMAD7,SMO,SOX13,SPDEF,SPOCK1,SPOCK2,SPP1,SPTBN1,SREBF1,SRGAP2,SSTR2,ST8SIA4,STX3,SULF1,TBX5,TGFB3,THRA,THY1,TMEM100,TMEM204,TNC,TNFRSF21,TNNC1,TNS3,TOX2,TRPV4,TSPAN12,TUFT1,TWIST1,TXNIP,TXNRD1,UGCG,UGT1A1,VEGFA,VLDLR,VSNL1,WFS1,WNT10A,WNT7A</t>
  </si>
  <si>
    <t>AATK,ACVRL1,ADAMTS16,ADRB2,AGER,ANXA3,ASPN,BCL11A,BDNF,BMP2,BMP4,CCL13,CD36,COCH,COL5A2,CPNE5,CRABP2,CTHRC1,CXCL12,CXCL13,DLC1,DLL4,EMP2,EPB41L5,EPHA3,EPHB2,FITM2,GCNT2,GORASP1,HEY1,HIF1A,ID1,IL1RN,ITGA7,ITSN2,KDR,LEF1,LIMS2,LRRC4C,MACF1,MET,NEDD4L,NFATC2,NKD1,NTN1,OSR2,PALM2,PAX9,PINK1,PLAU,PLXNA4,ROBO1,ROR2,RRAS,SEMA5A,SERPINF1,SFRP1,SFRP2,SMAD7,SMO,SPP1,SULF1,TAOK2,TBX5,TEK,TGFB3,THBS2,THBS4,THY1,TMEM100,TNFSF13B,TSPAN12,TWIST1,VEGFA,WNT10A,WNT7A</t>
  </si>
  <si>
    <t>ABCA12,ACTG2,ACVRL1,ADRA2A,ADRB2,AGTR1,ALDH1A3,ALDH3A1,ARHGAP29,ARHGAP31,ARHGEF10,ARHGEF26,ARID5B,ARNTL2,ARRB1,ASB2,ATP1B1,BCL11A,BDNF,BIRC3,BMP2,BMP4,BOC,C4A,CAV1,CAV2,CCDC80,CCL11,CCL19,CCND2,CCR7,CD19,CD248,CD27,CD36,CD79A,CDH13,CDH3,CDKN2A,CFB,CFH,CFI,CHEK1,CHRM3,CKAP2,CLIC5,CNOT8,COCH,COL18A1,CPNE5,CR2,CRABP2,CRLF1,CTHRC1,CTLA4,CTNNBIP1,CTSK,CXCL12,CXCL13,CXCL14,CXCL6,CYTL1,DAPK1,DENND3,DFNA5,DIO3,DKK2,DLC1,DLL4,DOCK4,DOCK9,DPYSL3,DRD5,DUSP4,EDNRB,EFNA5,EFNB1,EGFL6,EMP2,ENC1,ENG,EPB41L5,EPHA3,ESR2,EZH1,FAM125B,FBLN2,FGFR4,FHL2,FITM2,FSTL3,FZD5,GCNT2,GIMAP5,GM2A,GPC3,GPD1L,GPM6A,GRK5,HEY1,HGF,HHLA2,HIF1A,HOPX,HRH1,HSH2D,HYAL2,ID1,IGF1,IGFBP2,IGFBP4,IGLL5,IKZF2,IL13RA2,IL1RN,IL2RA,INPP5K,IRF4,ITGB8,ITM2C,ITSN2,KCNK3,KCNMA1,KCNN4,KDR,KRT17,LAX1,LEF1,LIFR,LIMS2,LRRC32,LRRN1,LRRN3,MACF1,MAP4K2,MDK,MEOX1,MET,MMP1,MMP16,MTSS1,MYLIP,MYOM1,MZB1,NCOA3,NDRG4,NEDD4L,NFATC1,NFIA,NHEJ1,NINJ1,NKD1,NOTCH4,NR1D1,NTN1,OSR2,P2RY1,PARD3,PAX9,PCOLCE2,PDE1A,PDK1,PFKP,PINK1,PLA2G2A,PLA2G7,PLAU,PLCE1,PPP2R5A,PRKCD,PROM2,PSD3,PTHLH,QKI,RAB27B,RAP1GAP,RAPGEF5,RASGRP1,RDX,RGS2,RNASE2,ROBO1,RRAS,S1PR1,SEMA5A,SERINC2,SFRP1,SFRP2,SFRP4,SH2D3C,SLC11A1,SLC1A1,SLC6A4,SLCO1A2,SLIT2,SLN,SMAD7,SMO,SMOC2,SPDEF,SPOCK2,SPP1,SPTBN1,SRGAP2,STARD13,STARD8,STEAP3,SULF1,SUSD4,SYTL2,TAOK2,TBX5,TGFB3,THBS2,THBS4,THRA,THY1,TMEM100,TNC,TNFRSF21,TNIP3,TNS3,TOX2,TP63,TPBG,TRAF5,TRPS1,TRPV4,TWIST1,TXNIP,UGCG,VEGFA,VIP,VIPR1,VLDLR,VTCN1,WFS1,WIBG,WNT10A,WNT7A,ZMAT3,ZXDC</t>
  </si>
  <si>
    <t>AARS,AATK,ABCA12,ABCB6,ACAN,ACAT1,ACTG2,ACTN1,ACVRL1,ADAM23,ADAMTS16,ADRB1,ADRB2,AGTPBP1,AGTR1,AK4,ALDH3A1,ANGPTL2,ANKS1A,ANTXR1,ANXA3,APOBEC3H,APOD,ARHGEF10,ARHGEF26,ARRB1,ASB2,ASPN,BAAT,BCHE,BCL11A,BCL11B,BMP2,BMP4,BNC2,BOC,CA2,CA4,CARD11,CATSPERB,CAV1,CAV2,CCL11,CCL19,CCNB1IP1,CCR7,CD248,CD28,CD79A,CDH13,CDH3,CDH5,CDKN2A,CDO1,CES1,CGN,CHEK1,CHRDL2,CHRM3,CLDN1,CLIC5,CNTN6,COL10A1,COL14A1,COL15A1,COL24A1,COL6A3,COLEC11,CPNE5,CR2,CRLF1,CRTAC1,CSF3R,CTHRC1,CTNNBIP1,CXCL12,CXCL13,CXCL14,CYP24A1,CYTL1,DFNA5,DKK2,DLC1,DLL4,DOK4,DOK5,DPYSL3,DSC3,DUSP4,DZIP1,EDNRB,EGFL6,EMP2,ENG,EPAS1,EPB41L5,EPHA3,FAT1,FHL2,FLNC,FUT8,FZD5,GBA2,GCNT2,GCNT3,GIMAP1,GIMAP5,GJB2,GORASP1,GPM6A,GRK5,HEY1,HHIP,HIF1A,HMGCS1,ID1,IGF1,IGFBP2,IGFBP4,IGSF9,INPP5D,INPP5K,ITGA11,ITGB4,ITGB8,ITM2C,ITSN2,JPH1,KCNK3,KCNMA1,KDR,KL,KRT5,LAMA3,LAMC3,LEF1,LIFR,LRIG3,LRRC4C,MAP2,MGST1,MMP11,MMP16,MMP7,MYLIP,NCOA3,NDRG4,NEBL,NEDD4L,NFATC2,NFIA,NHEJ1,NKD1,NR1D1,NRGN,OSR2,P2RY1,PAPPA,PARD6B,PAX9,PCDH1,PDLIM3,PLA2G2A,PLAG1,PLAU,PLCE1,PLLP,PPL,PRKCD,PRX,PSD3,PTPRB,QKI,RAB17,RAB32,RAPGEF5,RASGRP1,RBP2,RDX,RGS2,RHOH,ROBO1,ROBO4,RRAS,SEMA6A,SERPINB5,SFRP2,SFRP4,SGCG,SLC6A4,SLC9A3R2,SLIT2,SMAD6,SMAD7,SMO,SOX13,SPOCK1,SPOCK2,SPP1,SPRY4,SPTBN1,SREBF1,SRGAP2,SSTR2,ST8SIA4,STX3,SULF1,TBX5,TGFB3,THRA,THY1,TMEM100,TMEM204,TNFRSF17,TNFRSF21,TNNC1,TNS3,TOX2,TRPV4,TSPAN12,TUFT1,TWIST1,TXNIP,TXNRD1,UGCG,UGT1A1,VEGFA,VLDLR,VSNL1,WFS1,WNT10A,WNT7A,ZNF267</t>
  </si>
  <si>
    <t>developmental process</t>
  </si>
  <si>
    <t>GO.0032502</t>
  </si>
  <si>
    <t>AARS,AATK,ABCA12,ABCB6,ACAN,ACAT1,ACTG2,ACTN1,ACVRL1,ADAM23,ADAMTS16,ADRB1,ADRB2,AGTPBP1,AGTR1,AK4,ALDH3A1,ANGPTL2,ANKS1A,ANTXR1,ANXA3,APOBEC3H,APOD,ARHGEF10,ARHGEF26,ARRB1,ASB2,ASPN,BAAT,BCHE,BCL11A,BCL11B,BMP2,BMP4,BNC2,BOC,CA2,CA4,CARD11,CATSPERB,CAV1,CAV2,CCL11,CCL19,CCNB1IP1,CCR7,CD248,CD28,CD79A,CDH13,CDH3,CDH5,CDKN2A,CDO1,CES1,CGN,CHEK1,CHRDL2,CHRM3,CLDN1,CLIC5,CNTN6,COL10A1,COL14A1,COL15A1,COL24A1,COL6A3,COLEC11,CPNE5,CR2,CRABP2,CRLF1,CRTAC1,CSF3R,CTHRC1,CTNNBIP1,CXCL12,CXCL13,CXCL14,CYP24A1,CYTL1,DFNA5,DKK2,DLC1,DLL4,DOK4,DOK5,DPYSL3,DSC3,DUSP4,DZIP1,EDNRB,EGFL6,EMP2,ENG,EPAS1,EPB41L5,EPHA3,EYA2,EZH1,FHL2,FLNC,FUT8,FZD5,GBA2,GCNT2,GCNT3,GIMAP1,GIMAP5,GJB2,GORASP1,GPM6A,GRK5,HEY1,HHIP,HIF1A,HMGCS1,ID1,IGF1,IGFBP2,IGFBP4,IGSF9,INPP5D,INPP5K,ITGA11,ITGB4,ITGB8,ITM2C,ITSN2,JPH1,KCNK3,KCNMA1,KDR,KL,LAMA3,LAMC3,LEF1,LIFR,LRIG3,LRRC4C,MAP2,MGST1,MMP11,MMP16,MMP7,MYLIP,NCOA3,NDRG4,NEBL,NEDD4L,NFATC2,NFIA,NHEJ1,NKD1,NR1D1,NRGN,OSR2,P2RY1,PAPPA,PARD6B,PAX9,PCDH1,PDLIM3,PLA2G2A,PLAG1,PLAU,PLCE1,PLLP,POSTN,PPL,PRKCD,PRX,PSD3,PTPRB,QKI,RAB17,RAB32,RAPGEF5,RASGRP1,RDX,RGS2,RHOH,ROBO1,ROBO4,RRAS,SEMA6A,SERPINB5,SFRP2,SFRP4,SGCG,SLC6A4,SLC9A3R2,SLIT2,SMAD6,SMAD7,SMO,SPOCK1,SPOCK2,SPP1,SPRY4,SPTBN1,SREBF1,SRGAP2,SSTR2,ST8SIA4,STX3,SULF1,TBX5,TGFB3,THRA,THY1,TMEM100,TMEM204,TNFRSF17,TNFRSF21,TNNC1,TNS3,TOX2,TRPV4,TSPAN12,TUFT1,TWIST1,TXNIP,TXNRD1,UGT1A1,VEGFA,VLDLR,VSNL1,WFS1,WNT10A,WNT7A,ZNF267</t>
  </si>
  <si>
    <t>AATK,ACVRL1,ADAMTS16,ADRB1,ADRB2,AGER,AGTR1,ANXA3,ASPN,BCL11A,BCL11B,BDNF,BMP2,BMP4,BOC,CA2,CARD11,CAV1,CCL13,CCL19,CD27,CD28,CD36,CDH3,CDKN2A,COCH,COL14A1,COL5A2,CPNE5,CRABP2,CSF3R,CTHRC1,CTLA4,CTNNBIP1,CXCL12,CXCL13,CXCL14,DIO3,DLC1,DPYSL3,EDNRB,EMP2,ENC1,EPAS1,EPB41L5,EPHA3,FITM2,FSTL3,GCNT2,GIMAP5,GORASP1,HEY1,HGF,HIF1A,HIST1H4J,ID1,IGF1,IL1RN,IL2RA,INPP5D,IRF4,ITGA7,ITM2C,ITSN2,KDR,KL,KRT17,LAMA3,LIMS2,LRRC4C,LRRN1,LRRN3,MACF1,MET,MMP11,NCOA3,NDRG4,NEDD4L,NFATC2,NKD1,NOTCH4,NR1D1,NTN1,OSR2,PALM2,PARD3,PAX9,PINK1,PLA2G2A,PLAG1,PLAU,PLXNA4,PTHLH,PTPRZ1,RAB17,RASGRP1,ROBO1,ROR2,RRAS,S1PR1,SEMA5A,SFRP1,SFRP2,SFRP4,SLC6A4,SMAD7,SMO,SOX13,SPDEF,SPOCK1,SPOCK2,SPP1,SRGAP2,SULF1,TAOK2,TBX5,TEK,TGFB3,THBS4,THRA,THY1,TMEM100,TNFRSF21,TNFSF13B,TP63,TPBG,TRPS1,TRPV4,TSPAN12,TWIST1,VEGFA,VLDLR,WNT10A,WNT7A,WWC2</t>
  </si>
  <si>
    <t>ACVRL1,ADRA2A,ADRB2,AGER,AGTR1,ALDH3A1,APOD,BCHE,BCL11B,BDKRB2,BDNF,BMP2,BMP4,CALCRL,CARD11,CASP3,CAV1,CCL11,CCL19,CD248,CD38,CDCA7,CDH13,CDH3,CDH5,CDKN2A,CHEK1,CNOT8,CRLF1,CTHRC1,CTLA4,CTNNBIP1,CXCL12,CXCL13,CXCL6,DFNA5,DHCR24,DLC1,DLL4,EDNRB,EFNB1,EMP2,ENG,FGFR4,FZD5,GCNT2,GPC3,GRK5,HHLA2,HIF1A,ID1,IGF1,IGFBP2,IL24,IL2RA,INPP5D,LEF1,LEPREL1,LIFR,LIMS2,LRRC32,MMP7,MTSS1,MZB1,NDRG4,NFATC2,NR1D1,NTN1,OGN,OSR2,PARD3,PLA2G2A,PLAG1,PLAU,PTGES,PTHLH,PTPRZ1,RARRES1,ROBO1,ROR2,S1PR1,SEMA5A,SERPINB5,SERPINF1,SFRP1,SFRP2,SFRP4,SLC6A4,SLIT2,SMAD6,SMO,SSTR2,STX3,SULF1,TEK,TGFB3,THBS4,TNC,TNFRSF21,TNS3,TP63,TRAF5,TWIST1,TXNIP,VEGFA,VIPR1,VTCN1,WNT7A,ZBTB16</t>
  </si>
  <si>
    <t>AATK,ACVRL1,ADRB2,AGER,ANXA3,ASPN,BAIAP2,BCL11A,BCL11B,BDNF,BMP2,BMP4,CA2,CARD11,CAV1,CCL11,CCL19,CD27,CD28,CDH3,CDKN2A,COL14A1,COL5A2,CPNE5,CRABP2,CSF3R,CTHRC1,CTLA4,CTNNBIP1,CXCL12,CXCL13,DNM2,DPYSL3,EDNRB,EMP2,ENC1,EPB41L5,EPHA3,FSTL3,GCNT2,GIMAP5,GORASP1,HEY1,HIF1A,HIST1H4J,HOPX,ID1,IGF1,IL1RN,IL2RA,INPP5D,IRF4,ITM2C,ITSN2,KL,KRT17,LAMA3,LIMS2,LRRC4C,LRRN1,LRRN3,MACF1,MET,NCOA3,NDRG4,NEDD4L,NKD1,NOTCH4,NTN1,OSR2,PARD3,PAX9,PLAG1,PLAU,PLXNA4,PTHLH,PTPRZ1,RAB17,RASGRP1,ROBO1,ROR2,RRAS,S1PR1,SEMA5A,SFRP1,SFRP2,SFRP4,SLC6A4,SMAD7,SMO,SOX13,SPOCK1,SPP1,SRGAP2,SULF1,TBX5,TEK,TGFB3,THBS4,THY1,TMEM100,TNFRSF21,TP63,TPBG,TRPS1,TRPV4,TSPAN12,TWIST1,VEGFA,VLDLR,WNT10A,WNT7A</t>
  </si>
  <si>
    <t>AARS,AATK,ABCA12,ABCB6,ACAN,ACAT1,ACTG2,ACTN1,ACVRL1,ADAM23,ADAMTS16,ADRB2,AGTPBP1,AGTR1,AK4,ANGPTL2,ANKS1A,ANXA3,APOBEC3H,APOD,ARHGEF10,ARRB1,ASB2,ASPN,BAAT,BCHE,BCL11A,BCL11B,BMP2,BMP4,BNC2,CA2,CA4,CARD11,CASQ1,CATSPERB,CAV1,CAV2,CCL11,CCL19,CCNB1IP1,CCR7,CD248,CD28,CD79A,CDH13,CDH3,CDH5,CDO1,CHRDL2,CHRM3,CLDN1,CLIC5,CNTN6,COL10A1,COL14A1,COL15A1,COL24A1,COL6A3,COLEC11,CPNE5,CR2,CRABP2,CRLF1,CRTAC1,CSF3R,CTHRC1,CTNNBIP1,CXCL12,CXCL13,CXCL14,CYTL1,DFNA5,DKK2,DLC1,DLL4,DNM2,DOK4,DOK5,DPYSL3,DSC3,DUSP4,DZIP1,EDNRB,EGFL6,EMP2,ENG,EPAS1,EPB41L5,EPHA3,EYA2,EZH1,FHL2,FUT8,FZD5,GBA2,GCNT2,GCNT3,GIMAP1,GIMAP5,GJB2,GORASP1,GPM6A,HEY1,HHIP,HIF1A,HMGCS1,ID1,IGF1,IGFBP4,IGSF9,INPP5D,INPP5K,ITGA11,ITGB4,ITGB8,ITM2C,ITSN2,JPH1,KCNK3,KCNMA1,KDR,LAMA3,LAMC3,LEF1,LIFR,LRIG3,LRRC4C,MAP2,MGST1,MMP11,MMP16,MPP5,MYLIP,NCOA3,NDRG4,NEBL,NEDD4L,NFIA,NHEJ1,NKD1,NOTCH4,NRGN,OSR2,P2RY1,PARD3,PARD6B,PAX9,PCDH1,PDLIM3,PLAG1,PLAU,PLCE1,PLLP,POSTN,PPL,PRELP,PRX,PSD3,PTPRB,QKI,RAB17,RAPGEF5,RHOH,ROBO1,ROBO4,RRAS,SEMA6A,SERPINB5,SFRP2,SFRP4,SGCG,SLC6A4,SLC9A3R2,SLIT2,SMAD6,SMAD7,SMO,SPOCK1,SPOCK2,SPP1,SPRY4,SPTBN1,SREBF1,SRGAP2,SSTR2,ST8SIA4,STX3,SULF1,TBX5,TGFB3,THRA,THY1,TMEM100,TMEM204,TNC,TNFRSF17,TNFRSF21,TNNC1,TNS3,TOX2,TRPV4,TSPAN12,TUFT1,TWIST1,TXNIP,TXNRD1,UGT1A1,VEGFA,VLDLR,VSNL1,WFS1,WNT10A,WNT7A,ZNF267</t>
  </si>
  <si>
    <t>ACVRL1,ADRB2,AGER,APOD,BMP2,BMP4,CASP3,CAV1,CCDC80,CCL19,CCR7,CD36,CDH13,CDKN2A,CTLA4,CXCL12,CXCL13,DLC1,DNM2,EFNA5,EFNB1,EGFL6,EMP2,ENG,EPB41L5,EPHA3,FBLN2,FSTL3,GCNT2,GIMAP5,HHLA2,IGF1,IGFBP2,IL1RN,IL2RA,IRF4,KDR,LAMA3,LAX1,LRRC32,MACF1,NINJ1,PLAU,PRKCD,RASGRP1,S1PR1,SEMA5A,SFRP1,SFRP2,SKAP1,SMAD7,SMOC2,SOX13,SPOCK1,SPOCK2,SPP1,STX3,TEK,THY1,TNFRSF21,TNFSF13B,VEGFA,VTCN1,ZBTB16</t>
  </si>
  <si>
    <t>AARS,AATK,ABCA12,ABCB6,ACAN,ACAT1,ACTG2,ACTN1,ACVRL1,ADAM23,ADAMTS16,ADRB2,AGTPBP1,AGTR1,AK4,ANKS1A,ANXA3,APOBEC3H,APOD,ARHGEF10,ARRB1,ASB2,ASPN,BAAT,BCHE,BCL11A,BCL11B,BMP2,BMP4,BNC2,CA2,CA4,CARD11,CASQ1,CAV1,CAV2,CCL11,CCL19,CCR7,CD248,CD28,CD79A,CDH13,CDH3,CDH5,CDO1,CHRDL2,CHRM3,CLDN1,CLIC5,CNTN6,COL10A1,COL14A1,COL15A1,COL24A1,COL6A3,CPNE5,CR2,CRABP2,CRLF1,CRTAC1,CSF3R,CTHRC1,CTNNBIP1,CXCL12,CXCL13,CXCL14,CYTL1,DFNA5,DLC1,DLL4,DNM2,DOK4,DOK5,DPYSL3,EDNRB,ENG,EPAS1,EPB41L5,EPHA3,EZH1,FHL2,GBA2,GCNT3,GIMAP1,GIMAP5,GJB2,GORASP1,GPM6A,HEY1,HHIP,HIF1A,HMGCS1,HOPX,ID1,IGF1,IGFBP4,IGSF9,ITGA11,ITGB4,ITGB8,ITM2C,ITSN2,JPH1,KCNK3,KCNMA1,KDR,LAMC3,LEF1,LIFR,LRIG3,LRRC4C,MACF1,MAP2,MEOX1,MGST1,MMP16,MPP5,MYLIP,NCOA3,NDRG4,NEBL,NEDD4L,NFIA,NHEJ1,NKD1,NOTCH4,NRGN,OSR2,P2RY1,PARD3,PARD6B,PAX9,PCDH1,PDLIM3,PLAG1,PLAU,PLCE1,PLLP,POSTN,PPL,PRELP,PRX,PSD3,PTPRB,QKI,RAB17,RAPGEF5,RHOH,ROBO1,ROBO4,ROR2,RRAS,SEMA6A,SERPINB5,SFRP2,SGCG,SLC6A4,SLC9A3R2,SLIT2,SMAD6,SMAD7,SMO,SPDEF,SPOCK1,SPOCK2,SPP1,SPTBN1,SREBF1,SRGAP2,SSTR2,ST8SIA4,STX3,SULF1,TBX5,TGFB3,THRA,THY1,TMEM100,TMEM204,TNC,TNFRSF21,TNNC1,TNS3,TOX2,TRPV4,TSPAN12,TUFT1,TWIST1,TXNIP,UGT1A1,VEGFA,VLDLR,VSNL1,WFS1,WNT10A,WNT7A,ZBTB16</t>
  </si>
  <si>
    <t>AARS,ABCA12,ACAT1,ACTG2,ACVRL1,ADAMTS16,ALDH1A3,APCDD1,APOD,ARHGEF26,ASB2,ASPN,BCL11B,BDNF,BMP2,BMP4,BNC2,CA2,CASP3,CASQ1,CAV1,CAV2,CCL11,CDH3,CES1,CGN,CHRDL2,CLIC5,COL14A1,COL18A1,COMP,CRABP2,CRLF1,CTHRC1,CTNNBIP1,CXCL12,CYTL1,DHCR24,DLC1,DLL4,DUSP4,EDNRB,EFNB1,ENG,EPB41L5,FHL2,FZD5,GCNT3,GJB2,GPM6A,HEY1,HGF,HHIP,HIF1A,HYAL2,ID1,IGF1,ITGA7,ITGB4,ITGB8,KCNMA1,KRT5,LAMA3,LAMC3,LEF1,MACF1,MATN3,MMP13,MPP5,NCOA3,NDRG4,NEBL,NINJ1,NTN1,OSR2,PARD3,PAX9,PLAU,POSTN,PPL,RBP2,RDX,ROBO1,ROR2,SEMA3C,SEMA5A,SERPINB5,SERPINF1,SFRP1,SFRP2,SGCG,SMAD6,SMAD7,SMO,SPDEF,SPP1,SULF1,THRA,THY1,TMEM100,TNC,TNNC1,TP63,TRPS1,TSPAN12,TUFT1,TWIST1,TXNIP,TXNRD1,UGCG,VAMP5,VEGFA,WNT10A,WNT7A,ZBTB16</t>
  </si>
  <si>
    <t>AATK,ACVRL1,ADRA2A,AGER,AGTR1,ANXA3,APOD,ARRB1,ASPN,ATP1B1,BAIAP2,BCL11A,BCL11B,BDKRB2,BDNF,BMP2,BMP4,CA2,CALCRL,CAV1,CCL11,CCL19,CCR7,CD27,CD36,CD38,CDH3,CDKN2A,CLIC5,CNN1,COL14A1,COL5A2,CPNE5,CRABP2,CSF3R,CTHRC1,CTLA4,CTNNBIP1,CXCL12,CXCL13,DES,DIO3,DNM2,DPYSL3,EDNRB,EMP2,ENC1,EPAS1,EPB41L5,EPHA3,FSTL3,FZD5,GCNT2,GIMAP5,GORASP1,GPD1L,HEY1,HGF,HHLA2,HIF1A,HIST1H4J,HOPX,HRH1,HYAL2,ID1,IGF1,IL1RN,IL2RA,INPP5D,INPP5K,IRF4,ITM2C,ITSN2,KCNMA1,KDR,KL,KRT17,LAMA3,LIMS2,LRRC32,LRRC4C,LRRN1,LRRN3,MACF1,MGLL,MRVI1,MYLIP,NCOA3,NDRG4,NEDD4L,NKD1,NOTCH4,NTN1,OSR2,P2RY1,PARD3,PAX9,PDK4,PLAG1,PLCE1,PLXNA4,PRKCD,PTHLH,PTPRZ1,RAB17,RGS2,ROBO1,ROR2,RRAS,S1PR1,SEMA5A,SFRP1,SFRP2,SFRP4,SLC11A1,SLC1A1,SLC6A4,SLN,SMAD7,SMO,SOX13,SPOCK1,SPP1,SPTBN1,SREBF1,SRGAP2,SSTR2,SULF1,SYTL2,TBX5,TGFB3,THBS4,THRA,THY1,TMEM100,TNFRSF21,TNNC1,TP63,TPBG,TRPS1,TRPV4,TSPAN12,TWIST1,VEGFA,VIP,VLDLR,VTCN1,WNT10A,WNT7A,WWC2,ZBP1</t>
  </si>
  <si>
    <t>AARS,AATK,ABCA12,ABCB6,ACAT1,ACTG2,ACTN1,ACVRL1,ADAMTS16,ADRB2,AGER,AGTPBP1,AGTR1,AK4,ANXA3,APCDD1,APOBEC3H,APOD,ARRB1,ASB2,ASPN,BAAT,BCL11A,BCL11B,BDNF,BMP2,BMP4,BNC2,CA2,CA4,CALCRL,CARD11,CASQ1,CAV1,CAV2,CCL11,CCL19,CCR7,CD248,CD28,CD79A,CDH3,CDO1,CHRDL2,CLDN1,CLIC5,COL14A1,COL18A1,COL24A1,COL5A2,COL6A3,CR2,CRLF1,CRTAC1,CSF3R,CTHRC1,CTNNBIP1,CXCL12,CXCL13,CXCL14,CYTL1,DCLK1,DFNA5,DLC1,DLL4,EDNRB,EFNB1,ENG,EPAS1,EPB41L5,EZH1,FHL2,FZD5,GCNT3,GIMAP1,GIMAP5,GJB2,GPM6A,HEY1,HHIP,HIF1A,HMGCS1,HOPX,ID1,IGF1,ITGA11,ITGA7,ITGB4,ITGB8,JAM3,JPH1,KCNK3,KCNMA1,LAMC3,LEF1,LIFR,LRIG3,MATN3,MEOX1,MET,MGST1,MMP16,NCOA3,NDRG4,NEBL,NHEJ1,NINJ1,NKD1,NOTCH4,NTN1,OSR2,PAPSS2,PARD3,PAX9,PCDH12,PDLIM3,PLAG1,PLCE1,PLXDC1,PLXNA4,PPL,PTHLH,PTPRZ1,RHOH,ROR2,RRAS,SEMA3C,SEMA5A,SEMA6A,SERPINB5,SERPINF1,SFRP2,SGCG,SLC6A4,SLC9A3R2,SMAD6,SMAD7,SMO,SPDEF,SPP1,SREBF1,SRGAP2,SSTR2,SULF1,TBX5,TGFB3,THRA,THY1,TMEM100,TNC,TNNC1,TNS3,TOX2,TRPS1,TSPAN12,TUFT1,TWIST1,TXNIP,UGT1A1,VEGFA,VLDLR,WFS1,WNT10A,WNT7A,ZBTB16</t>
  </si>
  <si>
    <t>ACAN,ACTN1,ADAM23,ANTXR1,AOC3,ATP1B1,BCL11A,BCL11B,BOC,CARD11,CCL11,CCL19,CCR7,CD28,CD36,CDH13,CDH19,CDH5,CLCA2,CLDN1,CLDN22,CLDN5,CNTN6,COL14A1,COL15A1,COL18A1,COL6A3,COMP,CSF3R,DLC1,EFNB1,EGFL6,EMP2,ENG,EPB41L5,EPHA3,ESAM,FBLN5,FERMT1,FZD5,GIMAP1,GIMAP5,HAPLN3,HSH2D,ID1,IGSF9,IRF4,ITGA11,ITGA7,ITGB4,ITGB8,JAM3,KIAA1462,LAMA3,LAMC3,LIMS2,LY9,MTSS1,MUC4,NEDD9,NHEJ1,NINJ1,NTN1,PARD3,PCDH1,PCDH12,PCDH7,PDZD2,POSTN,PPFIBP1,RHOH,ROBO1,S1PR1,SEMA5A,SLAMF7,SLC11A1,SLIT2,SMAD6,SPOCK1,SPP1,SRGAP2,SSPN,TAOK2,THBS2,THBS4,THY1,TNC,TPBG</t>
  </si>
  <si>
    <t xml:space="preserve">Table S9: GO Pathways and Corresponding Genes </t>
  </si>
  <si>
    <t>The STRING analysis derived GO enrichment for biological pathways from Figure SF2</t>
  </si>
  <si>
    <t>S13</t>
  </si>
  <si>
    <t>STRING GO Biological Pathway Enrichment for SF2</t>
  </si>
  <si>
    <t>The STRING analysis derived GO enrichment for biological pathways from Supplemental Figure 2</t>
  </si>
  <si>
    <r>
      <t xml:space="preserve">Global Gene Expression Analysis in an </t>
    </r>
    <r>
      <rPr>
        <b/>
        <i/>
        <sz val="11"/>
        <color theme="1"/>
        <rFont val="Times New Roman"/>
        <family val="1"/>
      </rPr>
      <t>in vitro</t>
    </r>
    <r>
      <rPr>
        <b/>
        <sz val="11"/>
        <color theme="1"/>
        <rFont val="Times New Roman"/>
        <family val="1"/>
      </rPr>
      <t xml:space="preserve"> Fibroblast Model of Idiopathic Pulmonary Fibrosis Reveals Potential Role for CXCL14/CXCR4.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</si>
</sst>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3">
    <xf numFmtId="0" fontId="0" fillId="0" borderId="0" xfId="0"/>
    <xf numFmtId="0" fontId="1" fillId="0" borderId="0" xfId="0" applyFont="1"/>
    <xf numFmtId="0" fontId="2" fillId="2" borderId="23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5" fillId="4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 wrapText="1"/>
    </xf>
    <xf numFmtId="0" fontId="5" fillId="5" borderId="28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2" fontId="2" fillId="2" borderId="23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6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7" fillId="3" borderId="5" xfId="0" applyNumberFormat="1" applyFont="1" applyFill="1" applyBorder="1" applyAlignment="1">
      <alignment horizontal="center"/>
    </xf>
    <xf numFmtId="165" fontId="7" fillId="3" borderId="5" xfId="0" applyNumberFormat="1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165" fontId="7" fillId="3" borderId="2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9" xfId="0" applyFont="1" applyFill="1" applyBorder="1"/>
    <xf numFmtId="0" fontId="1" fillId="3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11" fontId="1" fillId="3" borderId="8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6" xfId="0" applyFont="1" applyFill="1" applyBorder="1"/>
    <xf numFmtId="0" fontId="1" fillId="3" borderId="5" xfId="0" applyFont="1" applyFill="1" applyBorder="1" applyAlignment="1">
      <alignment wrapText="1"/>
    </xf>
    <xf numFmtId="11" fontId="1" fillId="3" borderId="5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3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2" borderId="2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wrapText="1"/>
    </xf>
    <xf numFmtId="0" fontId="1" fillId="3" borderId="17" xfId="0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2" borderId="14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0" fontId="2" fillId="2" borderId="33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/>
    </xf>
    <xf numFmtId="2" fontId="2" fillId="2" borderId="32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5" fillId="4" borderId="28" xfId="0" applyFont="1" applyFill="1" applyBorder="1" applyAlignment="1">
      <alignment horizontal="center" wrapText="1"/>
    </xf>
    <xf numFmtId="2" fontId="8" fillId="3" borderId="22" xfId="0" applyNumberFormat="1" applyFont="1" applyFill="1" applyBorder="1" applyAlignment="1">
      <alignment horizontal="center"/>
    </xf>
    <xf numFmtId="0" fontId="7" fillId="0" borderId="0" xfId="0" applyFont="1"/>
    <xf numFmtId="2" fontId="9" fillId="3" borderId="5" xfId="0" applyNumberFormat="1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shrinkToFit="1"/>
    </xf>
    <xf numFmtId="2" fontId="1" fillId="0" borderId="0" xfId="0" applyNumberFormat="1" applyFont="1" applyAlignment="1">
      <alignment horizontal="center" shrinkToFit="1"/>
    </xf>
    <xf numFmtId="0" fontId="2" fillId="2" borderId="12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2" fillId="2" borderId="21" xfId="0" applyFont="1" applyFill="1" applyBorder="1"/>
    <xf numFmtId="0" fontId="2" fillId="3" borderId="22" xfId="0" applyFont="1" applyFill="1" applyBorder="1"/>
    <xf numFmtId="0" fontId="2" fillId="2" borderId="22" xfId="0" applyFont="1" applyFill="1" applyBorder="1"/>
    <xf numFmtId="0" fontId="1" fillId="3" borderId="5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3" fillId="2" borderId="6" xfId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0" xfId="1" applyAlignment="1">
      <alignment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justify" vertical="center"/>
    </xf>
    <xf numFmtId="0" fontId="5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1" fillId="0" borderId="35" xfId="0" applyFont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/>
    </xf>
    <xf numFmtId="0" fontId="2" fillId="2" borderId="38" xfId="0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7" fillId="2" borderId="6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2" fontId="7" fillId="3" borderId="6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0" fontId="2" fillId="5" borderId="2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7" fillId="3" borderId="2" xfId="0" applyFont="1" applyFill="1" applyBorder="1"/>
    <xf numFmtId="0" fontId="3" fillId="2" borderId="41" xfId="1" applyFill="1" applyBorder="1" applyAlignment="1">
      <alignment horizontal="center" wrapText="1"/>
    </xf>
    <xf numFmtId="0" fontId="1" fillId="3" borderId="42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left" wrapText="1"/>
    </xf>
    <xf numFmtId="0" fontId="3" fillId="2" borderId="3" xfId="1" applyFill="1" applyBorder="1" applyAlignment="1">
      <alignment horizontal="center" wrapText="1"/>
    </xf>
    <xf numFmtId="0" fontId="12" fillId="0" borderId="0" xfId="0" applyFont="1"/>
    <xf numFmtId="0" fontId="12" fillId="2" borderId="0" xfId="0" applyFont="1" applyFill="1"/>
    <xf numFmtId="0" fontId="12" fillId="2" borderId="0" xfId="0" applyFont="1" applyFill="1" applyAlignment="1">
      <alignment wrapText="1"/>
    </xf>
    <xf numFmtId="0" fontId="2" fillId="2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12" fillId="2" borderId="21" xfId="0" applyFont="1" applyFill="1" applyBorder="1"/>
    <xf numFmtId="0" fontId="12" fillId="2" borderId="23" xfId="0" applyFont="1" applyFill="1" applyBorder="1" applyAlignment="1">
      <alignment wrapText="1"/>
    </xf>
    <xf numFmtId="0" fontId="12" fillId="2" borderId="6" xfId="0" applyFont="1" applyFill="1" applyBorder="1"/>
    <xf numFmtId="0" fontId="12" fillId="2" borderId="4" xfId="0" applyFont="1" applyFill="1" applyBorder="1" applyAlignment="1">
      <alignment wrapText="1"/>
    </xf>
    <xf numFmtId="0" fontId="12" fillId="2" borderId="3" xfId="0" applyFont="1" applyFill="1" applyBorder="1"/>
    <xf numFmtId="0" fontId="12" fillId="2" borderId="1" xfId="0" applyFont="1" applyFill="1" applyBorder="1" applyAlignment="1">
      <alignment wrapText="1"/>
    </xf>
    <xf numFmtId="0" fontId="12" fillId="3" borderId="22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11" fontId="12" fillId="3" borderId="22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11" fontId="12" fillId="3" borderId="5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5" fillId="4" borderId="29" xfId="0" applyFont="1" applyFill="1" applyBorder="1" applyAlignment="1">
      <alignment wrapText="1"/>
    </xf>
    <xf numFmtId="0" fontId="5" fillId="4" borderId="20" xfId="0" applyFont="1" applyFill="1" applyBorder="1" applyAlignment="1"/>
    <xf numFmtId="0" fontId="5" fillId="4" borderId="30" xfId="0" applyFont="1" applyFill="1" applyBorder="1" applyAlignment="1"/>
    <xf numFmtId="0" fontId="5" fillId="5" borderId="11" xfId="0" applyFont="1" applyFill="1" applyBorder="1" applyAlignment="1">
      <alignment wrapText="1"/>
    </xf>
    <xf numFmtId="0" fontId="1" fillId="5" borderId="10" xfId="0" applyFont="1" applyFill="1" applyBorder="1" applyAlignment="1"/>
    <xf numFmtId="0" fontId="5" fillId="5" borderId="29" xfId="0" applyFont="1" applyFill="1" applyBorder="1" applyAlignment="1">
      <alignment wrapText="1"/>
    </xf>
    <xf numFmtId="0" fontId="5" fillId="5" borderId="30" xfId="0" applyFont="1" applyFill="1" applyBorder="1" applyAlignment="1">
      <alignment wrapText="1"/>
    </xf>
    <xf numFmtId="0" fontId="5" fillId="5" borderId="28" xfId="0" applyFont="1" applyFill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2" fillId="5" borderId="22" xfId="0" applyFont="1" applyFill="1" applyBorder="1" applyAlignment="1">
      <alignment wrapText="1"/>
    </xf>
    <xf numFmtId="0" fontId="7" fillId="0" borderId="23" xfId="0" applyFont="1" applyBorder="1" applyAlignment="1">
      <alignment wrapText="1"/>
    </xf>
    <xf numFmtId="0" fontId="2" fillId="5" borderId="28" xfId="0" applyFont="1" applyFill="1" applyBorder="1" applyAlignment="1">
      <alignment horizontal="center" wrapText="1"/>
    </xf>
    <xf numFmtId="0" fontId="7" fillId="0" borderId="20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2" fillId="5" borderId="28" xfId="0" applyFont="1" applyFill="1" applyBorder="1" applyAlignment="1">
      <alignment wrapText="1"/>
    </xf>
    <xf numFmtId="0" fontId="12" fillId="0" borderId="30" xfId="0" applyFont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left" wrapText="1"/>
    </xf>
    <xf numFmtId="0" fontId="5" fillId="4" borderId="11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6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qRT-PCR Confirmation of Microarray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168945987014774E-2"/>
          <c:y val="0.12135785757752668"/>
          <c:w val="0.87770824699544137"/>
          <c:h val="0.7798117604867062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'S13 Primer Sequences and FC'!$G$4</c:f>
              <c:strCache>
                <c:ptCount val="1"/>
                <c:pt idx="0">
                  <c:v>n/a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3923468941382324"/>
                  <c:y val="-1.27540828229804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5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'S13 Primer Sequences and FC'!$F$5:$F$15</c:f>
              <c:numCache>
                <c:formatCode>General</c:formatCode>
                <c:ptCount val="11"/>
                <c:pt idx="0">
                  <c:v>-59.5</c:v>
                </c:pt>
                <c:pt idx="1">
                  <c:v>-53.2</c:v>
                </c:pt>
                <c:pt idx="2">
                  <c:v>-15.5</c:v>
                </c:pt>
                <c:pt idx="3">
                  <c:v>-14.9</c:v>
                </c:pt>
                <c:pt idx="4">
                  <c:v>-12.9</c:v>
                </c:pt>
                <c:pt idx="5">
                  <c:v>-12.5</c:v>
                </c:pt>
                <c:pt idx="6">
                  <c:v>-4.9000000000000004</c:v>
                </c:pt>
                <c:pt idx="7">
                  <c:v>5.3</c:v>
                </c:pt>
                <c:pt idx="8">
                  <c:v>23.7</c:v>
                </c:pt>
                <c:pt idx="9">
                  <c:v>24.7</c:v>
                </c:pt>
                <c:pt idx="10">
                  <c:v>55.6</c:v>
                </c:pt>
              </c:numCache>
            </c:numRef>
          </c:xVal>
          <c:yVal>
            <c:numRef>
              <c:f>'S13 Primer Sequences and FC'!$G$5:$G$15</c:f>
              <c:numCache>
                <c:formatCode>0.0</c:formatCode>
                <c:ptCount val="11"/>
                <c:pt idx="0">
                  <c:v>-70.459999999999994</c:v>
                </c:pt>
                <c:pt idx="1">
                  <c:v>-45.88</c:v>
                </c:pt>
                <c:pt idx="2">
                  <c:v>-15.33</c:v>
                </c:pt>
                <c:pt idx="3">
                  <c:v>-25.74</c:v>
                </c:pt>
                <c:pt idx="4">
                  <c:v>-16.46</c:v>
                </c:pt>
                <c:pt idx="5">
                  <c:v>-10.33</c:v>
                </c:pt>
                <c:pt idx="6">
                  <c:v>-3.8</c:v>
                </c:pt>
                <c:pt idx="7">
                  <c:v>10.89</c:v>
                </c:pt>
                <c:pt idx="8">
                  <c:v>20.47</c:v>
                </c:pt>
                <c:pt idx="9">
                  <c:v>31.15</c:v>
                </c:pt>
                <c:pt idx="10">
                  <c:v>64.84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1F-45C0-A1F3-FF85CE191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760840"/>
        <c:axId val="332866584"/>
      </c:scatterChart>
      <c:valAx>
        <c:axId val="331760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Microarray Fold Change (P0 to P3)</a:t>
                </a:r>
              </a:p>
            </c:rich>
          </c:tx>
          <c:layout>
            <c:manualLayout>
              <c:xMode val="edge"/>
              <c:yMode val="edge"/>
              <c:x val="0.39986694371536891"/>
              <c:y val="0.92741108596577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2866584"/>
        <c:crosses val="autoZero"/>
        <c:crossBetween val="midCat"/>
      </c:valAx>
      <c:valAx>
        <c:axId val="33286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QPCR Fold Change (P0 to P3)</a:t>
                </a:r>
              </a:p>
            </c:rich>
          </c:tx>
          <c:layout>
            <c:manualLayout>
              <c:xMode val="edge"/>
              <c:yMode val="edge"/>
              <c:x val="1.8518518518518517E-2"/>
              <c:y val="0.37785189601691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1760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</cx:chartData>
  <cx:chart>
    <cx:title pos="t" align="ctr" overlay="0">
      <cx:tx>
        <cx:txData>
          <cx:v>Delta CT HIF1 Before and After 250 uM H202 Challenge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r>
            <a:rPr kumimoji="0" lang="en-US" sz="1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Delta CT HIF1 Before and After 250 uM H202 Challenge</a:t>
          </a:r>
        </a:p>
      </cx:txPr>
    </cx:title>
    <cx:plotArea>
      <cx:plotAreaRegion>
        <cx:series layoutId="boxWhisker" uniqueId="{88E77FEC-0171-49DD-8671-DA7F60190DA9}" formatIdx="0">
          <cx:tx>
            <cx:txData>
              <cx:f/>
              <cx:v>Normal Untreated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0"/>
          <cx:layoutPr>
            <cx:visibility meanLine="1" meanMarker="1" nonoutliers="1" outliers="1"/>
            <cx:statistics quartileMethod="inclusive"/>
          </cx:layoutPr>
        </cx:series>
        <cx:series layoutId="boxWhisker" uniqueId="{00000000-12FE-49A2-8630-DBAEBED6CC57}" formatIdx="1">
          <cx:tx>
            <cx:txData>
              <cx:f/>
              <cx:v>IPF Untreated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1"/>
          <cx:layoutPr>
            <cx:visibility meanLine="1" nonoutliers="1" outliers="1"/>
            <cx:statistics quartileMethod="inclusive"/>
          </cx:layoutPr>
        </cx:series>
        <cx:series layoutId="boxWhisker" uniqueId="{00000001-12FE-49A2-8630-DBAEBED6CC57}" formatIdx="2">
          <cx:tx>
            <cx:txData>
              <cx:f/>
              <cx:v>Normal 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2"/>
          <cx:layoutPr>
            <cx:statistics quartileMethod="inclusive"/>
          </cx:layoutPr>
        </cx:series>
        <cx:series layoutId="boxWhisker" uniqueId="{00000003-12FE-49A2-8630-DBAEBED6CC57}" formatIdx="3">
          <cx:tx>
            <cx:txData>
              <cx:f/>
              <cx:v>IPF 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3"/>
          <cx:layoutPr>
            <cx:visibility meanLine="1"/>
            <cx:statistics quartileMethod="inclusive"/>
          </cx:layoutPr>
        </cx:series>
      </cx:plotAreaRegion>
      <cx:axis id="0" hidden="1">
        <cx:catScaling gapWidth="1"/>
        <cx:title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endParaRPr lang="en-US" sz="10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endParaRPr>
            </a:p>
          </cx:txPr>
        </cx:title>
        <cx:majorGridlines/>
        <cx:tickLabels/>
      </cx:axis>
      <cx:axis id="1">
        <cx:valScaling min="2"/>
        <cx:title>
          <cx:tx>
            <cx:txData>
              <cx:v>Delta CT (Target-!8S)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US"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Delta CT (Target-!8S)</a:t>
              </a:r>
            </a:p>
          </cx:txPr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200" b="1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b="1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US" sz="900" b="1" i="0" u="none" strike="noStrike" kern="1200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  <cx:spPr>
    <a:solidFill>
      <a:schemeClr val="lt1"/>
    </a:solidFill>
    <a:ln w="28575" cap="flat" cmpd="sng" algn="ctr">
      <a:solidFill>
        <a:schemeClr val="dk1"/>
      </a:solidFill>
      <a:prstDash val="solid"/>
    </a:ln>
    <a:effectLst/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</cx:f>
      </cx:numDim>
    </cx:data>
    <cx:data id="1">
      <cx:numDim type="val">
        <cx:f>_xlchart.v1.5</cx:f>
      </cx:numDim>
    </cx:data>
    <cx:data id="2">
      <cx:numDim type="val">
        <cx:f>_xlchart.v1.6</cx:f>
      </cx:numDim>
    </cx:data>
    <cx:data id="3">
      <cx:numDim type="val">
        <cx:f>_xlchart.v1.7</cx:f>
      </cx:numDim>
    </cx:data>
  </cx:chartData>
  <cx:chart>
    <cx:title pos="t" align="ctr" overlay="0">
      <cx:tx>
        <cx:txData>
          <cx:v>Delta CT CXCR4 Before and After 250 uM H202 Challenge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r>
            <a:rPr lang="en-US" sz="1400" b="1" i="0" u="none" strike="noStrike" kern="1200" spc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Delta CT CXCR4 Before and After 250 uM H202 Challenge</a:t>
          </a:r>
        </a:p>
      </cx:txPr>
    </cx:title>
    <cx:plotArea>
      <cx:plotAreaRegion>
        <cx:series layoutId="boxWhisker" uniqueId="{88E77FEC-0171-49DD-8671-DA7F60190DA9}" formatIdx="0">
          <cx:tx>
            <cx:txData>
              <cx:f/>
              <cx:v>Normal Untreated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0"/>
          <cx:layoutPr>
            <cx:visibility meanLine="1" meanMarker="1" nonoutliers="1" outliers="1"/>
            <cx:statistics quartileMethod="inclusive"/>
          </cx:layoutPr>
        </cx:series>
        <cx:series layoutId="boxWhisker" uniqueId="{00000000-12FE-49A2-8630-DBAEBED6CC57}" formatIdx="1">
          <cx:tx>
            <cx:txData>
              <cx:f/>
              <cx:v>IPF Untreated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1"/>
          <cx:layoutPr>
            <cx:visibility meanLine="1" nonoutliers="1" outliers="1"/>
            <cx:statistics quartileMethod="inclusive"/>
          </cx:layoutPr>
        </cx:series>
        <cx:series layoutId="boxWhisker" uniqueId="{00000001-12FE-49A2-8630-DBAEBED6CC57}" formatIdx="2">
          <cx:tx>
            <cx:txData>
              <cx:f/>
              <cx:v>Normal 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2"/>
          <cx:layoutPr>
            <cx:statistics quartileMethod="inclusive"/>
          </cx:layoutPr>
        </cx:series>
        <cx:series layoutId="boxWhisker" uniqueId="{00000003-12FE-49A2-8630-DBAEBED6CC57}" formatIdx="3">
          <cx:tx>
            <cx:txData>
              <cx:f/>
              <cx:v>IPF 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3"/>
          <cx:layoutPr>
            <cx:visibility meanLine="1"/>
            <cx:statistics quartileMethod="inclusive"/>
          </cx:layoutPr>
        </cx:series>
      </cx:plotAreaRegion>
      <cx:axis id="0" hidden="1">
        <cx:catScaling gapWidth="1"/>
        <cx:title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endParaRPr lang="en-US" sz="10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endParaRPr>
            </a:p>
          </cx:txPr>
        </cx:title>
        <cx:majorGridlines/>
        <cx:tickLabels/>
      </cx:axis>
      <cx:axis id="1">
        <cx:valScaling min="6"/>
        <cx:title>
          <cx:tx>
            <cx:txData>
              <cx:v>Delta CT (Target-!8S)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US"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Delta CT (Target-!8S)</a:t>
              </a:r>
            </a:p>
          </cx:txPr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200" b="1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="1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US" sz="1200" b="1" i="0" u="none" strike="noStrike" kern="1200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  <cx:spPr>
    <a:solidFill>
      <a:schemeClr val="lt1"/>
    </a:solidFill>
    <a:ln w="28575" cap="flat" cmpd="sng" algn="ctr">
      <a:solidFill>
        <a:schemeClr val="dk1"/>
      </a:solidFill>
      <a:prstDash val="solid"/>
    </a:ln>
    <a:effectLst/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</cx:f>
      </cx:numDim>
    </cx:data>
    <cx:data id="1">
      <cx:numDim type="val">
        <cx:f>_xlchart.v1.9</cx:f>
      </cx:numDim>
    </cx:data>
    <cx:data id="2">
      <cx:numDim type="val">
        <cx:f>_xlchart.v1.10</cx:f>
      </cx:numDim>
    </cx:data>
    <cx:data id="3">
      <cx:numDim type="val">
        <cx:f>_xlchart.v1.11</cx:f>
      </cx:numDim>
    </cx:data>
  </cx:chartData>
  <cx:chart>
    <cx:title pos="t" align="ctr" overlay="0">
      <cx:tx>
        <cx:txData>
          <cx:v>Delta CT CXCL12 Before and After 250 uM H202 Challenge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r>
            <a:rPr lang="en-US" sz="1400" b="1" i="0" u="none" strike="noStrike" kern="1200" spc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Delta CT CXCL12 Before and After 250 uM H202 Challenge</a:t>
          </a:r>
        </a:p>
      </cx:txPr>
    </cx:title>
    <cx:plotArea>
      <cx:plotAreaRegion>
        <cx:series layoutId="boxWhisker" uniqueId="{88E77FEC-0171-49DD-8671-DA7F60190DA9}" formatIdx="0">
          <cx:tx>
            <cx:txData>
              <cx:f/>
              <cx:v>Normal Untreated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0"/>
          <cx:layoutPr>
            <cx:visibility meanLine="1" meanMarker="1" nonoutliers="1" outliers="1"/>
            <cx:statistics quartileMethod="inclusive"/>
          </cx:layoutPr>
        </cx:series>
        <cx:series layoutId="boxWhisker" uniqueId="{00000000-12FE-49A2-8630-DBAEBED6CC57}" formatIdx="1">
          <cx:tx>
            <cx:txData>
              <cx:f/>
              <cx:v>IPF Untreated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1"/>
          <cx:layoutPr>
            <cx:visibility meanLine="1" nonoutliers="1" outliers="1"/>
            <cx:statistics quartileMethod="inclusive"/>
          </cx:layoutPr>
        </cx:series>
        <cx:series layoutId="boxWhisker" uniqueId="{00000001-12FE-49A2-8630-DBAEBED6CC57}" formatIdx="2">
          <cx:tx>
            <cx:txData>
              <cx:f/>
              <cx:v>Normal 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2"/>
          <cx:layoutPr>
            <cx:statistics quartileMethod="inclusive"/>
          </cx:layoutPr>
        </cx:series>
        <cx:series layoutId="boxWhisker" uniqueId="{00000003-12FE-49A2-8630-DBAEBED6CC57}" formatIdx="3">
          <cx:tx>
            <cx:txData>
              <cx:f/>
              <cx:v>IPF 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3"/>
          <cx:layoutPr>
            <cx:visibility meanLine="1"/>
            <cx:statistics quartileMethod="inclusive"/>
          </cx:layoutPr>
        </cx:series>
      </cx:plotAreaRegion>
      <cx:axis id="0" hidden="1">
        <cx:catScaling gapWidth="1"/>
        <cx:title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endParaRPr lang="en-US" sz="10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endParaRPr>
            </a:p>
          </cx:txPr>
        </cx:title>
        <cx:majorGridlines/>
        <cx:tickLabels/>
      </cx:axis>
      <cx:axis id="1">
        <cx:valScaling min="2"/>
        <cx:title>
          <cx:tx>
            <cx:txData>
              <cx:v>Delta CT (Target-!8S)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US"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Delta CT (Target-!8S)</a:t>
              </a:r>
            </a:p>
          </cx:txPr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200" b="1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="1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US" sz="1200" b="1" i="0" u="none" strike="noStrike" kern="1200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  <cx:spPr>
    <a:solidFill>
      <a:schemeClr val="lt1"/>
    </a:solidFill>
    <a:ln w="28575" cap="flat" cmpd="sng" algn="ctr">
      <a:solidFill>
        <a:schemeClr val="dk1"/>
      </a:solidFill>
      <a:prstDash val="solid"/>
    </a:ln>
    <a:effectLst/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_xlchart.v1.12</cx:f>
      </cx:numDim>
    </cx:data>
    <cx:data id="1">
      <cx:numDim type="val">
        <cx:f>_xlchart.v1.13</cx:f>
      </cx:numDim>
    </cx:data>
    <cx:data id="2">
      <cx:numDim type="val">
        <cx:f>_xlchart.v1.14</cx:f>
      </cx:numDim>
    </cx:data>
    <cx:data id="3">
      <cx:numDim type="val">
        <cx:f>_xlchart.v1.15</cx:f>
      </cx:numDim>
    </cx:data>
  </cx:chartData>
  <cx:chart>
    <cx:title pos="t" align="ctr" overlay="0">
      <cx:tx>
        <cx:txData>
          <cx:v>Delta CT CXCL14 Before and After 250 uM H202 Challenge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r>
            <a:rPr lang="en-US" sz="1400" b="1" i="0" u="none" strike="noStrike" kern="1200" spc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Delta CT CXCL14 Before and After 250 uM H202 Challenge</a:t>
          </a:r>
        </a:p>
      </cx:txPr>
    </cx:title>
    <cx:plotArea>
      <cx:plotAreaRegion>
        <cx:series layoutId="boxWhisker" uniqueId="{88E77FEC-0171-49DD-8671-DA7F60190DA9}" formatIdx="0">
          <cx:tx>
            <cx:txData>
              <cx:f/>
              <cx:v>Normal Untreated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0"/>
          <cx:layoutPr>
            <cx:visibility meanLine="1" meanMarker="1" nonoutliers="1" outliers="1"/>
            <cx:statistics quartileMethod="inclusive"/>
          </cx:layoutPr>
        </cx:series>
        <cx:series layoutId="boxWhisker" uniqueId="{00000000-12FE-49A2-8630-DBAEBED6CC57}" formatIdx="1">
          <cx:tx>
            <cx:txData>
              <cx:f/>
              <cx:v>IPF Untreated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1"/>
          <cx:layoutPr>
            <cx:visibility meanLine="1" nonoutliers="1" outliers="1"/>
            <cx:statistics quartileMethod="inclusive"/>
          </cx:layoutPr>
        </cx:series>
        <cx:series layoutId="boxWhisker" uniqueId="{00000001-12FE-49A2-8630-DBAEBED6CC57}" formatIdx="2">
          <cx:tx>
            <cx:txData>
              <cx:f/>
              <cx:v>Normal 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2"/>
          <cx:layoutPr>
            <cx:statistics quartileMethod="inclusive"/>
          </cx:layoutPr>
        </cx:series>
        <cx:series layoutId="boxWhisker" uniqueId="{00000003-12FE-49A2-8630-DBAEBED6CC57}" formatIdx="3">
          <cx:tx>
            <cx:txData>
              <cx:f/>
              <cx:v>IPF 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3"/>
          <cx:layoutPr>
            <cx:visibility meanLine="1"/>
            <cx:statistics quartileMethod="inclusive"/>
          </cx:layoutPr>
        </cx:series>
      </cx:plotAreaRegion>
      <cx:axis id="0" hidden="1">
        <cx:catScaling gapWidth="1"/>
        <cx:title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endParaRPr lang="en-US" sz="10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endParaRPr>
            </a:p>
          </cx:txPr>
        </cx:title>
        <cx:majorGridlines/>
        <cx:tickLabels/>
      </cx:axis>
      <cx:axis id="1">
        <cx:valScaling min="10"/>
        <cx:title>
          <cx:tx>
            <cx:txData>
              <cx:v>Delta CT (Target-!8S)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US"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Delta CT (Target-!8S)</a:t>
              </a:r>
            </a:p>
          </cx:txPr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200" b="1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="1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US" sz="1200" b="1" i="0" u="none" strike="noStrike" kern="1200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  <cx:spPr>
    <a:solidFill>
      <a:schemeClr val="lt1"/>
    </a:solidFill>
    <a:ln w="28575" cap="flat" cmpd="sng" algn="ctr">
      <a:solidFill>
        <a:schemeClr val="dk1"/>
      </a:solidFill>
      <a:prstDash val="solid"/>
    </a:ln>
    <a:effectLst/>
  </cx:spPr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_xlchart.v1.16</cx:f>
      </cx:numDim>
    </cx:data>
    <cx:data id="1">
      <cx:numDim type="val">
        <cx:f>_xlchart.v1.17</cx:f>
      </cx:numDim>
    </cx:data>
    <cx:data id="2">
      <cx:numDim type="val">
        <cx:f>_xlchart.v1.18</cx:f>
      </cx:numDim>
    </cx:data>
    <cx:data id="3">
      <cx:numDim type="val">
        <cx:f>_xlchart.v1.19</cx:f>
      </cx:numDim>
    </cx:data>
  </cx:chartData>
  <cx:chart>
    <cx:title pos="t" align="ctr" overlay="0">
      <cx:tx>
        <cx:txData>
          <cx:v>Delta CT SFRP1 Before and After 250 uM H202 Challenge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r>
            <a:rPr lang="en-US" sz="1400" b="1" i="0" u="none" strike="noStrike" kern="1200" spc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Delta CT SFRP1 Before and After 250 uM H202 Challenge</a:t>
          </a:r>
        </a:p>
      </cx:txPr>
    </cx:title>
    <cx:plotArea>
      <cx:plotAreaRegion>
        <cx:series layoutId="boxWhisker" uniqueId="{88E77FEC-0171-49DD-8671-DA7F60190DA9}" formatIdx="0">
          <cx:tx>
            <cx:txData>
              <cx:f/>
              <cx:v>Normal Untreated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0"/>
          <cx:layoutPr>
            <cx:visibility meanLine="1" meanMarker="1" nonoutliers="1" outliers="1"/>
            <cx:statistics quartileMethod="inclusive"/>
          </cx:layoutPr>
        </cx:series>
        <cx:series layoutId="boxWhisker" uniqueId="{00000000-12FE-49A2-8630-DBAEBED6CC57}" formatIdx="1">
          <cx:tx>
            <cx:txData>
              <cx:f/>
              <cx:v>IPF Untreated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1"/>
          <cx:layoutPr>
            <cx:visibility meanLine="1" nonoutliers="1" outliers="1"/>
            <cx:statistics quartileMethod="inclusive"/>
          </cx:layoutPr>
        </cx:series>
        <cx:series layoutId="boxWhisker" uniqueId="{00000001-12FE-49A2-8630-DBAEBED6CC57}" formatIdx="2">
          <cx:tx>
            <cx:txData>
              <cx:f/>
              <cx:v>Normal 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2"/>
          <cx:layoutPr>
            <cx:statistics quartileMethod="inclusive"/>
          </cx:layoutPr>
        </cx:series>
        <cx:series layoutId="boxWhisker" uniqueId="{00000003-12FE-49A2-8630-DBAEBED6CC57}" formatIdx="3">
          <cx:tx>
            <cx:txData>
              <cx:f/>
              <cx:v>IPF 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3"/>
          <cx:layoutPr>
            <cx:visibility meanLine="1"/>
            <cx:statistics quartileMethod="inclusive"/>
          </cx:layoutPr>
        </cx:series>
      </cx:plotAreaRegion>
      <cx:axis id="0" hidden="1">
        <cx:catScaling gapWidth="1"/>
        <cx:title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endParaRPr lang="en-US" sz="10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endParaRPr>
            </a:p>
          </cx:txPr>
        </cx:title>
        <cx:majorGridlines/>
        <cx:tickLabels/>
      </cx:axis>
      <cx:axis id="1">
        <cx:valScaling max="5" min="0"/>
        <cx:title>
          <cx:tx>
            <cx:txData>
              <cx:v>Delta CT (Target-!8S)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US"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Delta CT (Target-!8S)</a:t>
              </a:r>
            </a:p>
          </cx:txPr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200" b="1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="1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US" sz="1200" b="1" i="0" u="none" strike="noStrike" kern="1200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  <cx:spPr>
    <a:solidFill>
      <a:schemeClr val="lt1"/>
    </a:solidFill>
    <a:ln w="28575" cap="flat" cmpd="sng" algn="ctr">
      <a:solidFill>
        <a:schemeClr val="dk1"/>
      </a:solidFill>
      <a:prstDash val="solid"/>
    </a:ln>
    <a:effectLst/>
  </cx:spPr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_xlchart.v1.20</cx:f>
      </cx:numDim>
    </cx:data>
    <cx:data id="1">
      <cx:numDim type="val">
        <cx:f>_xlchart.v1.21</cx:f>
      </cx:numDim>
    </cx:data>
    <cx:data id="2">
      <cx:numDim type="val">
        <cx:f>_xlchart.v1.22</cx:f>
      </cx:numDim>
    </cx:data>
    <cx:data id="3">
      <cx:numDim type="val">
        <cx:f>_xlchart.v1.23</cx:f>
      </cx:numDim>
    </cx:data>
  </cx:chartData>
  <cx:chart>
    <cx:title pos="t" align="ctr" overlay="0">
      <cx:tx>
        <cx:txData>
          <cx:v>Delta CT WNT5a Before and After 250 uM H202 Challenge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r>
            <a:rPr lang="en-US" sz="1400" b="1" i="0" u="none" strike="noStrike" kern="1200" spc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Delta CT WNT5a Before and After 250 uM H202 Challenge</a:t>
          </a:r>
        </a:p>
      </cx:txPr>
    </cx:title>
    <cx:plotArea>
      <cx:plotAreaRegion>
        <cx:series layoutId="boxWhisker" uniqueId="{88E77FEC-0171-49DD-8671-DA7F60190DA9}" formatIdx="0">
          <cx:tx>
            <cx:txData>
              <cx:f/>
              <cx:v>Normal Untreated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0"/>
          <cx:layoutPr>
            <cx:visibility meanLine="1" meanMarker="1" nonoutliers="1" outliers="1"/>
            <cx:statistics quartileMethod="inclusive"/>
          </cx:layoutPr>
        </cx:series>
        <cx:series layoutId="boxWhisker" uniqueId="{00000000-12FE-49A2-8630-DBAEBED6CC57}" formatIdx="1">
          <cx:tx>
            <cx:txData>
              <cx:f/>
              <cx:v>IPF Untreated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1"/>
          <cx:layoutPr>
            <cx:visibility meanLine="1" nonoutliers="1" outliers="1"/>
            <cx:statistics quartileMethod="inclusive"/>
          </cx:layoutPr>
        </cx:series>
        <cx:series layoutId="boxWhisker" uniqueId="{00000001-12FE-49A2-8630-DBAEBED6CC57}" formatIdx="2">
          <cx:tx>
            <cx:txData>
              <cx:f/>
              <cx:v>Normal Treated</cx:v>
            </cx:txData>
          </cx:tx>
          <cx:spPr>
            <a:noFill/>
            <a:ln>
              <a:solidFill>
                <a:schemeClr val="accent1"/>
              </a:solidFill>
            </a:ln>
          </cx:spPr>
          <cx:dataId val="2"/>
          <cx:layoutPr>
            <cx:statistics quartileMethod="inclusive"/>
          </cx:layoutPr>
        </cx:series>
        <cx:series layoutId="boxWhisker" uniqueId="{00000003-12FE-49A2-8630-DBAEBED6CC57}" formatIdx="3">
          <cx:tx>
            <cx:txData>
              <cx:f/>
              <cx:v>IPF Treated</cx:v>
            </cx:txData>
          </cx:tx>
          <cx:spPr>
            <a:noFill/>
            <a:ln>
              <a:solidFill>
                <a:schemeClr val="accent2"/>
              </a:solidFill>
            </a:ln>
          </cx:spPr>
          <cx:dataId val="3"/>
          <cx:layoutPr>
            <cx:visibility meanLine="1"/>
            <cx:statistics quartileMethod="inclusive"/>
          </cx:layoutPr>
        </cx:series>
      </cx:plotAreaRegion>
      <cx:axis id="0" hidden="1">
        <cx:catScaling gapWidth="1"/>
        <cx:title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endParaRPr lang="en-US" sz="10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endParaRPr>
            </a:p>
          </cx:txPr>
        </cx:title>
        <cx:majorGridlines/>
        <cx:tickLabels/>
      </cx:axis>
      <cx:axis id="1">
        <cx:valScaling min="6"/>
        <cx:title>
          <cx:tx>
            <cx:txData>
              <cx:v>Delta CT (Target-!8S)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US"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Delta CT (Target-!8S)</a:t>
              </a:r>
            </a:p>
          </cx:txPr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200" b="1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="1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US" sz="1200" b="1" i="0" u="none" strike="noStrike" kern="1200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  <cx:spPr>
    <a:solidFill>
      <a:schemeClr val="lt1"/>
    </a:solidFill>
    <a:ln w="28575" cap="flat" cmpd="sng" algn="ctr">
      <a:solidFill>
        <a:schemeClr val="dk1"/>
      </a:solidFill>
      <a:prstDash val="solid"/>
    </a:ln>
    <a:effectLst/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1</xdr:row>
      <xdr:rowOff>161925</xdr:rowOff>
    </xdr:from>
    <xdr:to>
      <xdr:col>25</xdr:col>
      <xdr:colOff>352797</xdr:colOff>
      <xdr:row>20</xdr:row>
      <xdr:rowOff>7552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13B10B54-7DF8-47AE-BD45-E95ACEF9D25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2" name="Rectangle 1"/>
            <xdr:cNvSpPr>
              <a:spLocks noTextEdit="1"/>
            </xdr:cNvSpPr>
          </xdr:nvSpPr>
          <xdr:spPr>
            <a:xfrm>
              <a:off x="8829675" y="361950"/>
              <a:ext cx="7306047" cy="40271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26</xdr:col>
      <xdr:colOff>18308</xdr:colOff>
      <xdr:row>1</xdr:row>
      <xdr:rowOff>156365</xdr:rowOff>
    </xdr:from>
    <xdr:to>
      <xdr:col>38</xdr:col>
      <xdr:colOff>9155</xdr:colOff>
      <xdr:row>20</xdr:row>
      <xdr:rowOff>1992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E92C4E29-FC7E-45F1-8276-1222456BB45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3" name="Rectangle 2"/>
            <xdr:cNvSpPr>
              <a:spLocks noTextEdit="1"/>
            </xdr:cNvSpPr>
          </xdr:nvSpPr>
          <xdr:spPr>
            <a:xfrm>
              <a:off x="16410833" y="356390"/>
              <a:ext cx="7306047" cy="40271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</xdr:col>
      <xdr:colOff>385453</xdr:colOff>
      <xdr:row>20</xdr:row>
      <xdr:rowOff>175167</xdr:rowOff>
    </xdr:from>
    <xdr:to>
      <xdr:col>25</xdr:col>
      <xdr:colOff>376300</xdr:colOff>
      <xdr:row>41</xdr:row>
      <xdr:rowOff>96128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47A5876C-586A-4424-881D-5A05D4CF2A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4" name="Rectangle 3"/>
            <xdr:cNvSpPr>
              <a:spLocks noTextEdit="1"/>
            </xdr:cNvSpPr>
          </xdr:nvSpPr>
          <xdr:spPr>
            <a:xfrm>
              <a:off x="8853178" y="4556667"/>
              <a:ext cx="7306047" cy="39881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26</xdr:col>
      <xdr:colOff>31914</xdr:colOff>
      <xdr:row>21</xdr:row>
      <xdr:rowOff>8171</xdr:rowOff>
    </xdr:from>
    <xdr:to>
      <xdr:col>38</xdr:col>
      <xdr:colOff>22761</xdr:colOff>
      <xdr:row>41</xdr:row>
      <xdr:rowOff>136950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BAE1EC1E-87BA-4584-903C-88E5FFC643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5" name="Rectangle 4"/>
            <xdr:cNvSpPr>
              <a:spLocks noTextEdit="1"/>
            </xdr:cNvSpPr>
          </xdr:nvSpPr>
          <xdr:spPr>
            <a:xfrm>
              <a:off x="16424439" y="4589696"/>
              <a:ext cx="7306047" cy="39959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</xdr:col>
      <xdr:colOff>378032</xdr:colOff>
      <xdr:row>42</xdr:row>
      <xdr:rowOff>64578</xdr:rowOff>
    </xdr:from>
    <xdr:to>
      <xdr:col>25</xdr:col>
      <xdr:colOff>368879</xdr:colOff>
      <xdr:row>63</xdr:row>
      <xdr:rowOff>91180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78D4A0A0-003C-4382-84E4-ECEDFBD340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6" name="Rectangle 5"/>
            <xdr:cNvSpPr>
              <a:spLocks noTextEdit="1"/>
            </xdr:cNvSpPr>
          </xdr:nvSpPr>
          <xdr:spPr>
            <a:xfrm>
              <a:off x="8845757" y="8703753"/>
              <a:ext cx="7306047" cy="40271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26</xdr:col>
      <xdr:colOff>31915</xdr:colOff>
      <xdr:row>42</xdr:row>
      <xdr:rowOff>74475</xdr:rowOff>
    </xdr:from>
    <xdr:to>
      <xdr:col>38</xdr:col>
      <xdr:colOff>22762</xdr:colOff>
      <xdr:row>63</xdr:row>
      <xdr:rowOff>101077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978BCC11-5D6B-495F-8B5C-473035F4FA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7" name="Rectangle 6"/>
            <xdr:cNvSpPr>
              <a:spLocks noTextEdit="1"/>
            </xdr:cNvSpPr>
          </xdr:nvSpPr>
          <xdr:spPr>
            <a:xfrm>
              <a:off x="16424440" y="8713650"/>
              <a:ext cx="7306047" cy="40271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9EB7B6-094F-44BA-9091-98D863C69D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532945</xdr:colOff>
      <xdr:row>0</xdr:row>
      <xdr:rowOff>189938</xdr:rowOff>
    </xdr:from>
    <xdr:to>
      <xdr:col>16</xdr:col>
      <xdr:colOff>420780</xdr:colOff>
      <xdr:row>39</xdr:row>
      <xdr:rowOff>132789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9D02E3-71C4-45BF-950C-E80D6609B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545" y="189938"/>
          <a:ext cx="9031835" cy="73723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%20Rodriguez\Google%20Drive\H202%20Data\Summer%202017%20Bilal\H202%20PCR%20Quant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9 and N4"/>
    </sheetNames>
    <sheetDataSet>
      <sheetData sheetId="0">
        <row r="66">
          <cell r="F66">
            <v>4.7349999999999994</v>
          </cell>
          <cell r="G66">
            <v>3.9366666666666674</v>
          </cell>
          <cell r="H66">
            <v>4.3233333333333341</v>
          </cell>
          <cell r="I66">
            <v>4.9683333333333302</v>
          </cell>
          <cell r="J66">
            <v>13.356999999999999</v>
          </cell>
          <cell r="K66">
            <v>12.049999999999997</v>
          </cell>
          <cell r="L66">
            <v>13.141999999999999</v>
          </cell>
          <cell r="M66">
            <v>12.933333333333334</v>
          </cell>
          <cell r="N66">
            <v>14.831</v>
          </cell>
          <cell r="O66">
            <v>16.22666666666667</v>
          </cell>
          <cell r="P66">
            <v>14.012</v>
          </cell>
          <cell r="Q66">
            <v>16.543333333333326</v>
          </cell>
        </row>
        <row r="67">
          <cell r="F67">
            <v>4.0233333333333334</v>
          </cell>
          <cell r="G67">
            <v>6.6383333333333319</v>
          </cell>
          <cell r="H67">
            <v>4.0466666666666669</v>
          </cell>
          <cell r="I67">
            <v>4.1899999999999977</v>
          </cell>
          <cell r="J67">
            <v>12.84333333333333</v>
          </cell>
          <cell r="K67">
            <v>14.740000000000002</v>
          </cell>
          <cell r="L67">
            <v>12.056666666666665</v>
          </cell>
          <cell r="M67">
            <v>10.596666666666668</v>
          </cell>
          <cell r="N67">
            <v>12.736666666666665</v>
          </cell>
          <cell r="O67">
            <v>17.454999999999998</v>
          </cell>
          <cell r="P67">
            <v>11.543333333333329</v>
          </cell>
          <cell r="Q67">
            <v>13.339999999999996</v>
          </cell>
        </row>
        <row r="68">
          <cell r="F68">
            <v>4.3769999999999998</v>
          </cell>
          <cell r="G68">
            <v>5.1233333333333348</v>
          </cell>
          <cell r="H68">
            <v>4.1574999999999998</v>
          </cell>
          <cell r="I68">
            <v>3.2199999999999989</v>
          </cell>
          <cell r="J68">
            <v>13.636666666666667</v>
          </cell>
          <cell r="K68">
            <v>11.339999999999996</v>
          </cell>
          <cell r="L68">
            <v>14.123333333333331</v>
          </cell>
          <cell r="M68">
            <v>7.0466666666666598</v>
          </cell>
          <cell r="N68">
            <v>17.91</v>
          </cell>
          <cell r="O68">
            <v>13.923333333333336</v>
          </cell>
          <cell r="P68">
            <v>16.856666666666666</v>
          </cell>
          <cell r="Q68">
            <v>9.8199999999999896</v>
          </cell>
        </row>
        <row r="69">
          <cell r="G69">
            <v>6.3733333333333348</v>
          </cell>
          <cell r="I69">
            <v>5.2533333333333374</v>
          </cell>
          <cell r="K69">
            <v>16.751666666666665</v>
          </cell>
          <cell r="M69">
            <v>13.350000000000005</v>
          </cell>
          <cell r="O69">
            <v>17.503333333333337</v>
          </cell>
          <cell r="Q69">
            <v>15.84</v>
          </cell>
        </row>
        <row r="73">
          <cell r="F73">
            <v>14.659999999999997</v>
          </cell>
          <cell r="G73">
            <v>17.013333333333332</v>
          </cell>
          <cell r="H73">
            <v>14.018333333333334</v>
          </cell>
          <cell r="I73">
            <v>14.483333333333331</v>
          </cell>
          <cell r="J73">
            <v>2.5670000000000002</v>
          </cell>
          <cell r="K73">
            <v>3.3233333333333341</v>
          </cell>
          <cell r="L73">
            <v>1.6839999999999999</v>
          </cell>
          <cell r="M73">
            <v>2.586666666666666</v>
          </cell>
          <cell r="N73">
            <v>9.7733333333333299</v>
          </cell>
          <cell r="O73">
            <v>8.918333333333333</v>
          </cell>
          <cell r="P73">
            <v>7.6083333333333307</v>
          </cell>
          <cell r="Q73">
            <v>8.105833333333333</v>
          </cell>
        </row>
        <row r="74">
          <cell r="F74">
            <v>15.053333333333331</v>
          </cell>
          <cell r="G74">
            <v>16.824999999999996</v>
          </cell>
          <cell r="H74">
            <v>15.061666666666671</v>
          </cell>
          <cell r="I74">
            <v>15.954999999999998</v>
          </cell>
          <cell r="J74">
            <v>3.1099999999999994</v>
          </cell>
          <cell r="K74">
            <v>3.4600000000000009</v>
          </cell>
          <cell r="L74">
            <v>1.8166666666666629</v>
          </cell>
          <cell r="M74">
            <v>3.2033333333333331</v>
          </cell>
          <cell r="N74">
            <v>8.81666666666667</v>
          </cell>
          <cell r="O74">
            <v>8.961666666666666</v>
          </cell>
          <cell r="P74">
            <v>8.3091666666666626</v>
          </cell>
          <cell r="Q74">
            <v>9.1124999999999972</v>
          </cell>
        </row>
        <row r="75">
          <cell r="F75">
            <v>14.71</v>
          </cell>
          <cell r="G75">
            <v>13.873333333333331</v>
          </cell>
          <cell r="H75">
            <v>14.98</v>
          </cell>
          <cell r="I75">
            <v>11.214999999999993</v>
          </cell>
          <cell r="J75">
            <v>2.2683333333333344</v>
          </cell>
          <cell r="K75">
            <v>2.8483333333333327</v>
          </cell>
          <cell r="L75">
            <v>1.5666666666666664</v>
          </cell>
          <cell r="M75">
            <v>4.4633333333333276</v>
          </cell>
          <cell r="N75">
            <v>9.43</v>
          </cell>
          <cell r="O75">
            <v>9.129999999999999</v>
          </cell>
          <cell r="P75">
            <v>7.9866999999999999</v>
          </cell>
          <cell r="Q75">
            <v>8.443333333333328</v>
          </cell>
        </row>
        <row r="76">
          <cell r="G76">
            <v>15.366666666666667</v>
          </cell>
          <cell r="I76">
            <v>13.385000000000002</v>
          </cell>
          <cell r="K76">
            <v>2.1416666666666693</v>
          </cell>
          <cell r="M76">
            <v>1.5100000000000016</v>
          </cell>
          <cell r="O76">
            <v>8.1216666666666697</v>
          </cell>
          <cell r="Q76">
            <v>7.6366666666666667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7"/>
  <sheetViews>
    <sheetView tabSelected="1" topLeftCell="C1" zoomScaleNormal="100" workbookViewId="0">
      <selection activeCell="C2" sqref="C2"/>
    </sheetView>
  </sheetViews>
  <sheetFormatPr defaultRowHeight="15" x14ac:dyDescent="0.25"/>
  <cols>
    <col min="3" max="3" width="125.28515625" customWidth="1"/>
  </cols>
  <sheetData>
    <row r="1" spans="3:9" ht="15.75" thickBot="1" x14ac:dyDescent="0.3">
      <c r="C1" s="136"/>
    </row>
    <row r="2" spans="3:9" ht="29.25" x14ac:dyDescent="0.25">
      <c r="C2" s="139" t="s">
        <v>16175</v>
      </c>
    </row>
    <row r="3" spans="3:9" x14ac:dyDescent="0.25">
      <c r="C3" s="140"/>
    </row>
    <row r="4" spans="3:9" ht="34.5" customHeight="1" x14ac:dyDescent="0.25">
      <c r="C4" s="141" t="s">
        <v>12452</v>
      </c>
    </row>
    <row r="5" spans="3:9" x14ac:dyDescent="0.25">
      <c r="C5" s="142" t="s">
        <v>12439</v>
      </c>
    </row>
    <row r="6" spans="3:9" x14ac:dyDescent="0.25">
      <c r="C6" s="147" t="s">
        <v>12440</v>
      </c>
    </row>
    <row r="7" spans="3:9" x14ac:dyDescent="0.25">
      <c r="C7" s="142"/>
    </row>
    <row r="8" spans="3:9" x14ac:dyDescent="0.25">
      <c r="C8" s="142"/>
    </row>
    <row r="9" spans="3:9" x14ac:dyDescent="0.25">
      <c r="C9" s="143" t="s">
        <v>12441</v>
      </c>
      <c r="F9" s="137"/>
    </row>
    <row r="10" spans="3:9" x14ac:dyDescent="0.25">
      <c r="C10" s="144"/>
      <c r="H10" s="137"/>
    </row>
    <row r="11" spans="3:9" x14ac:dyDescent="0.25">
      <c r="C11" s="145"/>
      <c r="I11" s="137"/>
    </row>
    <row r="12" spans="3:9" x14ac:dyDescent="0.25">
      <c r="C12" s="145"/>
      <c r="I12" s="137"/>
    </row>
    <row r="13" spans="3:9" x14ac:dyDescent="0.25">
      <c r="C13" s="145"/>
      <c r="I13" s="137"/>
    </row>
    <row r="14" spans="3:9" x14ac:dyDescent="0.25">
      <c r="C14" s="144"/>
      <c r="H14" s="137"/>
    </row>
    <row r="15" spans="3:9" x14ac:dyDescent="0.25">
      <c r="C15" s="144"/>
      <c r="I15" s="137"/>
    </row>
    <row r="16" spans="3:9" x14ac:dyDescent="0.25">
      <c r="C16" s="142" t="s">
        <v>12442</v>
      </c>
      <c r="H16" s="138"/>
    </row>
    <row r="17" spans="3:3" ht="15.75" thickBot="1" x14ac:dyDescent="0.3">
      <c r="C17" s="146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6"/>
  <sheetViews>
    <sheetView topLeftCell="A607" workbookViewId="0">
      <selection activeCell="C628" sqref="C628"/>
    </sheetView>
  </sheetViews>
  <sheetFormatPr defaultRowHeight="15.75" x14ac:dyDescent="0.25"/>
  <cols>
    <col min="1" max="1" width="46.140625" style="162" customWidth="1"/>
    <col min="2" max="2" width="65.85546875" style="96" customWidth="1"/>
    <col min="3" max="3" width="45.5703125" style="162" customWidth="1"/>
    <col min="4" max="16384" width="9.140625" style="96"/>
  </cols>
  <sheetData>
    <row r="1" spans="1:3" ht="30" customHeight="1" x14ac:dyDescent="0.25">
      <c r="A1" s="165" t="s">
        <v>12965</v>
      </c>
      <c r="B1" s="205" t="s">
        <v>12450</v>
      </c>
      <c r="C1" s="206"/>
    </row>
    <row r="2" spans="1:3" x14ac:dyDescent="0.25">
      <c r="A2" s="166" t="s">
        <v>14311</v>
      </c>
      <c r="B2" s="163" t="s">
        <v>10295</v>
      </c>
      <c r="C2" s="152" t="s">
        <v>10297</v>
      </c>
    </row>
    <row r="3" spans="1:3" x14ac:dyDescent="0.25">
      <c r="A3" s="32" t="s">
        <v>13597</v>
      </c>
      <c r="B3" s="164" t="s">
        <v>12966</v>
      </c>
      <c r="C3" s="62" t="s">
        <v>12453</v>
      </c>
    </row>
    <row r="4" spans="1:3" x14ac:dyDescent="0.25">
      <c r="A4" s="32" t="s">
        <v>13598</v>
      </c>
      <c r="B4" s="164" t="s">
        <v>12967</v>
      </c>
      <c r="C4" s="62" t="s">
        <v>12454</v>
      </c>
    </row>
    <row r="5" spans="1:3" x14ac:dyDescent="0.25">
      <c r="A5" s="32" t="s">
        <v>13599</v>
      </c>
      <c r="B5" s="164" t="s">
        <v>12968</v>
      </c>
      <c r="C5" s="62" t="s">
        <v>12455</v>
      </c>
    </row>
    <row r="6" spans="1:3" x14ac:dyDescent="0.25">
      <c r="A6" s="32" t="s">
        <v>13600</v>
      </c>
      <c r="B6" s="164" t="s">
        <v>12969</v>
      </c>
      <c r="C6" s="62" t="s">
        <v>9319</v>
      </c>
    </row>
    <row r="7" spans="1:3" x14ac:dyDescent="0.25">
      <c r="A7" s="32" t="s">
        <v>13601</v>
      </c>
      <c r="B7" s="164" t="s">
        <v>12970</v>
      </c>
      <c r="C7" s="62" t="s">
        <v>12456</v>
      </c>
    </row>
    <row r="8" spans="1:3" x14ac:dyDescent="0.25">
      <c r="A8" s="32" t="s">
        <v>13602</v>
      </c>
      <c r="B8" s="164" t="s">
        <v>12971</v>
      </c>
      <c r="C8" s="62" t="s">
        <v>12457</v>
      </c>
    </row>
    <row r="9" spans="1:3" x14ac:dyDescent="0.25">
      <c r="A9" s="32" t="s">
        <v>13603</v>
      </c>
      <c r="B9" s="164" t="s">
        <v>12972</v>
      </c>
      <c r="C9" s="62" t="s">
        <v>10361</v>
      </c>
    </row>
    <row r="10" spans="1:3" x14ac:dyDescent="0.25">
      <c r="A10" s="32" t="s">
        <v>13604</v>
      </c>
      <c r="B10" s="164" t="s">
        <v>12362</v>
      </c>
      <c r="C10" s="62" t="s">
        <v>10174</v>
      </c>
    </row>
    <row r="11" spans="1:3" x14ac:dyDescent="0.25">
      <c r="A11" s="32" t="s">
        <v>13605</v>
      </c>
      <c r="B11" s="164" t="s">
        <v>12973</v>
      </c>
      <c r="C11" s="62" t="s">
        <v>12458</v>
      </c>
    </row>
    <row r="12" spans="1:3" x14ac:dyDescent="0.25">
      <c r="A12" s="32" t="s">
        <v>13606</v>
      </c>
      <c r="B12" s="164" t="s">
        <v>12974</v>
      </c>
      <c r="C12" s="62" t="s">
        <v>12459</v>
      </c>
    </row>
    <row r="13" spans="1:3" x14ac:dyDescent="0.25">
      <c r="A13" s="32" t="s">
        <v>13607</v>
      </c>
      <c r="B13" s="164" t="s">
        <v>12975</v>
      </c>
      <c r="C13" s="62" t="s">
        <v>12460</v>
      </c>
    </row>
    <row r="14" spans="1:3" x14ac:dyDescent="0.25">
      <c r="A14" s="32" t="s">
        <v>13608</v>
      </c>
      <c r="B14" s="164" t="s">
        <v>12976</v>
      </c>
      <c r="C14" s="62" t="s">
        <v>9657</v>
      </c>
    </row>
    <row r="15" spans="1:3" x14ac:dyDescent="0.25">
      <c r="A15" s="32" t="s">
        <v>13609</v>
      </c>
      <c r="B15" s="164" t="s">
        <v>12977</v>
      </c>
      <c r="C15" s="62" t="s">
        <v>12461</v>
      </c>
    </row>
    <row r="16" spans="1:3" x14ac:dyDescent="0.25">
      <c r="A16" s="32" t="s">
        <v>13610</v>
      </c>
      <c r="B16" s="164" t="s">
        <v>12979</v>
      </c>
      <c r="C16" s="62" t="s">
        <v>12462</v>
      </c>
    </row>
    <row r="17" spans="1:3" x14ac:dyDescent="0.25">
      <c r="A17" s="32" t="s">
        <v>13611</v>
      </c>
      <c r="B17" s="164" t="s">
        <v>12978</v>
      </c>
      <c r="C17" s="62" t="s">
        <v>4980</v>
      </c>
    </row>
    <row r="18" spans="1:3" x14ac:dyDescent="0.25">
      <c r="A18" s="32" t="s">
        <v>13612</v>
      </c>
      <c r="B18" s="164" t="s">
        <v>12980</v>
      </c>
      <c r="C18" s="62" t="s">
        <v>12463</v>
      </c>
    </row>
    <row r="19" spans="1:3" x14ac:dyDescent="0.25">
      <c r="A19" s="32" t="s">
        <v>13613</v>
      </c>
      <c r="B19" s="164" t="s">
        <v>12981</v>
      </c>
      <c r="C19" s="62" t="s">
        <v>12464</v>
      </c>
    </row>
    <row r="20" spans="1:3" x14ac:dyDescent="0.25">
      <c r="A20" s="32" t="s">
        <v>13614</v>
      </c>
      <c r="B20" s="164" t="s">
        <v>12360</v>
      </c>
      <c r="C20" s="62" t="s">
        <v>6123</v>
      </c>
    </row>
    <row r="21" spans="1:3" x14ac:dyDescent="0.25">
      <c r="A21" s="32" t="s">
        <v>13615</v>
      </c>
      <c r="B21" s="164" t="s">
        <v>12982</v>
      </c>
      <c r="C21" s="62" t="s">
        <v>12465</v>
      </c>
    </row>
    <row r="22" spans="1:3" x14ac:dyDescent="0.25">
      <c r="A22" s="32" t="s">
        <v>13616</v>
      </c>
      <c r="B22" s="164" t="s">
        <v>12983</v>
      </c>
      <c r="C22" s="62" t="s">
        <v>12466</v>
      </c>
    </row>
    <row r="23" spans="1:3" x14ac:dyDescent="0.25">
      <c r="A23" s="32" t="s">
        <v>13617</v>
      </c>
      <c r="B23" s="164" t="s">
        <v>12984</v>
      </c>
      <c r="C23" s="62" t="s">
        <v>7987</v>
      </c>
    </row>
    <row r="24" spans="1:3" x14ac:dyDescent="0.25">
      <c r="A24" s="32" t="s">
        <v>13618</v>
      </c>
      <c r="B24" s="164" t="s">
        <v>12985</v>
      </c>
      <c r="C24" s="62" t="s">
        <v>12467</v>
      </c>
    </row>
    <row r="25" spans="1:3" x14ac:dyDescent="0.25">
      <c r="A25" s="32" t="s">
        <v>13619</v>
      </c>
      <c r="B25" s="164" t="s">
        <v>12394</v>
      </c>
      <c r="C25" s="62" t="s">
        <v>9131</v>
      </c>
    </row>
    <row r="26" spans="1:3" x14ac:dyDescent="0.25">
      <c r="A26" s="32" t="s">
        <v>13620</v>
      </c>
      <c r="B26" s="164" t="s">
        <v>12986</v>
      </c>
      <c r="C26" s="62" t="s">
        <v>12468</v>
      </c>
    </row>
    <row r="27" spans="1:3" x14ac:dyDescent="0.25">
      <c r="A27" s="32" t="s">
        <v>13621</v>
      </c>
      <c r="B27" s="164" t="s">
        <v>12987</v>
      </c>
      <c r="C27" s="62" t="s">
        <v>6610</v>
      </c>
    </row>
    <row r="28" spans="1:3" x14ac:dyDescent="0.25">
      <c r="A28" s="32" t="s">
        <v>13622</v>
      </c>
      <c r="B28" s="164" t="s">
        <v>12988</v>
      </c>
      <c r="C28" s="62" t="s">
        <v>12469</v>
      </c>
    </row>
    <row r="29" spans="1:3" x14ac:dyDescent="0.25">
      <c r="A29" s="32" t="s">
        <v>13623</v>
      </c>
      <c r="B29" s="164" t="s">
        <v>12989</v>
      </c>
      <c r="C29" s="62" t="s">
        <v>12470</v>
      </c>
    </row>
    <row r="30" spans="1:3" x14ac:dyDescent="0.25">
      <c r="A30" s="32" t="s">
        <v>13624</v>
      </c>
      <c r="B30" s="164" t="s">
        <v>12990</v>
      </c>
      <c r="C30" s="62" t="s">
        <v>4242</v>
      </c>
    </row>
    <row r="31" spans="1:3" x14ac:dyDescent="0.25">
      <c r="A31" s="32" t="s">
        <v>13625</v>
      </c>
      <c r="B31" s="164" t="s">
        <v>13626</v>
      </c>
      <c r="C31" s="62" t="s">
        <v>4242</v>
      </c>
    </row>
    <row r="32" spans="1:3" x14ac:dyDescent="0.25">
      <c r="A32" s="32" t="s">
        <v>13627</v>
      </c>
      <c r="B32" s="164" t="s">
        <v>12357</v>
      </c>
      <c r="C32" s="62" t="s">
        <v>3939</v>
      </c>
    </row>
    <row r="33" spans="1:3" x14ac:dyDescent="0.25">
      <c r="A33" s="32" t="s">
        <v>13628</v>
      </c>
      <c r="B33" s="164" t="s">
        <v>12991</v>
      </c>
      <c r="C33" s="62" t="s">
        <v>12471</v>
      </c>
    </row>
    <row r="34" spans="1:3" x14ac:dyDescent="0.25">
      <c r="A34" s="32" t="s">
        <v>13629</v>
      </c>
      <c r="B34" s="164" t="s">
        <v>12992</v>
      </c>
      <c r="C34" s="62" t="s">
        <v>12472</v>
      </c>
    </row>
    <row r="35" spans="1:3" x14ac:dyDescent="0.25">
      <c r="A35" s="32" t="s">
        <v>13630</v>
      </c>
      <c r="B35" s="164" t="s">
        <v>12993</v>
      </c>
      <c r="C35" s="62" t="s">
        <v>12473</v>
      </c>
    </row>
    <row r="36" spans="1:3" x14ac:dyDescent="0.25">
      <c r="A36" s="32" t="s">
        <v>13631</v>
      </c>
      <c r="B36" s="164" t="s">
        <v>12994</v>
      </c>
      <c r="C36" s="62" t="s">
        <v>6735</v>
      </c>
    </row>
    <row r="37" spans="1:3" x14ac:dyDescent="0.25">
      <c r="A37" s="32" t="s">
        <v>13632</v>
      </c>
      <c r="B37" s="164" t="s">
        <v>12995</v>
      </c>
      <c r="C37" s="62" t="s">
        <v>12474</v>
      </c>
    </row>
    <row r="38" spans="1:3" x14ac:dyDescent="0.25">
      <c r="A38" s="32" t="s">
        <v>13633</v>
      </c>
      <c r="B38" s="164" t="s">
        <v>12996</v>
      </c>
      <c r="C38" s="62" t="s">
        <v>12475</v>
      </c>
    </row>
    <row r="39" spans="1:3" x14ac:dyDescent="0.25">
      <c r="A39" s="32" t="s">
        <v>13634</v>
      </c>
      <c r="B39" s="164" t="s">
        <v>12997</v>
      </c>
      <c r="C39" s="62" t="s">
        <v>12476</v>
      </c>
    </row>
    <row r="40" spans="1:3" x14ac:dyDescent="0.25">
      <c r="A40" s="32" t="s">
        <v>13635</v>
      </c>
      <c r="B40" s="164" t="s">
        <v>12998</v>
      </c>
      <c r="C40" s="62" t="s">
        <v>12477</v>
      </c>
    </row>
    <row r="41" spans="1:3" x14ac:dyDescent="0.25">
      <c r="A41" s="32" t="s">
        <v>13636</v>
      </c>
      <c r="B41" s="164" t="s">
        <v>12339</v>
      </c>
      <c r="C41" s="62" t="s">
        <v>3250</v>
      </c>
    </row>
    <row r="42" spans="1:3" x14ac:dyDescent="0.25">
      <c r="A42" s="32" t="s">
        <v>13637</v>
      </c>
      <c r="B42" s="164" t="s">
        <v>12366</v>
      </c>
      <c r="C42" s="62" t="s">
        <v>7374</v>
      </c>
    </row>
    <row r="43" spans="1:3" x14ac:dyDescent="0.25">
      <c r="A43" s="32" t="s">
        <v>13638</v>
      </c>
      <c r="B43" s="164" t="s">
        <v>12999</v>
      </c>
      <c r="C43" s="62" t="s">
        <v>12478</v>
      </c>
    </row>
    <row r="44" spans="1:3" x14ac:dyDescent="0.25">
      <c r="A44" s="32" t="s">
        <v>13639</v>
      </c>
      <c r="B44" s="164" t="s">
        <v>13000</v>
      </c>
      <c r="C44" s="62" t="s">
        <v>12479</v>
      </c>
    </row>
    <row r="45" spans="1:3" x14ac:dyDescent="0.25">
      <c r="A45" s="32" t="s">
        <v>13640</v>
      </c>
      <c r="B45" s="164" t="s">
        <v>13641</v>
      </c>
      <c r="C45" s="62" t="s">
        <v>12480</v>
      </c>
    </row>
    <row r="46" spans="1:3" x14ac:dyDescent="0.25">
      <c r="A46" s="32" t="s">
        <v>13642</v>
      </c>
      <c r="B46" s="164" t="s">
        <v>13001</v>
      </c>
      <c r="C46" s="62" t="s">
        <v>12480</v>
      </c>
    </row>
    <row r="47" spans="1:3" x14ac:dyDescent="0.25">
      <c r="A47" s="32" t="s">
        <v>13643</v>
      </c>
      <c r="B47" s="164" t="s">
        <v>13002</v>
      </c>
      <c r="C47" s="62" t="s">
        <v>12480</v>
      </c>
    </row>
    <row r="48" spans="1:3" x14ac:dyDescent="0.25">
      <c r="A48" s="32" t="s">
        <v>13644</v>
      </c>
      <c r="B48" s="164" t="s">
        <v>13003</v>
      </c>
      <c r="C48" s="62" t="s">
        <v>12481</v>
      </c>
    </row>
    <row r="49" spans="1:3" x14ac:dyDescent="0.25">
      <c r="A49" s="32" t="s">
        <v>13645</v>
      </c>
      <c r="B49" s="164" t="s">
        <v>13004</v>
      </c>
      <c r="C49" s="62" t="s">
        <v>12482</v>
      </c>
    </row>
    <row r="50" spans="1:3" x14ac:dyDescent="0.25">
      <c r="A50" s="32" t="s">
        <v>13646</v>
      </c>
      <c r="B50" s="164" t="s">
        <v>13005</v>
      </c>
      <c r="C50" s="62" t="s">
        <v>12483</v>
      </c>
    </row>
    <row r="51" spans="1:3" x14ac:dyDescent="0.25">
      <c r="A51" s="32" t="s">
        <v>13647</v>
      </c>
      <c r="B51" s="164" t="s">
        <v>13006</v>
      </c>
      <c r="C51" s="62" t="s">
        <v>12484</v>
      </c>
    </row>
    <row r="52" spans="1:3" x14ac:dyDescent="0.25">
      <c r="A52" s="32" t="s">
        <v>13648</v>
      </c>
      <c r="B52" s="164" t="s">
        <v>13007</v>
      </c>
      <c r="C52" s="62" t="s">
        <v>1742</v>
      </c>
    </row>
    <row r="53" spans="1:3" x14ac:dyDescent="0.25">
      <c r="A53" s="32" t="s">
        <v>13649</v>
      </c>
      <c r="B53" s="164" t="s">
        <v>13008</v>
      </c>
      <c r="C53" s="62" t="s">
        <v>12485</v>
      </c>
    </row>
    <row r="54" spans="1:3" x14ac:dyDescent="0.25">
      <c r="A54" s="32" t="s">
        <v>13650</v>
      </c>
      <c r="B54" s="164" t="s">
        <v>13009</v>
      </c>
      <c r="C54" s="62" t="s">
        <v>12486</v>
      </c>
    </row>
    <row r="55" spans="1:3" x14ac:dyDescent="0.25">
      <c r="A55" s="32" t="s">
        <v>13651</v>
      </c>
      <c r="B55" s="164" t="s">
        <v>13010</v>
      </c>
      <c r="C55" s="62" t="s">
        <v>84</v>
      </c>
    </row>
    <row r="56" spans="1:3" x14ac:dyDescent="0.25">
      <c r="A56" s="32" t="s">
        <v>13652</v>
      </c>
      <c r="B56" s="164" t="s">
        <v>13013</v>
      </c>
      <c r="C56" s="62" t="s">
        <v>12488</v>
      </c>
    </row>
    <row r="57" spans="1:3" x14ac:dyDescent="0.25">
      <c r="A57" s="32" t="s">
        <v>13653</v>
      </c>
      <c r="B57" s="164" t="s">
        <v>13011</v>
      </c>
      <c r="C57" s="62" t="s">
        <v>12487</v>
      </c>
    </row>
    <row r="58" spans="1:3" x14ac:dyDescent="0.25">
      <c r="A58" s="32" t="s">
        <v>13654</v>
      </c>
      <c r="B58" s="164" t="s">
        <v>13012</v>
      </c>
      <c r="C58" s="62" t="s">
        <v>12487</v>
      </c>
    </row>
    <row r="59" spans="1:3" x14ac:dyDescent="0.25">
      <c r="A59" s="32" t="s">
        <v>13655</v>
      </c>
      <c r="B59" s="164" t="s">
        <v>13014</v>
      </c>
      <c r="C59" s="62" t="s">
        <v>12489</v>
      </c>
    </row>
    <row r="60" spans="1:3" x14ac:dyDescent="0.25">
      <c r="A60" s="32" t="s">
        <v>13656</v>
      </c>
      <c r="B60" s="164" t="s">
        <v>13015</v>
      </c>
      <c r="C60" s="62" t="s">
        <v>12490</v>
      </c>
    </row>
    <row r="61" spans="1:3" x14ac:dyDescent="0.25">
      <c r="A61" s="32" t="s">
        <v>13657</v>
      </c>
      <c r="B61" s="164" t="s">
        <v>13016</v>
      </c>
      <c r="C61" s="62" t="s">
        <v>12491</v>
      </c>
    </row>
    <row r="62" spans="1:3" x14ac:dyDescent="0.25">
      <c r="A62" s="32" t="s">
        <v>13658</v>
      </c>
      <c r="B62" s="164" t="s">
        <v>13017</v>
      </c>
      <c r="C62" s="62" t="s">
        <v>12492</v>
      </c>
    </row>
    <row r="63" spans="1:3" x14ac:dyDescent="0.25">
      <c r="A63" s="32" t="s">
        <v>13659</v>
      </c>
      <c r="B63" s="164" t="s">
        <v>13018</v>
      </c>
      <c r="C63" s="62" t="s">
        <v>12493</v>
      </c>
    </row>
    <row r="64" spans="1:3" x14ac:dyDescent="0.25">
      <c r="A64" s="32" t="s">
        <v>13660</v>
      </c>
      <c r="B64" s="164" t="s">
        <v>13019</v>
      </c>
      <c r="C64" s="62" t="s">
        <v>12494</v>
      </c>
    </row>
    <row r="65" spans="1:3" x14ac:dyDescent="0.25">
      <c r="A65" s="32" t="s">
        <v>13661</v>
      </c>
      <c r="B65" s="164" t="s">
        <v>13020</v>
      </c>
      <c r="C65" s="62" t="s">
        <v>12495</v>
      </c>
    </row>
    <row r="66" spans="1:3" x14ac:dyDescent="0.25">
      <c r="A66" s="32" t="s">
        <v>13662</v>
      </c>
      <c r="B66" s="164" t="s">
        <v>13021</v>
      </c>
      <c r="C66" s="62" t="s">
        <v>12496</v>
      </c>
    </row>
    <row r="67" spans="1:3" x14ac:dyDescent="0.25">
      <c r="A67" s="32" t="s">
        <v>13663</v>
      </c>
      <c r="B67" s="164" t="s">
        <v>13022</v>
      </c>
      <c r="C67" s="62" t="s">
        <v>12497</v>
      </c>
    </row>
    <row r="68" spans="1:3" x14ac:dyDescent="0.25">
      <c r="A68" s="32" t="s">
        <v>13664</v>
      </c>
      <c r="B68" s="164" t="s">
        <v>13023</v>
      </c>
      <c r="C68" s="62" t="s">
        <v>12498</v>
      </c>
    </row>
    <row r="69" spans="1:3" x14ac:dyDescent="0.25">
      <c r="A69" s="32" t="s">
        <v>13665</v>
      </c>
      <c r="B69" s="164" t="s">
        <v>13024</v>
      </c>
      <c r="C69" s="62" t="s">
        <v>12499</v>
      </c>
    </row>
    <row r="70" spans="1:3" x14ac:dyDescent="0.25">
      <c r="A70" s="32" t="s">
        <v>13666</v>
      </c>
      <c r="B70" s="164" t="s">
        <v>13025</v>
      </c>
      <c r="C70" s="62" t="s">
        <v>12500</v>
      </c>
    </row>
    <row r="71" spans="1:3" x14ac:dyDescent="0.25">
      <c r="A71" s="32" t="s">
        <v>13667</v>
      </c>
      <c r="B71" s="164" t="s">
        <v>13026</v>
      </c>
      <c r="C71" s="62" t="s">
        <v>4410</v>
      </c>
    </row>
    <row r="72" spans="1:3" x14ac:dyDescent="0.25">
      <c r="A72" s="32" t="s">
        <v>13668</v>
      </c>
      <c r="B72" s="164" t="s">
        <v>13027</v>
      </c>
      <c r="C72" s="62" t="s">
        <v>12501</v>
      </c>
    </row>
    <row r="73" spans="1:3" x14ac:dyDescent="0.25">
      <c r="A73" s="32" t="s">
        <v>13669</v>
      </c>
      <c r="B73" s="164" t="s">
        <v>13028</v>
      </c>
      <c r="C73" s="62" t="s">
        <v>12502</v>
      </c>
    </row>
    <row r="74" spans="1:3" x14ac:dyDescent="0.25">
      <c r="A74" s="32" t="s">
        <v>13670</v>
      </c>
      <c r="B74" s="164" t="s">
        <v>13029</v>
      </c>
      <c r="C74" s="62" t="s">
        <v>12503</v>
      </c>
    </row>
    <row r="75" spans="1:3" x14ac:dyDescent="0.25">
      <c r="A75" s="32" t="s">
        <v>13671</v>
      </c>
      <c r="B75" s="164" t="s">
        <v>13030</v>
      </c>
      <c r="C75" s="62" t="s">
        <v>6400</v>
      </c>
    </row>
    <row r="76" spans="1:3" x14ac:dyDescent="0.25">
      <c r="A76" s="32" t="s">
        <v>13672</v>
      </c>
      <c r="B76" s="164" t="s">
        <v>13031</v>
      </c>
      <c r="C76" s="62" t="s">
        <v>12504</v>
      </c>
    </row>
    <row r="77" spans="1:3" x14ac:dyDescent="0.25">
      <c r="A77" s="32" t="s">
        <v>13673</v>
      </c>
      <c r="B77" s="164" t="s">
        <v>13032</v>
      </c>
      <c r="C77" s="62" t="s">
        <v>12505</v>
      </c>
    </row>
    <row r="78" spans="1:3" x14ac:dyDescent="0.25">
      <c r="A78" s="32" t="s">
        <v>13674</v>
      </c>
      <c r="B78" s="164" t="s">
        <v>13033</v>
      </c>
      <c r="C78" s="62" t="s">
        <v>12506</v>
      </c>
    </row>
    <row r="79" spans="1:3" x14ac:dyDescent="0.25">
      <c r="A79" s="32" t="s">
        <v>13675</v>
      </c>
      <c r="B79" s="164" t="s">
        <v>13034</v>
      </c>
      <c r="C79" s="62" t="s">
        <v>12507</v>
      </c>
    </row>
    <row r="80" spans="1:3" x14ac:dyDescent="0.25">
      <c r="A80" s="32" t="s">
        <v>13676</v>
      </c>
      <c r="B80" s="164" t="s">
        <v>13035</v>
      </c>
      <c r="C80" s="62" t="s">
        <v>12508</v>
      </c>
    </row>
    <row r="81" spans="1:3" x14ac:dyDescent="0.25">
      <c r="A81" s="32" t="s">
        <v>13677</v>
      </c>
      <c r="B81" s="164" t="s">
        <v>13036</v>
      </c>
      <c r="C81" s="62" t="s">
        <v>12509</v>
      </c>
    </row>
    <row r="82" spans="1:3" x14ac:dyDescent="0.25">
      <c r="A82" s="32" t="s">
        <v>13678</v>
      </c>
      <c r="B82" s="164" t="s">
        <v>13037</v>
      </c>
      <c r="C82" s="62" t="s">
        <v>12510</v>
      </c>
    </row>
    <row r="83" spans="1:3" x14ac:dyDescent="0.25">
      <c r="A83" s="32" t="s">
        <v>13679</v>
      </c>
      <c r="B83" s="164" t="s">
        <v>13038</v>
      </c>
      <c r="C83" s="62" t="s">
        <v>12510</v>
      </c>
    </row>
    <row r="84" spans="1:3" x14ac:dyDescent="0.25">
      <c r="A84" s="32" t="s">
        <v>13680</v>
      </c>
      <c r="B84" s="164" t="s">
        <v>13039</v>
      </c>
      <c r="C84" s="62" t="s">
        <v>12511</v>
      </c>
    </row>
    <row r="85" spans="1:3" x14ac:dyDescent="0.25">
      <c r="A85" s="32" t="s">
        <v>13681</v>
      </c>
      <c r="B85" s="164" t="s">
        <v>13040</v>
      </c>
      <c r="C85" s="62" t="s">
        <v>12512</v>
      </c>
    </row>
    <row r="86" spans="1:3" x14ac:dyDescent="0.25">
      <c r="A86" s="32" t="s">
        <v>13682</v>
      </c>
      <c r="B86" s="164" t="s">
        <v>13041</v>
      </c>
      <c r="C86" s="62" t="s">
        <v>12513</v>
      </c>
    </row>
    <row r="87" spans="1:3" x14ac:dyDescent="0.25">
      <c r="A87" s="32" t="s">
        <v>13683</v>
      </c>
      <c r="B87" s="164" t="s">
        <v>12365</v>
      </c>
      <c r="C87" s="62" t="s">
        <v>596</v>
      </c>
    </row>
    <row r="88" spans="1:3" x14ac:dyDescent="0.25">
      <c r="A88" s="32" t="s">
        <v>13684</v>
      </c>
      <c r="B88" s="164" t="s">
        <v>13042</v>
      </c>
      <c r="C88" s="62" t="s">
        <v>12514</v>
      </c>
    </row>
    <row r="89" spans="1:3" x14ac:dyDescent="0.25">
      <c r="A89" s="32" t="s">
        <v>13685</v>
      </c>
      <c r="B89" s="164" t="s">
        <v>13043</v>
      </c>
      <c r="C89" s="62" t="s">
        <v>12515</v>
      </c>
    </row>
    <row r="90" spans="1:3" x14ac:dyDescent="0.25">
      <c r="A90" s="32" t="s">
        <v>13686</v>
      </c>
      <c r="B90" s="164" t="s">
        <v>13044</v>
      </c>
      <c r="C90" s="62" t="s">
        <v>12516</v>
      </c>
    </row>
    <row r="91" spans="1:3" x14ac:dyDescent="0.25">
      <c r="A91" s="32" t="s">
        <v>13687</v>
      </c>
      <c r="B91" s="164" t="s">
        <v>12395</v>
      </c>
      <c r="C91" s="62" t="s">
        <v>8989</v>
      </c>
    </row>
    <row r="92" spans="1:3" x14ac:dyDescent="0.25">
      <c r="A92" s="32" t="s">
        <v>13688</v>
      </c>
      <c r="B92" s="164" t="s">
        <v>13045</v>
      </c>
      <c r="C92" s="62" t="s">
        <v>12517</v>
      </c>
    </row>
    <row r="93" spans="1:3" x14ac:dyDescent="0.25">
      <c r="A93" s="32" t="s">
        <v>13689</v>
      </c>
      <c r="B93" s="164" t="s">
        <v>13046</v>
      </c>
      <c r="C93" s="62" t="s">
        <v>12518</v>
      </c>
    </row>
    <row r="94" spans="1:3" x14ac:dyDescent="0.25">
      <c r="A94" s="32" t="s">
        <v>13690</v>
      </c>
      <c r="B94" s="164" t="s">
        <v>13047</v>
      </c>
      <c r="C94" s="62" t="s">
        <v>12519</v>
      </c>
    </row>
    <row r="95" spans="1:3" x14ac:dyDescent="0.25">
      <c r="A95" s="32" t="s">
        <v>13691</v>
      </c>
      <c r="B95" s="164" t="s">
        <v>13048</v>
      </c>
      <c r="C95" s="62" t="s">
        <v>12520</v>
      </c>
    </row>
    <row r="96" spans="1:3" x14ac:dyDescent="0.25">
      <c r="A96" s="32" t="s">
        <v>13692</v>
      </c>
      <c r="B96" s="164" t="s">
        <v>13049</v>
      </c>
      <c r="C96" s="62" t="s">
        <v>12521</v>
      </c>
    </row>
    <row r="97" spans="1:3" x14ac:dyDescent="0.25">
      <c r="A97" s="32" t="s">
        <v>13693</v>
      </c>
      <c r="B97" s="164" t="s">
        <v>13050</v>
      </c>
      <c r="C97" s="62" t="s">
        <v>12522</v>
      </c>
    </row>
    <row r="98" spans="1:3" x14ac:dyDescent="0.25">
      <c r="A98" s="32" t="s">
        <v>13694</v>
      </c>
      <c r="B98" s="164" t="s">
        <v>13051</v>
      </c>
      <c r="C98" s="62" t="s">
        <v>12523</v>
      </c>
    </row>
    <row r="99" spans="1:3" x14ac:dyDescent="0.25">
      <c r="A99" s="32" t="s">
        <v>13695</v>
      </c>
      <c r="B99" s="164" t="s">
        <v>13052</v>
      </c>
      <c r="C99" s="62" t="s">
        <v>12524</v>
      </c>
    </row>
    <row r="100" spans="1:3" x14ac:dyDescent="0.25">
      <c r="A100" s="32" t="s">
        <v>13696</v>
      </c>
      <c r="B100" s="164" t="s">
        <v>13053</v>
      </c>
      <c r="C100" s="62" t="s">
        <v>12525</v>
      </c>
    </row>
    <row r="101" spans="1:3" x14ac:dyDescent="0.25">
      <c r="A101" s="32" t="s">
        <v>13697</v>
      </c>
      <c r="B101" s="164" t="s">
        <v>13054</v>
      </c>
      <c r="C101" s="62" t="s">
        <v>12526</v>
      </c>
    </row>
    <row r="102" spans="1:3" x14ac:dyDescent="0.25">
      <c r="A102" s="32" t="s">
        <v>13698</v>
      </c>
      <c r="B102" s="164" t="s">
        <v>13055</v>
      </c>
      <c r="C102" s="62" t="s">
        <v>12527</v>
      </c>
    </row>
    <row r="103" spans="1:3" x14ac:dyDescent="0.25">
      <c r="A103" s="32" t="s">
        <v>13699</v>
      </c>
      <c r="B103" s="164" t="s">
        <v>13056</v>
      </c>
      <c r="C103" s="62" t="s">
        <v>12528</v>
      </c>
    </row>
    <row r="104" spans="1:3" x14ac:dyDescent="0.25">
      <c r="A104" s="32" t="s">
        <v>13700</v>
      </c>
      <c r="B104" s="164" t="s">
        <v>13057</v>
      </c>
      <c r="C104" s="62" t="s">
        <v>12529</v>
      </c>
    </row>
    <row r="105" spans="1:3" x14ac:dyDescent="0.25">
      <c r="A105" s="32" t="s">
        <v>13701</v>
      </c>
      <c r="B105" s="164" t="s">
        <v>13058</v>
      </c>
      <c r="C105" s="62" t="s">
        <v>12530</v>
      </c>
    </row>
    <row r="106" spans="1:3" x14ac:dyDescent="0.25">
      <c r="A106" s="32" t="s">
        <v>13702</v>
      </c>
      <c r="B106" s="164" t="s">
        <v>13059</v>
      </c>
      <c r="C106" s="62" t="s">
        <v>12531</v>
      </c>
    </row>
    <row r="107" spans="1:3" x14ac:dyDescent="0.25">
      <c r="A107" s="32" t="s">
        <v>13703</v>
      </c>
      <c r="B107" s="164" t="s">
        <v>13060</v>
      </c>
      <c r="C107" s="62" t="s">
        <v>3174</v>
      </c>
    </row>
    <row r="108" spans="1:3" x14ac:dyDescent="0.25">
      <c r="A108" s="32" t="s">
        <v>13704</v>
      </c>
      <c r="B108" s="164" t="s">
        <v>12387</v>
      </c>
      <c r="C108" s="62" t="s">
        <v>2501</v>
      </c>
    </row>
    <row r="109" spans="1:3" x14ac:dyDescent="0.25">
      <c r="A109" s="32" t="s">
        <v>13705</v>
      </c>
      <c r="B109" s="164" t="s">
        <v>13061</v>
      </c>
      <c r="C109" s="62" t="s">
        <v>12532</v>
      </c>
    </row>
    <row r="110" spans="1:3" x14ac:dyDescent="0.25">
      <c r="A110" s="32" t="s">
        <v>13706</v>
      </c>
      <c r="B110" s="164" t="s">
        <v>13062</v>
      </c>
      <c r="C110" s="62" t="s">
        <v>12533</v>
      </c>
    </row>
    <row r="111" spans="1:3" x14ac:dyDescent="0.25">
      <c r="A111" s="32" t="s">
        <v>13707</v>
      </c>
      <c r="B111" s="164" t="s">
        <v>13063</v>
      </c>
      <c r="C111" s="62" t="s">
        <v>12533</v>
      </c>
    </row>
    <row r="112" spans="1:3" x14ac:dyDescent="0.25">
      <c r="A112" s="32" t="s">
        <v>13709</v>
      </c>
      <c r="B112" s="164" t="s">
        <v>13710</v>
      </c>
      <c r="C112" s="62" t="s">
        <v>13708</v>
      </c>
    </row>
    <row r="113" spans="1:3" x14ac:dyDescent="0.25">
      <c r="A113" s="32" t="s">
        <v>13711</v>
      </c>
      <c r="B113" s="164" t="s">
        <v>12336</v>
      </c>
      <c r="C113" s="62" t="s">
        <v>9824</v>
      </c>
    </row>
    <row r="114" spans="1:3" x14ac:dyDescent="0.25">
      <c r="A114" s="32" t="s">
        <v>13712</v>
      </c>
      <c r="B114" s="164" t="s">
        <v>13064</v>
      </c>
      <c r="C114" s="62" t="s">
        <v>12534</v>
      </c>
    </row>
    <row r="115" spans="1:3" x14ac:dyDescent="0.25">
      <c r="A115" s="32" t="s">
        <v>13713</v>
      </c>
      <c r="B115" s="164" t="s">
        <v>13065</v>
      </c>
      <c r="C115" s="62" t="s">
        <v>12535</v>
      </c>
    </row>
    <row r="116" spans="1:3" x14ac:dyDescent="0.25">
      <c r="A116" s="32" t="s">
        <v>13714</v>
      </c>
      <c r="B116" s="164" t="s">
        <v>13066</v>
      </c>
      <c r="C116" s="62" t="s">
        <v>6678</v>
      </c>
    </row>
    <row r="117" spans="1:3" x14ac:dyDescent="0.25">
      <c r="A117" s="32" t="s">
        <v>13715</v>
      </c>
      <c r="B117" s="164" t="s">
        <v>13067</v>
      </c>
      <c r="C117" s="62" t="s">
        <v>12536</v>
      </c>
    </row>
    <row r="118" spans="1:3" x14ac:dyDescent="0.25">
      <c r="A118" s="32" t="s">
        <v>13716</v>
      </c>
      <c r="B118" s="164" t="s">
        <v>13068</v>
      </c>
      <c r="C118" s="62" t="s">
        <v>12537</v>
      </c>
    </row>
    <row r="119" spans="1:3" x14ac:dyDescent="0.25">
      <c r="A119" s="32" t="s">
        <v>13717</v>
      </c>
      <c r="B119" s="164" t="s">
        <v>13069</v>
      </c>
      <c r="C119" s="62" t="s">
        <v>12538</v>
      </c>
    </row>
    <row r="120" spans="1:3" x14ac:dyDescent="0.25">
      <c r="A120" s="32" t="s">
        <v>13718</v>
      </c>
      <c r="B120" s="164" t="s">
        <v>13070</v>
      </c>
      <c r="C120" s="62" t="s">
        <v>12539</v>
      </c>
    </row>
    <row r="121" spans="1:3" x14ac:dyDescent="0.25">
      <c r="A121" s="32" t="s">
        <v>13719</v>
      </c>
      <c r="B121" s="164" t="s">
        <v>13072</v>
      </c>
      <c r="C121" s="62" t="s">
        <v>12541</v>
      </c>
    </row>
    <row r="122" spans="1:3" x14ac:dyDescent="0.25">
      <c r="A122" s="32" t="s">
        <v>13720</v>
      </c>
      <c r="B122" s="164" t="s">
        <v>13071</v>
      </c>
      <c r="C122" s="62" t="s">
        <v>12540</v>
      </c>
    </row>
    <row r="123" spans="1:3" x14ac:dyDescent="0.25">
      <c r="A123" s="32" t="s">
        <v>13721</v>
      </c>
      <c r="B123" s="164" t="s">
        <v>13073</v>
      </c>
      <c r="C123" s="62" t="s">
        <v>12542</v>
      </c>
    </row>
    <row r="124" spans="1:3" x14ac:dyDescent="0.25">
      <c r="A124" s="32" t="s">
        <v>13722</v>
      </c>
      <c r="B124" s="164" t="s">
        <v>13074</v>
      </c>
      <c r="C124" s="62" t="s">
        <v>12543</v>
      </c>
    </row>
    <row r="125" spans="1:3" x14ac:dyDescent="0.25">
      <c r="A125" s="32" t="s">
        <v>13723</v>
      </c>
      <c r="B125" s="164" t="s">
        <v>13075</v>
      </c>
      <c r="C125" s="62" t="s">
        <v>12544</v>
      </c>
    </row>
    <row r="126" spans="1:3" x14ac:dyDescent="0.25">
      <c r="A126" s="32" t="s">
        <v>13724</v>
      </c>
      <c r="B126" s="164" t="s">
        <v>13076</v>
      </c>
      <c r="C126" s="62" t="s">
        <v>12545</v>
      </c>
    </row>
    <row r="127" spans="1:3" x14ac:dyDescent="0.25">
      <c r="A127" s="32" t="s">
        <v>13725</v>
      </c>
      <c r="B127" s="164" t="s">
        <v>13077</v>
      </c>
      <c r="C127" s="62" t="s">
        <v>10322</v>
      </c>
    </row>
    <row r="128" spans="1:3" x14ac:dyDescent="0.25">
      <c r="A128" s="32" t="s">
        <v>13726</v>
      </c>
      <c r="B128" s="164" t="s">
        <v>13078</v>
      </c>
      <c r="C128" s="62" t="s">
        <v>10523</v>
      </c>
    </row>
    <row r="129" spans="1:3" x14ac:dyDescent="0.25">
      <c r="A129" s="32" t="s">
        <v>13727</v>
      </c>
      <c r="B129" s="164" t="s">
        <v>13079</v>
      </c>
      <c r="C129" s="62" t="s">
        <v>12546</v>
      </c>
    </row>
    <row r="130" spans="1:3" x14ac:dyDescent="0.25">
      <c r="A130" s="32" t="s">
        <v>13728</v>
      </c>
      <c r="B130" s="164" t="s">
        <v>13080</v>
      </c>
      <c r="C130" s="62" t="s">
        <v>12547</v>
      </c>
    </row>
    <row r="131" spans="1:3" x14ac:dyDescent="0.25">
      <c r="A131" s="32" t="s">
        <v>13729</v>
      </c>
      <c r="B131" s="164" t="s">
        <v>13081</v>
      </c>
      <c r="C131" s="62" t="s">
        <v>12548</v>
      </c>
    </row>
    <row r="132" spans="1:3" x14ac:dyDescent="0.25">
      <c r="A132" s="32" t="s">
        <v>13730</v>
      </c>
      <c r="B132" s="164" t="s">
        <v>13082</v>
      </c>
      <c r="C132" s="62" t="s">
        <v>12549</v>
      </c>
    </row>
    <row r="133" spans="1:3" x14ac:dyDescent="0.25">
      <c r="A133" s="32" t="s">
        <v>13731</v>
      </c>
      <c r="B133" s="164" t="s">
        <v>13083</v>
      </c>
      <c r="C133" s="62" t="s">
        <v>12550</v>
      </c>
    </row>
    <row r="134" spans="1:3" x14ac:dyDescent="0.25">
      <c r="A134" s="32" t="s">
        <v>13732</v>
      </c>
      <c r="B134" s="164" t="s">
        <v>13084</v>
      </c>
      <c r="C134" s="62" t="s">
        <v>12551</v>
      </c>
    </row>
    <row r="135" spans="1:3" x14ac:dyDescent="0.25">
      <c r="A135" s="32" t="s">
        <v>13733</v>
      </c>
      <c r="B135" s="164" t="s">
        <v>13085</v>
      </c>
      <c r="C135" s="62" t="s">
        <v>12552</v>
      </c>
    </row>
    <row r="136" spans="1:3" x14ac:dyDescent="0.25">
      <c r="A136" s="32" t="s">
        <v>13734</v>
      </c>
      <c r="B136" s="164" t="s">
        <v>13086</v>
      </c>
      <c r="C136" s="62" t="s">
        <v>12553</v>
      </c>
    </row>
    <row r="137" spans="1:3" x14ac:dyDescent="0.25">
      <c r="A137" s="32" t="s">
        <v>13735</v>
      </c>
      <c r="B137" s="164" t="s">
        <v>13087</v>
      </c>
      <c r="C137" s="62" t="s">
        <v>2837</v>
      </c>
    </row>
    <row r="138" spans="1:3" x14ac:dyDescent="0.25">
      <c r="A138" s="32" t="s">
        <v>13736</v>
      </c>
      <c r="B138" s="164" t="s">
        <v>13088</v>
      </c>
      <c r="C138" s="62" t="s">
        <v>12554</v>
      </c>
    </row>
    <row r="139" spans="1:3" x14ac:dyDescent="0.25">
      <c r="A139" s="32" t="s">
        <v>13737</v>
      </c>
      <c r="B139" s="164" t="s">
        <v>13089</v>
      </c>
      <c r="C139" s="62" t="s">
        <v>12555</v>
      </c>
    </row>
    <row r="140" spans="1:3" x14ac:dyDescent="0.25">
      <c r="A140" s="32" t="s">
        <v>13738</v>
      </c>
      <c r="B140" s="164" t="s">
        <v>13090</v>
      </c>
      <c r="C140" s="62" t="s">
        <v>12556</v>
      </c>
    </row>
    <row r="141" spans="1:3" x14ac:dyDescent="0.25">
      <c r="A141" s="32" t="s">
        <v>13739</v>
      </c>
      <c r="B141" s="164" t="s">
        <v>13091</v>
      </c>
      <c r="C141" s="62" t="s">
        <v>12557</v>
      </c>
    </row>
    <row r="142" spans="1:3" x14ac:dyDescent="0.25">
      <c r="A142" s="32" t="s">
        <v>13740</v>
      </c>
      <c r="B142" s="164" t="s">
        <v>13092</v>
      </c>
      <c r="C142" s="62" t="s">
        <v>10085</v>
      </c>
    </row>
    <row r="143" spans="1:3" x14ac:dyDescent="0.25">
      <c r="A143" s="32" t="s">
        <v>13741</v>
      </c>
      <c r="B143" s="164" t="s">
        <v>13093</v>
      </c>
      <c r="C143" s="62" t="s">
        <v>12558</v>
      </c>
    </row>
    <row r="144" spans="1:3" x14ac:dyDescent="0.25">
      <c r="A144" s="32" t="s">
        <v>13742</v>
      </c>
      <c r="B144" s="164" t="s">
        <v>12361</v>
      </c>
      <c r="C144" s="62" t="s">
        <v>1009</v>
      </c>
    </row>
    <row r="145" spans="1:3" x14ac:dyDescent="0.25">
      <c r="A145" s="32" t="s">
        <v>13743</v>
      </c>
      <c r="B145" s="164" t="s">
        <v>13094</v>
      </c>
      <c r="C145" s="62" t="s">
        <v>12559</v>
      </c>
    </row>
    <row r="146" spans="1:3" x14ac:dyDescent="0.25">
      <c r="A146" s="32" t="s">
        <v>13744</v>
      </c>
      <c r="B146" s="164" t="s">
        <v>13095</v>
      </c>
      <c r="C146" s="62" t="s">
        <v>10013</v>
      </c>
    </row>
    <row r="147" spans="1:3" x14ac:dyDescent="0.25">
      <c r="A147" s="32" t="s">
        <v>13745</v>
      </c>
      <c r="B147" s="164" t="s">
        <v>13096</v>
      </c>
      <c r="C147" s="62" t="s">
        <v>12560</v>
      </c>
    </row>
    <row r="148" spans="1:3" x14ac:dyDescent="0.25">
      <c r="A148" s="32" t="s">
        <v>13746</v>
      </c>
      <c r="B148" s="164" t="s">
        <v>13097</v>
      </c>
      <c r="C148" s="62" t="s">
        <v>12561</v>
      </c>
    </row>
    <row r="149" spans="1:3" x14ac:dyDescent="0.25">
      <c r="A149" s="32" t="s">
        <v>13747</v>
      </c>
      <c r="B149" s="164" t="s">
        <v>13098</v>
      </c>
      <c r="C149" s="62" t="s">
        <v>12562</v>
      </c>
    </row>
    <row r="150" spans="1:3" x14ac:dyDescent="0.25">
      <c r="A150" s="32" t="s">
        <v>13748</v>
      </c>
      <c r="B150" s="164" t="s">
        <v>13099</v>
      </c>
      <c r="C150" s="62" t="s">
        <v>12563</v>
      </c>
    </row>
    <row r="151" spans="1:3" x14ac:dyDescent="0.25">
      <c r="A151" s="32" t="s">
        <v>13749</v>
      </c>
      <c r="B151" s="164" t="s">
        <v>13100</v>
      </c>
      <c r="C151" s="62" t="s">
        <v>12564</v>
      </c>
    </row>
    <row r="152" spans="1:3" x14ac:dyDescent="0.25">
      <c r="A152" s="32" t="s">
        <v>13750</v>
      </c>
      <c r="B152" s="164" t="s">
        <v>13101</v>
      </c>
      <c r="C152" s="62" t="s">
        <v>5603</v>
      </c>
    </row>
    <row r="153" spans="1:3" x14ac:dyDescent="0.25">
      <c r="A153" s="32" t="s">
        <v>13751</v>
      </c>
      <c r="B153" s="164" t="s">
        <v>13102</v>
      </c>
      <c r="C153" s="62" t="s">
        <v>12565</v>
      </c>
    </row>
    <row r="154" spans="1:3" x14ac:dyDescent="0.25">
      <c r="A154" s="32" t="s">
        <v>13752</v>
      </c>
      <c r="B154" s="164" t="s">
        <v>13103</v>
      </c>
      <c r="C154" s="62" t="s">
        <v>12566</v>
      </c>
    </row>
    <row r="155" spans="1:3" x14ac:dyDescent="0.25">
      <c r="A155" s="32" t="s">
        <v>13753</v>
      </c>
      <c r="B155" s="164" t="s">
        <v>13104</v>
      </c>
      <c r="C155" s="62" t="s">
        <v>12566</v>
      </c>
    </row>
    <row r="156" spans="1:3" x14ac:dyDescent="0.25">
      <c r="A156" s="32" t="s">
        <v>13754</v>
      </c>
      <c r="B156" s="164" t="s">
        <v>13105</v>
      </c>
      <c r="C156" s="62" t="s">
        <v>12567</v>
      </c>
    </row>
    <row r="157" spans="1:3" x14ac:dyDescent="0.25">
      <c r="A157" s="32" t="s">
        <v>13755</v>
      </c>
      <c r="B157" s="164" t="s">
        <v>13106</v>
      </c>
      <c r="C157" s="62" t="s">
        <v>12568</v>
      </c>
    </row>
    <row r="158" spans="1:3" x14ac:dyDescent="0.25">
      <c r="A158" s="32" t="s">
        <v>13756</v>
      </c>
      <c r="B158" s="164" t="s">
        <v>12338</v>
      </c>
      <c r="C158" s="62" t="s">
        <v>895</v>
      </c>
    </row>
    <row r="159" spans="1:3" x14ac:dyDescent="0.25">
      <c r="A159" s="32" t="s">
        <v>13757</v>
      </c>
      <c r="B159" s="164" t="s">
        <v>13107</v>
      </c>
      <c r="C159" s="62" t="s">
        <v>12569</v>
      </c>
    </row>
    <row r="160" spans="1:3" x14ac:dyDescent="0.25">
      <c r="A160" s="32" t="s">
        <v>13758</v>
      </c>
      <c r="B160" s="164" t="s">
        <v>13108</v>
      </c>
      <c r="C160" s="62" t="s">
        <v>12570</v>
      </c>
    </row>
    <row r="161" spans="1:3" x14ac:dyDescent="0.25">
      <c r="A161" s="32" t="s">
        <v>13759</v>
      </c>
      <c r="B161" s="164" t="s">
        <v>13109</v>
      </c>
      <c r="C161" s="62" t="s">
        <v>12571</v>
      </c>
    </row>
    <row r="162" spans="1:3" x14ac:dyDescent="0.25">
      <c r="A162" s="32" t="s">
        <v>13760</v>
      </c>
      <c r="B162" s="164" t="s">
        <v>13110</v>
      </c>
      <c r="C162" s="62" t="s">
        <v>12572</v>
      </c>
    </row>
    <row r="163" spans="1:3" x14ac:dyDescent="0.25">
      <c r="A163" s="32" t="s">
        <v>13761</v>
      </c>
      <c r="B163" s="164" t="s">
        <v>13111</v>
      </c>
      <c r="C163" s="62" t="s">
        <v>12573</v>
      </c>
    </row>
    <row r="164" spans="1:3" x14ac:dyDescent="0.25">
      <c r="A164" s="32" t="s">
        <v>13762</v>
      </c>
      <c r="B164" s="164" t="s">
        <v>13112</v>
      </c>
      <c r="C164" s="62" t="s">
        <v>12574</v>
      </c>
    </row>
    <row r="165" spans="1:3" x14ac:dyDescent="0.25">
      <c r="A165" s="32" t="s">
        <v>13763</v>
      </c>
      <c r="B165" s="164" t="s">
        <v>13113</v>
      </c>
      <c r="C165" s="62" t="s">
        <v>12575</v>
      </c>
    </row>
    <row r="166" spans="1:3" x14ac:dyDescent="0.25">
      <c r="A166" s="32" t="s">
        <v>13764</v>
      </c>
      <c r="B166" s="164" t="s">
        <v>13114</v>
      </c>
      <c r="C166" s="62" t="s">
        <v>12576</v>
      </c>
    </row>
    <row r="167" spans="1:3" x14ac:dyDescent="0.25">
      <c r="A167" s="32" t="s">
        <v>13765</v>
      </c>
      <c r="B167" s="164" t="s">
        <v>13115</v>
      </c>
      <c r="C167" s="62" t="s">
        <v>12577</v>
      </c>
    </row>
    <row r="168" spans="1:3" x14ac:dyDescent="0.25">
      <c r="A168" s="32" t="s">
        <v>13766</v>
      </c>
      <c r="B168" s="164" t="s">
        <v>13116</v>
      </c>
      <c r="C168" s="62" t="s">
        <v>12577</v>
      </c>
    </row>
    <row r="169" spans="1:3" x14ac:dyDescent="0.25">
      <c r="A169" s="32" t="s">
        <v>13767</v>
      </c>
      <c r="B169" s="164" t="s">
        <v>13117</v>
      </c>
      <c r="C169" s="62" t="s">
        <v>12578</v>
      </c>
    </row>
    <row r="170" spans="1:3" x14ac:dyDescent="0.25">
      <c r="A170" s="32" t="s">
        <v>13768</v>
      </c>
      <c r="B170" s="164" t="s">
        <v>13118</v>
      </c>
      <c r="C170" s="62" t="s">
        <v>12579</v>
      </c>
    </row>
    <row r="171" spans="1:3" x14ac:dyDescent="0.25">
      <c r="A171" s="32" t="s">
        <v>13769</v>
      </c>
      <c r="B171" s="164" t="s">
        <v>13119</v>
      </c>
      <c r="C171" s="62" t="s">
        <v>12580</v>
      </c>
    </row>
    <row r="172" spans="1:3" x14ac:dyDescent="0.25">
      <c r="A172" s="32" t="s">
        <v>13770</v>
      </c>
      <c r="B172" s="164" t="s">
        <v>13120</v>
      </c>
      <c r="C172" s="62" t="s">
        <v>12581</v>
      </c>
    </row>
    <row r="173" spans="1:3" x14ac:dyDescent="0.25">
      <c r="A173" s="32" t="s">
        <v>13771</v>
      </c>
      <c r="B173" s="164" t="s">
        <v>13121</v>
      </c>
      <c r="C173" s="62" t="s">
        <v>12582</v>
      </c>
    </row>
    <row r="174" spans="1:3" x14ac:dyDescent="0.25">
      <c r="A174" s="32" t="s">
        <v>13772</v>
      </c>
      <c r="B174" s="164" t="s">
        <v>13122</v>
      </c>
      <c r="C174" s="62" t="s">
        <v>8745</v>
      </c>
    </row>
    <row r="175" spans="1:3" x14ac:dyDescent="0.25">
      <c r="A175" s="32" t="s">
        <v>13773</v>
      </c>
      <c r="B175" s="164" t="s">
        <v>13123</v>
      </c>
      <c r="C175" s="62" t="s">
        <v>6260</v>
      </c>
    </row>
    <row r="176" spans="1:3" x14ac:dyDescent="0.25">
      <c r="A176" s="32" t="s">
        <v>13774</v>
      </c>
      <c r="B176" s="164" t="s">
        <v>13124</v>
      </c>
      <c r="C176" s="62" t="s">
        <v>12583</v>
      </c>
    </row>
    <row r="177" spans="1:3" x14ac:dyDescent="0.25">
      <c r="A177" s="32" t="s">
        <v>13775</v>
      </c>
      <c r="B177" s="164" t="s">
        <v>13125</v>
      </c>
      <c r="C177" s="62" t="s">
        <v>12584</v>
      </c>
    </row>
    <row r="178" spans="1:3" x14ac:dyDescent="0.25">
      <c r="A178" s="32" t="s">
        <v>13776</v>
      </c>
      <c r="B178" s="164" t="s">
        <v>13126</v>
      </c>
      <c r="C178" s="62" t="s">
        <v>12585</v>
      </c>
    </row>
    <row r="179" spans="1:3" x14ac:dyDescent="0.25">
      <c r="A179" s="32" t="s">
        <v>13777</v>
      </c>
      <c r="B179" s="164" t="s">
        <v>13127</v>
      </c>
      <c r="C179" s="62" t="s">
        <v>12586</v>
      </c>
    </row>
    <row r="180" spans="1:3" x14ac:dyDescent="0.25">
      <c r="A180" s="32" t="s">
        <v>13778</v>
      </c>
      <c r="B180" s="164" t="s">
        <v>13128</v>
      </c>
      <c r="C180" s="62" t="s">
        <v>12587</v>
      </c>
    </row>
    <row r="181" spans="1:3" x14ac:dyDescent="0.25">
      <c r="A181" s="32" t="s">
        <v>13779</v>
      </c>
      <c r="B181" s="164" t="s">
        <v>13129</v>
      </c>
      <c r="C181" s="62" t="s">
        <v>12588</v>
      </c>
    </row>
    <row r="182" spans="1:3" x14ac:dyDescent="0.25">
      <c r="A182" s="32" t="s">
        <v>13780</v>
      </c>
      <c r="B182" s="164" t="s">
        <v>13130</v>
      </c>
      <c r="C182" s="62" t="s">
        <v>12589</v>
      </c>
    </row>
    <row r="183" spans="1:3" x14ac:dyDescent="0.25">
      <c r="A183" s="32" t="s">
        <v>13781</v>
      </c>
      <c r="B183" s="164" t="s">
        <v>13131</v>
      </c>
      <c r="C183" s="62" t="s">
        <v>12590</v>
      </c>
    </row>
    <row r="184" spans="1:3" x14ac:dyDescent="0.25">
      <c r="A184" s="32" t="s">
        <v>13782</v>
      </c>
      <c r="B184" s="164" t="s">
        <v>13132</v>
      </c>
      <c r="C184" s="62" t="s">
        <v>12590</v>
      </c>
    </row>
    <row r="185" spans="1:3" x14ac:dyDescent="0.25">
      <c r="A185" s="32" t="s">
        <v>13783</v>
      </c>
      <c r="B185" s="164" t="s">
        <v>13133</v>
      </c>
      <c r="C185" s="62" t="s">
        <v>12591</v>
      </c>
    </row>
    <row r="186" spans="1:3" x14ac:dyDescent="0.25">
      <c r="A186" s="32" t="s">
        <v>13784</v>
      </c>
      <c r="B186" s="164" t="s">
        <v>13134</v>
      </c>
      <c r="C186" s="62" t="s">
        <v>12592</v>
      </c>
    </row>
    <row r="187" spans="1:3" x14ac:dyDescent="0.25">
      <c r="A187" s="32" t="s">
        <v>13785</v>
      </c>
      <c r="B187" s="164" t="s">
        <v>13135</v>
      </c>
      <c r="C187" s="62" t="s">
        <v>12593</v>
      </c>
    </row>
    <row r="188" spans="1:3" x14ac:dyDescent="0.25">
      <c r="A188" s="32" t="s">
        <v>13786</v>
      </c>
      <c r="B188" s="164" t="s">
        <v>13136</v>
      </c>
      <c r="C188" s="62" t="s">
        <v>12594</v>
      </c>
    </row>
    <row r="189" spans="1:3" x14ac:dyDescent="0.25">
      <c r="A189" s="32" t="s">
        <v>13787</v>
      </c>
      <c r="B189" s="164" t="s">
        <v>13137</v>
      </c>
      <c r="C189" s="62" t="s">
        <v>12595</v>
      </c>
    </row>
    <row r="190" spans="1:3" x14ac:dyDescent="0.25">
      <c r="A190" s="32" t="s">
        <v>13788</v>
      </c>
      <c r="B190" s="164" t="s">
        <v>12363</v>
      </c>
      <c r="C190" s="62" t="s">
        <v>10082</v>
      </c>
    </row>
    <row r="191" spans="1:3" x14ac:dyDescent="0.25">
      <c r="A191" s="32" t="s">
        <v>13789</v>
      </c>
      <c r="B191" s="164" t="s">
        <v>13138</v>
      </c>
      <c r="C191" s="62" t="s">
        <v>12596</v>
      </c>
    </row>
    <row r="192" spans="1:3" x14ac:dyDescent="0.25">
      <c r="A192" s="32" t="s">
        <v>13790</v>
      </c>
      <c r="B192" s="164" t="s">
        <v>13139</v>
      </c>
      <c r="C192" s="62" t="s">
        <v>12597</v>
      </c>
    </row>
    <row r="193" spans="1:3" x14ac:dyDescent="0.25">
      <c r="A193" s="32" t="s">
        <v>13791</v>
      </c>
      <c r="B193" s="164" t="s">
        <v>13140</v>
      </c>
      <c r="C193" s="62" t="s">
        <v>4054</v>
      </c>
    </row>
    <row r="194" spans="1:3" x14ac:dyDescent="0.25">
      <c r="A194" s="32" t="s">
        <v>13792</v>
      </c>
      <c r="B194" s="164" t="s">
        <v>13141</v>
      </c>
      <c r="C194" s="62" t="s">
        <v>12598</v>
      </c>
    </row>
    <row r="195" spans="1:3" x14ac:dyDescent="0.25">
      <c r="A195" s="32" t="s">
        <v>13793</v>
      </c>
      <c r="B195" s="164" t="s">
        <v>13142</v>
      </c>
      <c r="C195" s="62" t="s">
        <v>12599</v>
      </c>
    </row>
    <row r="196" spans="1:3" x14ac:dyDescent="0.25">
      <c r="A196" s="32" t="s">
        <v>13794</v>
      </c>
      <c r="B196" s="164" t="s">
        <v>13144</v>
      </c>
      <c r="C196" s="62" t="s">
        <v>12601</v>
      </c>
    </row>
    <row r="197" spans="1:3" x14ac:dyDescent="0.25">
      <c r="A197" s="32" t="s">
        <v>13795</v>
      </c>
      <c r="B197" s="164" t="s">
        <v>13143</v>
      </c>
      <c r="C197" s="62" t="s">
        <v>12600</v>
      </c>
    </row>
    <row r="198" spans="1:3" x14ac:dyDescent="0.25">
      <c r="A198" s="32" t="s">
        <v>13796</v>
      </c>
      <c r="B198" s="164" t="s">
        <v>13145</v>
      </c>
      <c r="C198" s="62" t="s">
        <v>12602</v>
      </c>
    </row>
    <row r="199" spans="1:3" x14ac:dyDescent="0.25">
      <c r="A199" s="32" t="s">
        <v>13797</v>
      </c>
      <c r="B199" s="164" t="s">
        <v>13146</v>
      </c>
      <c r="C199" s="62" t="s">
        <v>12603</v>
      </c>
    </row>
    <row r="200" spans="1:3" x14ac:dyDescent="0.25">
      <c r="A200" s="32" t="s">
        <v>13798</v>
      </c>
      <c r="B200" s="164" t="s">
        <v>13147</v>
      </c>
      <c r="C200" s="62" t="s">
        <v>6639</v>
      </c>
    </row>
    <row r="201" spans="1:3" x14ac:dyDescent="0.25">
      <c r="A201" s="32" t="s">
        <v>13799</v>
      </c>
      <c r="B201" s="164" t="s">
        <v>13148</v>
      </c>
      <c r="C201" s="62" t="s">
        <v>12604</v>
      </c>
    </row>
    <row r="202" spans="1:3" x14ac:dyDescent="0.25">
      <c r="A202" s="32" t="s">
        <v>13800</v>
      </c>
      <c r="B202" s="164" t="s">
        <v>13149</v>
      </c>
      <c r="C202" s="62" t="s">
        <v>12605</v>
      </c>
    </row>
    <row r="203" spans="1:3" x14ac:dyDescent="0.25">
      <c r="A203" s="32" t="s">
        <v>13801</v>
      </c>
      <c r="B203" s="164" t="s">
        <v>13802</v>
      </c>
      <c r="C203" s="62" t="s">
        <v>12606</v>
      </c>
    </row>
    <row r="204" spans="1:3" x14ac:dyDescent="0.25">
      <c r="A204" s="32" t="s">
        <v>13803</v>
      </c>
      <c r="B204" s="164" t="s">
        <v>13150</v>
      </c>
      <c r="C204" s="62" t="s">
        <v>12606</v>
      </c>
    </row>
    <row r="205" spans="1:3" x14ac:dyDescent="0.25">
      <c r="A205" s="32" t="s">
        <v>13804</v>
      </c>
      <c r="B205" s="164" t="s">
        <v>13151</v>
      </c>
      <c r="C205" s="62" t="s">
        <v>12607</v>
      </c>
    </row>
    <row r="206" spans="1:3" x14ac:dyDescent="0.25">
      <c r="A206" s="32" t="s">
        <v>13805</v>
      </c>
      <c r="B206" s="164" t="s">
        <v>13152</v>
      </c>
      <c r="C206" s="62" t="s">
        <v>6205</v>
      </c>
    </row>
    <row r="207" spans="1:3" x14ac:dyDescent="0.25">
      <c r="A207" s="32" t="s">
        <v>13806</v>
      </c>
      <c r="B207" s="164" t="s">
        <v>13153</v>
      </c>
      <c r="C207" s="62" t="s">
        <v>10305</v>
      </c>
    </row>
    <row r="208" spans="1:3" x14ac:dyDescent="0.25">
      <c r="A208" s="32" t="s">
        <v>13807</v>
      </c>
      <c r="B208" s="164" t="s">
        <v>13154</v>
      </c>
      <c r="C208" s="62" t="s">
        <v>12608</v>
      </c>
    </row>
    <row r="209" spans="1:3" x14ac:dyDescent="0.25">
      <c r="A209" s="32" t="s">
        <v>13808</v>
      </c>
      <c r="B209" s="164" t="s">
        <v>13155</v>
      </c>
      <c r="C209" s="62" t="s">
        <v>8280</v>
      </c>
    </row>
    <row r="210" spans="1:3" x14ac:dyDescent="0.25">
      <c r="A210" s="32" t="s">
        <v>13809</v>
      </c>
      <c r="B210" s="164" t="s">
        <v>13156</v>
      </c>
      <c r="C210" s="62" t="s">
        <v>12609</v>
      </c>
    </row>
    <row r="211" spans="1:3" x14ac:dyDescent="0.25">
      <c r="A211" s="32" t="s">
        <v>13810</v>
      </c>
      <c r="B211" s="164" t="s">
        <v>13157</v>
      </c>
      <c r="C211" s="62" t="s">
        <v>12610</v>
      </c>
    </row>
    <row r="212" spans="1:3" x14ac:dyDescent="0.25">
      <c r="A212" s="32" t="s">
        <v>13811</v>
      </c>
      <c r="B212" s="164" t="s">
        <v>13158</v>
      </c>
      <c r="C212" s="62" t="s">
        <v>12611</v>
      </c>
    </row>
    <row r="213" spans="1:3" x14ac:dyDescent="0.25">
      <c r="A213" s="32" t="s">
        <v>13812</v>
      </c>
      <c r="B213" s="164" t="s">
        <v>13159</v>
      </c>
      <c r="C213" s="62" t="s">
        <v>8510</v>
      </c>
    </row>
    <row r="214" spans="1:3" x14ac:dyDescent="0.25">
      <c r="A214" s="32" t="s">
        <v>13813</v>
      </c>
      <c r="B214" s="164" t="s">
        <v>13160</v>
      </c>
      <c r="C214" s="62" t="s">
        <v>12612</v>
      </c>
    </row>
    <row r="215" spans="1:3" x14ac:dyDescent="0.25">
      <c r="A215" s="32" t="s">
        <v>13814</v>
      </c>
      <c r="B215" s="164" t="s">
        <v>13161</v>
      </c>
      <c r="C215" s="62" t="s">
        <v>2879</v>
      </c>
    </row>
    <row r="216" spans="1:3" x14ac:dyDescent="0.25">
      <c r="A216" s="32" t="s">
        <v>13815</v>
      </c>
      <c r="B216" s="164" t="s">
        <v>13162</v>
      </c>
      <c r="C216" s="62" t="s">
        <v>12613</v>
      </c>
    </row>
    <row r="217" spans="1:3" x14ac:dyDescent="0.25">
      <c r="A217" s="32" t="s">
        <v>13816</v>
      </c>
      <c r="B217" s="164" t="s">
        <v>13163</v>
      </c>
      <c r="C217" s="62" t="s">
        <v>7350</v>
      </c>
    </row>
    <row r="218" spans="1:3" x14ac:dyDescent="0.25">
      <c r="A218" s="32" t="s">
        <v>13817</v>
      </c>
      <c r="B218" s="164" t="s">
        <v>13164</v>
      </c>
      <c r="C218" s="62" t="s">
        <v>12614</v>
      </c>
    </row>
    <row r="219" spans="1:3" x14ac:dyDescent="0.25">
      <c r="A219" s="32" t="s">
        <v>13818</v>
      </c>
      <c r="B219" s="164" t="s">
        <v>13165</v>
      </c>
      <c r="C219" s="62" t="s">
        <v>12615</v>
      </c>
    </row>
    <row r="220" spans="1:3" x14ac:dyDescent="0.25">
      <c r="A220" s="32" t="s">
        <v>13819</v>
      </c>
      <c r="B220" s="164" t="s">
        <v>13166</v>
      </c>
      <c r="C220" s="62" t="s">
        <v>12616</v>
      </c>
    </row>
    <row r="221" spans="1:3" x14ac:dyDescent="0.25">
      <c r="A221" s="32" t="s">
        <v>13820</v>
      </c>
      <c r="B221" s="164" t="s">
        <v>13167</v>
      </c>
      <c r="C221" s="62" t="s">
        <v>12616</v>
      </c>
    </row>
    <row r="222" spans="1:3" x14ac:dyDescent="0.25">
      <c r="A222" s="32" t="s">
        <v>13821</v>
      </c>
      <c r="B222" s="164" t="s">
        <v>13168</v>
      </c>
      <c r="C222" s="62" t="s">
        <v>12617</v>
      </c>
    </row>
    <row r="223" spans="1:3" x14ac:dyDescent="0.25">
      <c r="A223" s="32" t="s">
        <v>13822</v>
      </c>
      <c r="B223" s="164" t="s">
        <v>13169</v>
      </c>
      <c r="C223" s="62" t="s">
        <v>12618</v>
      </c>
    </row>
    <row r="224" spans="1:3" x14ac:dyDescent="0.25">
      <c r="A224" s="32" t="s">
        <v>13823</v>
      </c>
      <c r="B224" s="164" t="s">
        <v>13170</v>
      </c>
      <c r="C224" s="62" t="s">
        <v>12619</v>
      </c>
    </row>
    <row r="225" spans="1:3" x14ac:dyDescent="0.25">
      <c r="A225" s="32" t="s">
        <v>13824</v>
      </c>
      <c r="B225" s="164" t="s">
        <v>13171</v>
      </c>
      <c r="C225" s="62" t="s">
        <v>12620</v>
      </c>
    </row>
    <row r="226" spans="1:3" x14ac:dyDescent="0.25">
      <c r="A226" s="32" t="s">
        <v>13825</v>
      </c>
      <c r="B226" s="164" t="s">
        <v>13172</v>
      </c>
      <c r="C226" s="62" t="s">
        <v>10492</v>
      </c>
    </row>
    <row r="227" spans="1:3" x14ac:dyDescent="0.25">
      <c r="A227" s="32" t="s">
        <v>13826</v>
      </c>
      <c r="B227" s="164" t="s">
        <v>13173</v>
      </c>
      <c r="C227" s="62" t="s">
        <v>12621</v>
      </c>
    </row>
    <row r="228" spans="1:3" x14ac:dyDescent="0.25">
      <c r="A228" s="32" t="s">
        <v>13827</v>
      </c>
      <c r="B228" s="164" t="s">
        <v>13174</v>
      </c>
      <c r="C228" s="62" t="s">
        <v>12622</v>
      </c>
    </row>
    <row r="229" spans="1:3" x14ac:dyDescent="0.25">
      <c r="A229" s="32" t="s">
        <v>13828</v>
      </c>
      <c r="B229" s="164" t="s">
        <v>13175</v>
      </c>
      <c r="C229" s="62" t="s">
        <v>12623</v>
      </c>
    </row>
    <row r="230" spans="1:3" x14ac:dyDescent="0.25">
      <c r="A230" s="32" t="s">
        <v>13829</v>
      </c>
      <c r="B230" s="164" t="s">
        <v>13176</v>
      </c>
      <c r="C230" s="62" t="s">
        <v>12624</v>
      </c>
    </row>
    <row r="231" spans="1:3" x14ac:dyDescent="0.25">
      <c r="A231" s="32" t="s">
        <v>13830</v>
      </c>
      <c r="B231" s="164" t="s">
        <v>13177</v>
      </c>
      <c r="C231" s="62" t="s">
        <v>12625</v>
      </c>
    </row>
    <row r="232" spans="1:3" x14ac:dyDescent="0.25">
      <c r="A232" s="32" t="s">
        <v>13831</v>
      </c>
      <c r="B232" s="164" t="s">
        <v>13178</v>
      </c>
      <c r="C232" s="62" t="s">
        <v>6361</v>
      </c>
    </row>
    <row r="233" spans="1:3" x14ac:dyDescent="0.25">
      <c r="A233" s="32" t="s">
        <v>13832</v>
      </c>
      <c r="B233" s="164" t="s">
        <v>13179</v>
      </c>
      <c r="C233" s="62" t="s">
        <v>732</v>
      </c>
    </row>
    <row r="234" spans="1:3" x14ac:dyDescent="0.25">
      <c r="A234" s="32" t="s">
        <v>13833</v>
      </c>
      <c r="B234" s="164" t="s">
        <v>13180</v>
      </c>
      <c r="C234" s="62" t="s">
        <v>12626</v>
      </c>
    </row>
    <row r="235" spans="1:3" x14ac:dyDescent="0.25">
      <c r="A235" s="32" t="s">
        <v>13834</v>
      </c>
      <c r="B235" s="164" t="s">
        <v>13181</v>
      </c>
      <c r="C235" s="62" t="s">
        <v>12627</v>
      </c>
    </row>
    <row r="236" spans="1:3" x14ac:dyDescent="0.25">
      <c r="A236" s="32" t="s">
        <v>13835</v>
      </c>
      <c r="B236" s="164" t="s">
        <v>13182</v>
      </c>
      <c r="C236" s="62" t="s">
        <v>332</v>
      </c>
    </row>
    <row r="237" spans="1:3" x14ac:dyDescent="0.25">
      <c r="A237" s="32" t="s">
        <v>13836</v>
      </c>
      <c r="B237" s="164" t="s">
        <v>13183</v>
      </c>
      <c r="C237" s="62" t="s">
        <v>12628</v>
      </c>
    </row>
    <row r="238" spans="1:3" x14ac:dyDescent="0.25">
      <c r="A238" s="32" t="s">
        <v>13837</v>
      </c>
      <c r="B238" s="164" t="s">
        <v>13184</v>
      </c>
      <c r="C238" s="62" t="s">
        <v>12629</v>
      </c>
    </row>
    <row r="239" spans="1:3" x14ac:dyDescent="0.25">
      <c r="A239" s="32" t="s">
        <v>13838</v>
      </c>
      <c r="B239" s="164" t="s">
        <v>13185</v>
      </c>
      <c r="C239" s="62" t="s">
        <v>12630</v>
      </c>
    </row>
    <row r="240" spans="1:3" x14ac:dyDescent="0.25">
      <c r="A240" s="32" t="s">
        <v>13839</v>
      </c>
      <c r="B240" s="164" t="s">
        <v>13186</v>
      </c>
      <c r="C240" s="62" t="s">
        <v>12631</v>
      </c>
    </row>
    <row r="241" spans="1:3" x14ac:dyDescent="0.25">
      <c r="A241" s="32" t="s">
        <v>13840</v>
      </c>
      <c r="B241" s="164" t="s">
        <v>13187</v>
      </c>
      <c r="C241" s="62" t="s">
        <v>12631</v>
      </c>
    </row>
    <row r="242" spans="1:3" x14ac:dyDescent="0.25">
      <c r="A242" s="32" t="s">
        <v>13841</v>
      </c>
      <c r="B242" s="164" t="s">
        <v>12390</v>
      </c>
      <c r="C242" s="62" t="s">
        <v>8154</v>
      </c>
    </row>
    <row r="243" spans="1:3" x14ac:dyDescent="0.25">
      <c r="A243" s="32" t="s">
        <v>13842</v>
      </c>
      <c r="B243" s="164" t="s">
        <v>13188</v>
      </c>
      <c r="C243" s="62" t="s">
        <v>12632</v>
      </c>
    </row>
    <row r="244" spans="1:3" x14ac:dyDescent="0.25">
      <c r="A244" s="32" t="s">
        <v>13843</v>
      </c>
      <c r="B244" s="164" t="s">
        <v>13189</v>
      </c>
      <c r="C244" s="62" t="s">
        <v>12633</v>
      </c>
    </row>
    <row r="245" spans="1:3" x14ac:dyDescent="0.25">
      <c r="A245" s="32" t="s">
        <v>13844</v>
      </c>
      <c r="B245" s="164" t="s">
        <v>13190</v>
      </c>
      <c r="C245" s="62" t="s">
        <v>12634</v>
      </c>
    </row>
    <row r="246" spans="1:3" x14ac:dyDescent="0.25">
      <c r="A246" s="32" t="s">
        <v>13845</v>
      </c>
      <c r="B246" s="164" t="s">
        <v>13191</v>
      </c>
      <c r="C246" s="62" t="s">
        <v>12635</v>
      </c>
    </row>
    <row r="247" spans="1:3" x14ac:dyDescent="0.25">
      <c r="A247" s="32" t="s">
        <v>13846</v>
      </c>
      <c r="B247" s="164" t="s">
        <v>13192</v>
      </c>
      <c r="C247" s="62" t="s">
        <v>12636</v>
      </c>
    </row>
    <row r="248" spans="1:3" x14ac:dyDescent="0.25">
      <c r="A248" s="32" t="s">
        <v>13847</v>
      </c>
      <c r="B248" s="164" t="s">
        <v>13193</v>
      </c>
      <c r="C248" s="62" t="s">
        <v>12637</v>
      </c>
    </row>
    <row r="249" spans="1:3" x14ac:dyDescent="0.25">
      <c r="A249" s="32" t="s">
        <v>13848</v>
      </c>
      <c r="B249" s="164" t="s">
        <v>13194</v>
      </c>
      <c r="C249" s="62" t="s">
        <v>12638</v>
      </c>
    </row>
    <row r="250" spans="1:3" x14ac:dyDescent="0.25">
      <c r="A250" s="32" t="s">
        <v>13849</v>
      </c>
      <c r="B250" s="164" t="s">
        <v>13195</v>
      </c>
      <c r="C250" s="62" t="s">
        <v>7136</v>
      </c>
    </row>
    <row r="251" spans="1:3" x14ac:dyDescent="0.25">
      <c r="A251" s="32" t="s">
        <v>13850</v>
      </c>
      <c r="B251" s="164" t="s">
        <v>13196</v>
      </c>
      <c r="C251" s="62" t="s">
        <v>12639</v>
      </c>
    </row>
    <row r="252" spans="1:3" x14ac:dyDescent="0.25">
      <c r="A252" s="32" t="s">
        <v>13851</v>
      </c>
      <c r="B252" s="164" t="s">
        <v>13197</v>
      </c>
      <c r="C252" s="62" t="s">
        <v>12640</v>
      </c>
    </row>
    <row r="253" spans="1:3" x14ac:dyDescent="0.25">
      <c r="A253" s="32" t="s">
        <v>13852</v>
      </c>
      <c r="B253" s="164" t="s">
        <v>13198</v>
      </c>
      <c r="C253" s="62" t="s">
        <v>12641</v>
      </c>
    </row>
    <row r="254" spans="1:3" x14ac:dyDescent="0.25">
      <c r="A254" s="32" t="s">
        <v>13853</v>
      </c>
      <c r="B254" s="164" t="s">
        <v>13199</v>
      </c>
      <c r="C254" s="62" t="s">
        <v>12642</v>
      </c>
    </row>
    <row r="255" spans="1:3" x14ac:dyDescent="0.25">
      <c r="A255" s="32" t="s">
        <v>13854</v>
      </c>
      <c r="B255" s="164" t="s">
        <v>12372</v>
      </c>
      <c r="C255" s="62" t="s">
        <v>6805</v>
      </c>
    </row>
    <row r="256" spans="1:3" x14ac:dyDescent="0.25">
      <c r="A256" s="32" t="s">
        <v>13855</v>
      </c>
      <c r="B256" s="164" t="s">
        <v>13200</v>
      </c>
      <c r="C256" s="62" t="s">
        <v>12643</v>
      </c>
    </row>
    <row r="257" spans="1:3" x14ac:dyDescent="0.25">
      <c r="A257" s="32" t="s">
        <v>13856</v>
      </c>
      <c r="B257" s="164" t="s">
        <v>13201</v>
      </c>
      <c r="C257" s="62" t="s">
        <v>12644</v>
      </c>
    </row>
    <row r="258" spans="1:3" x14ac:dyDescent="0.25">
      <c r="A258" s="32" t="s">
        <v>13857</v>
      </c>
      <c r="B258" s="164" t="s">
        <v>13202</v>
      </c>
      <c r="C258" s="62" t="s">
        <v>12645</v>
      </c>
    </row>
    <row r="259" spans="1:3" x14ac:dyDescent="0.25">
      <c r="A259" s="32" t="s">
        <v>13858</v>
      </c>
      <c r="B259" s="164" t="s">
        <v>13203</v>
      </c>
      <c r="C259" s="62" t="s">
        <v>12646</v>
      </c>
    </row>
    <row r="260" spans="1:3" x14ac:dyDescent="0.25">
      <c r="A260" s="32" t="s">
        <v>13859</v>
      </c>
      <c r="B260" s="164" t="s">
        <v>13204</v>
      </c>
      <c r="C260" s="62" t="s">
        <v>6863</v>
      </c>
    </row>
    <row r="261" spans="1:3" x14ac:dyDescent="0.25">
      <c r="A261" s="32" t="s">
        <v>13860</v>
      </c>
      <c r="B261" s="164" t="s">
        <v>13205</v>
      </c>
      <c r="C261" s="62" t="s">
        <v>12647</v>
      </c>
    </row>
    <row r="262" spans="1:3" x14ac:dyDescent="0.25">
      <c r="A262" s="32" t="s">
        <v>13861</v>
      </c>
      <c r="B262" s="164" t="s">
        <v>13206</v>
      </c>
      <c r="C262" s="62" t="s">
        <v>12648</v>
      </c>
    </row>
    <row r="263" spans="1:3" x14ac:dyDescent="0.25">
      <c r="A263" s="32" t="s">
        <v>13862</v>
      </c>
      <c r="B263" s="164" t="s">
        <v>12370</v>
      </c>
      <c r="C263" s="62" t="s">
        <v>6018</v>
      </c>
    </row>
    <row r="264" spans="1:3" x14ac:dyDescent="0.25">
      <c r="A264" s="32" t="s">
        <v>13863</v>
      </c>
      <c r="B264" s="164" t="s">
        <v>13207</v>
      </c>
      <c r="C264" s="62" t="s">
        <v>12649</v>
      </c>
    </row>
    <row r="265" spans="1:3" x14ac:dyDescent="0.25">
      <c r="A265" s="32" t="s">
        <v>13864</v>
      </c>
      <c r="B265" s="164" t="s">
        <v>13208</v>
      </c>
      <c r="C265" s="62" t="s">
        <v>12650</v>
      </c>
    </row>
    <row r="266" spans="1:3" x14ac:dyDescent="0.25">
      <c r="A266" s="32" t="s">
        <v>13865</v>
      </c>
      <c r="B266" s="164" t="s">
        <v>13209</v>
      </c>
      <c r="C266" s="62" t="s">
        <v>12651</v>
      </c>
    </row>
    <row r="267" spans="1:3" x14ac:dyDescent="0.25">
      <c r="A267" s="32" t="s">
        <v>13866</v>
      </c>
      <c r="B267" s="164" t="s">
        <v>12340</v>
      </c>
      <c r="C267" s="62" t="s">
        <v>7103</v>
      </c>
    </row>
    <row r="268" spans="1:3" x14ac:dyDescent="0.25">
      <c r="A268" s="32" t="s">
        <v>13867</v>
      </c>
      <c r="B268" s="164" t="s">
        <v>12392</v>
      </c>
      <c r="C268" s="62" t="s">
        <v>8277</v>
      </c>
    </row>
    <row r="269" spans="1:3" x14ac:dyDescent="0.25">
      <c r="A269" s="32" t="s">
        <v>13868</v>
      </c>
      <c r="B269" s="164" t="s">
        <v>13210</v>
      </c>
      <c r="C269" s="62" t="s">
        <v>12652</v>
      </c>
    </row>
    <row r="270" spans="1:3" x14ac:dyDescent="0.25">
      <c r="A270" s="32" t="s">
        <v>13869</v>
      </c>
      <c r="B270" s="164" t="s">
        <v>13211</v>
      </c>
      <c r="C270" s="62" t="s">
        <v>12653</v>
      </c>
    </row>
    <row r="271" spans="1:3" x14ac:dyDescent="0.25">
      <c r="A271" s="32" t="s">
        <v>13870</v>
      </c>
      <c r="B271" s="164" t="s">
        <v>13212</v>
      </c>
      <c r="C271" s="62" t="s">
        <v>12654</v>
      </c>
    </row>
    <row r="272" spans="1:3" x14ac:dyDescent="0.25">
      <c r="A272" s="32" t="s">
        <v>13871</v>
      </c>
      <c r="B272" s="164" t="s">
        <v>13213</v>
      </c>
      <c r="C272" s="62" t="s">
        <v>9228</v>
      </c>
    </row>
    <row r="273" spans="1:3" x14ac:dyDescent="0.25">
      <c r="A273" s="32" t="s">
        <v>13872</v>
      </c>
      <c r="B273" s="164" t="s">
        <v>13214</v>
      </c>
      <c r="C273" s="62" t="s">
        <v>12655</v>
      </c>
    </row>
    <row r="274" spans="1:3" x14ac:dyDescent="0.25">
      <c r="A274" s="32" t="s">
        <v>13873</v>
      </c>
      <c r="B274" s="164" t="s">
        <v>13215</v>
      </c>
      <c r="C274" s="62" t="s">
        <v>12656</v>
      </c>
    </row>
    <row r="275" spans="1:3" x14ac:dyDescent="0.25">
      <c r="A275" s="32" t="s">
        <v>11194</v>
      </c>
      <c r="B275" s="164" t="s">
        <v>12393</v>
      </c>
      <c r="C275" s="62" t="s">
        <v>6403</v>
      </c>
    </row>
    <row r="276" spans="1:3" x14ac:dyDescent="0.25">
      <c r="A276" s="32" t="s">
        <v>13874</v>
      </c>
      <c r="B276" s="164" t="s">
        <v>13216</v>
      </c>
      <c r="C276" s="62" t="s">
        <v>12657</v>
      </c>
    </row>
    <row r="277" spans="1:3" x14ac:dyDescent="0.25">
      <c r="A277" s="32" t="s">
        <v>13875</v>
      </c>
      <c r="B277" s="164" t="s">
        <v>13217</v>
      </c>
      <c r="C277" s="62" t="s">
        <v>12658</v>
      </c>
    </row>
    <row r="278" spans="1:3" x14ac:dyDescent="0.25">
      <c r="A278" s="32" t="s">
        <v>13876</v>
      </c>
      <c r="B278" s="164" t="s">
        <v>13218</v>
      </c>
      <c r="C278" s="62" t="s">
        <v>12659</v>
      </c>
    </row>
    <row r="279" spans="1:3" x14ac:dyDescent="0.25">
      <c r="A279" s="32" t="s">
        <v>13877</v>
      </c>
      <c r="B279" s="164" t="s">
        <v>13220</v>
      </c>
      <c r="C279" s="62" t="s">
        <v>12660</v>
      </c>
    </row>
    <row r="280" spans="1:3" x14ac:dyDescent="0.25">
      <c r="A280" s="32" t="s">
        <v>13878</v>
      </c>
      <c r="B280" s="164" t="s">
        <v>13219</v>
      </c>
      <c r="C280" s="62" t="s">
        <v>5897</v>
      </c>
    </row>
    <row r="281" spans="1:3" x14ac:dyDescent="0.25">
      <c r="A281" s="32" t="s">
        <v>13879</v>
      </c>
      <c r="B281" s="164" t="s">
        <v>13221</v>
      </c>
      <c r="C281" s="62" t="s">
        <v>9395</v>
      </c>
    </row>
    <row r="282" spans="1:3" x14ac:dyDescent="0.25">
      <c r="A282" s="32" t="s">
        <v>13880</v>
      </c>
      <c r="B282" s="164" t="s">
        <v>13222</v>
      </c>
      <c r="C282" s="62" t="s">
        <v>12661</v>
      </c>
    </row>
    <row r="283" spans="1:3" x14ac:dyDescent="0.25">
      <c r="A283" s="32" t="s">
        <v>13881</v>
      </c>
      <c r="B283" s="164" t="s">
        <v>13223</v>
      </c>
      <c r="C283" s="62" t="s">
        <v>12662</v>
      </c>
    </row>
    <row r="284" spans="1:3" x14ac:dyDescent="0.25">
      <c r="A284" s="32" t="s">
        <v>13882</v>
      </c>
      <c r="B284" s="164" t="s">
        <v>13224</v>
      </c>
      <c r="C284" s="62" t="s">
        <v>12663</v>
      </c>
    </row>
    <row r="285" spans="1:3" x14ac:dyDescent="0.25">
      <c r="A285" s="32" t="s">
        <v>13883</v>
      </c>
      <c r="B285" s="164" t="s">
        <v>13225</v>
      </c>
      <c r="C285" s="62" t="s">
        <v>12664</v>
      </c>
    </row>
    <row r="286" spans="1:3" x14ac:dyDescent="0.25">
      <c r="A286" s="32" t="s">
        <v>13884</v>
      </c>
      <c r="B286" s="164" t="s">
        <v>13226</v>
      </c>
      <c r="C286" s="62" t="s">
        <v>12665</v>
      </c>
    </row>
    <row r="287" spans="1:3" x14ac:dyDescent="0.25">
      <c r="A287" s="32" t="s">
        <v>13885</v>
      </c>
      <c r="B287" s="164" t="s">
        <v>13227</v>
      </c>
      <c r="C287" s="62" t="s">
        <v>2013</v>
      </c>
    </row>
    <row r="288" spans="1:3" x14ac:dyDescent="0.25">
      <c r="A288" s="32" t="s">
        <v>13886</v>
      </c>
      <c r="B288" s="164" t="s">
        <v>13228</v>
      </c>
      <c r="C288" s="62" t="s">
        <v>12666</v>
      </c>
    </row>
    <row r="289" spans="1:3" x14ac:dyDescent="0.25">
      <c r="A289" s="32" t="s">
        <v>13887</v>
      </c>
      <c r="B289" s="164" t="s">
        <v>13229</v>
      </c>
      <c r="C289" s="62" t="s">
        <v>12667</v>
      </c>
    </row>
    <row r="290" spans="1:3" x14ac:dyDescent="0.25">
      <c r="A290" s="32" t="s">
        <v>13888</v>
      </c>
      <c r="B290" s="164" t="s">
        <v>13230</v>
      </c>
      <c r="C290" s="62" t="s">
        <v>6180</v>
      </c>
    </row>
    <row r="291" spans="1:3" x14ac:dyDescent="0.25">
      <c r="A291" s="32" t="s">
        <v>13889</v>
      </c>
      <c r="B291" s="164" t="s">
        <v>13231</v>
      </c>
      <c r="C291" s="62" t="s">
        <v>12668</v>
      </c>
    </row>
    <row r="292" spans="1:3" x14ac:dyDescent="0.25">
      <c r="A292" s="32" t="s">
        <v>13890</v>
      </c>
      <c r="B292" s="164" t="s">
        <v>13232</v>
      </c>
      <c r="C292" s="62" t="s">
        <v>425</v>
      </c>
    </row>
    <row r="293" spans="1:3" x14ac:dyDescent="0.25">
      <c r="A293" s="32" t="s">
        <v>13891</v>
      </c>
      <c r="B293" s="164" t="s">
        <v>12375</v>
      </c>
      <c r="C293" s="62" t="s">
        <v>7039</v>
      </c>
    </row>
    <row r="294" spans="1:3" x14ac:dyDescent="0.25">
      <c r="A294" s="32" t="s">
        <v>13892</v>
      </c>
      <c r="B294" s="164" t="s">
        <v>13233</v>
      </c>
      <c r="C294" s="62" t="s">
        <v>12669</v>
      </c>
    </row>
    <row r="295" spans="1:3" x14ac:dyDescent="0.25">
      <c r="A295" s="32" t="s">
        <v>13893</v>
      </c>
      <c r="B295" s="164" t="s">
        <v>13234</v>
      </c>
      <c r="C295" s="62" t="s">
        <v>12670</v>
      </c>
    </row>
    <row r="296" spans="1:3" x14ac:dyDescent="0.25">
      <c r="A296" s="32" t="s">
        <v>13894</v>
      </c>
      <c r="B296" s="164" t="s">
        <v>13235</v>
      </c>
      <c r="C296" s="62" t="s">
        <v>12671</v>
      </c>
    </row>
    <row r="297" spans="1:3" x14ac:dyDescent="0.25">
      <c r="A297" s="32" t="s">
        <v>13895</v>
      </c>
      <c r="B297" s="164" t="s">
        <v>13236</v>
      </c>
      <c r="C297" s="62" t="s">
        <v>12672</v>
      </c>
    </row>
    <row r="298" spans="1:3" x14ac:dyDescent="0.25">
      <c r="A298" s="32" t="s">
        <v>13896</v>
      </c>
      <c r="B298" s="164" t="s">
        <v>13237</v>
      </c>
      <c r="C298" s="62" t="s">
        <v>12673</v>
      </c>
    </row>
    <row r="299" spans="1:3" x14ac:dyDescent="0.25">
      <c r="A299" s="32" t="s">
        <v>13897</v>
      </c>
      <c r="B299" s="164" t="s">
        <v>13238</v>
      </c>
      <c r="C299" s="62" t="s">
        <v>7399</v>
      </c>
    </row>
    <row r="300" spans="1:3" x14ac:dyDescent="0.25">
      <c r="A300" s="32" t="s">
        <v>13898</v>
      </c>
      <c r="B300" s="164" t="s">
        <v>13240</v>
      </c>
      <c r="C300" s="62" t="s">
        <v>12675</v>
      </c>
    </row>
    <row r="301" spans="1:3" x14ac:dyDescent="0.25">
      <c r="A301" s="32" t="s">
        <v>13899</v>
      </c>
      <c r="B301" s="164" t="s">
        <v>13239</v>
      </c>
      <c r="C301" s="62" t="s">
        <v>12674</v>
      </c>
    </row>
    <row r="302" spans="1:3" x14ac:dyDescent="0.25">
      <c r="A302" s="32" t="s">
        <v>13900</v>
      </c>
      <c r="B302" s="164" t="s">
        <v>13241</v>
      </c>
      <c r="C302" s="62" t="s">
        <v>12676</v>
      </c>
    </row>
    <row r="303" spans="1:3" x14ac:dyDescent="0.25">
      <c r="A303" s="32" t="s">
        <v>13901</v>
      </c>
      <c r="B303" s="164" t="s">
        <v>13242</v>
      </c>
      <c r="C303" s="62" t="s">
        <v>12677</v>
      </c>
    </row>
    <row r="304" spans="1:3" x14ac:dyDescent="0.25">
      <c r="A304" s="32" t="s">
        <v>13902</v>
      </c>
      <c r="B304" s="164" t="s">
        <v>13243</v>
      </c>
      <c r="C304" s="62" t="s">
        <v>12678</v>
      </c>
    </row>
    <row r="305" spans="1:3" x14ac:dyDescent="0.25">
      <c r="A305" s="32" t="s">
        <v>13903</v>
      </c>
      <c r="B305" s="164" t="s">
        <v>13244</v>
      </c>
      <c r="C305" s="62" t="s">
        <v>12679</v>
      </c>
    </row>
    <row r="306" spans="1:3" x14ac:dyDescent="0.25">
      <c r="A306" s="32" t="s">
        <v>13904</v>
      </c>
      <c r="B306" s="164" t="s">
        <v>13245</v>
      </c>
      <c r="C306" s="62" t="s">
        <v>12679</v>
      </c>
    </row>
    <row r="307" spans="1:3" x14ac:dyDescent="0.25">
      <c r="A307" s="32" t="s">
        <v>13905</v>
      </c>
      <c r="B307" s="164" t="s">
        <v>13246</v>
      </c>
      <c r="C307" s="62" t="s">
        <v>12680</v>
      </c>
    </row>
    <row r="308" spans="1:3" x14ac:dyDescent="0.25">
      <c r="A308" s="32" t="s">
        <v>13906</v>
      </c>
      <c r="B308" s="164" t="s">
        <v>13247</v>
      </c>
      <c r="C308" s="62" t="s">
        <v>8494</v>
      </c>
    </row>
    <row r="309" spans="1:3" x14ac:dyDescent="0.25">
      <c r="A309" s="32" t="s">
        <v>13907</v>
      </c>
      <c r="B309" s="164" t="s">
        <v>13248</v>
      </c>
      <c r="C309" s="62" t="s">
        <v>12681</v>
      </c>
    </row>
    <row r="310" spans="1:3" x14ac:dyDescent="0.25">
      <c r="A310" s="32" t="s">
        <v>13908</v>
      </c>
      <c r="B310" s="164" t="s">
        <v>13249</v>
      </c>
      <c r="C310" s="62" t="s">
        <v>12682</v>
      </c>
    </row>
    <row r="311" spans="1:3" x14ac:dyDescent="0.25">
      <c r="A311" s="32" t="s">
        <v>13909</v>
      </c>
      <c r="B311" s="164" t="s">
        <v>13250</v>
      </c>
      <c r="C311" s="62" t="s">
        <v>12683</v>
      </c>
    </row>
    <row r="312" spans="1:3" x14ac:dyDescent="0.25">
      <c r="A312" s="32" t="s">
        <v>13910</v>
      </c>
      <c r="B312" s="164" t="s">
        <v>13251</v>
      </c>
      <c r="C312" s="62" t="s">
        <v>12684</v>
      </c>
    </row>
    <row r="313" spans="1:3" x14ac:dyDescent="0.25">
      <c r="A313" s="32" t="s">
        <v>13911</v>
      </c>
      <c r="B313" s="164" t="s">
        <v>13252</v>
      </c>
      <c r="C313" s="62" t="s">
        <v>12685</v>
      </c>
    </row>
    <row r="314" spans="1:3" x14ac:dyDescent="0.25">
      <c r="A314" s="32" t="s">
        <v>13912</v>
      </c>
      <c r="B314" s="164" t="s">
        <v>13253</v>
      </c>
      <c r="C314" s="62" t="s">
        <v>12686</v>
      </c>
    </row>
    <row r="315" spans="1:3" x14ac:dyDescent="0.25">
      <c r="A315" s="32" t="s">
        <v>13913</v>
      </c>
      <c r="B315" s="164" t="s">
        <v>13254</v>
      </c>
      <c r="C315" s="62" t="s">
        <v>12687</v>
      </c>
    </row>
    <row r="316" spans="1:3" x14ac:dyDescent="0.25">
      <c r="A316" s="32" t="s">
        <v>13914</v>
      </c>
      <c r="B316" s="164" t="s">
        <v>13915</v>
      </c>
      <c r="C316" s="62" t="s">
        <v>12687</v>
      </c>
    </row>
    <row r="317" spans="1:3" x14ac:dyDescent="0.25">
      <c r="A317" s="32" t="s">
        <v>13916</v>
      </c>
      <c r="B317" s="164" t="s">
        <v>13255</v>
      </c>
      <c r="C317" s="62" t="s">
        <v>12687</v>
      </c>
    </row>
    <row r="318" spans="1:3" x14ac:dyDescent="0.25">
      <c r="A318" s="32" t="s">
        <v>13917</v>
      </c>
      <c r="B318" s="164" t="s">
        <v>12349</v>
      </c>
      <c r="C318" s="62" t="s">
        <v>67</v>
      </c>
    </row>
    <row r="319" spans="1:3" x14ac:dyDescent="0.25">
      <c r="A319" s="32" t="s">
        <v>13918</v>
      </c>
      <c r="B319" s="164" t="s">
        <v>13256</v>
      </c>
      <c r="C319" s="62" t="s">
        <v>12688</v>
      </c>
    </row>
    <row r="320" spans="1:3" x14ac:dyDescent="0.25">
      <c r="A320" s="32" t="s">
        <v>13919</v>
      </c>
      <c r="B320" s="164" t="s">
        <v>13257</v>
      </c>
      <c r="C320" s="62" t="s">
        <v>12689</v>
      </c>
    </row>
    <row r="321" spans="1:3" x14ac:dyDescent="0.25">
      <c r="A321" s="32" t="s">
        <v>13920</v>
      </c>
      <c r="B321" s="164" t="s">
        <v>13258</v>
      </c>
      <c r="C321" s="62" t="s">
        <v>2050</v>
      </c>
    </row>
    <row r="322" spans="1:3" x14ac:dyDescent="0.25">
      <c r="A322" s="32" t="s">
        <v>13921</v>
      </c>
      <c r="B322" s="164" t="s">
        <v>13259</v>
      </c>
      <c r="C322" s="62" t="s">
        <v>12690</v>
      </c>
    </row>
    <row r="323" spans="1:3" x14ac:dyDescent="0.25">
      <c r="A323" s="32" t="s">
        <v>13922</v>
      </c>
      <c r="B323" s="164" t="s">
        <v>13260</v>
      </c>
      <c r="C323" s="62" t="s">
        <v>12691</v>
      </c>
    </row>
    <row r="324" spans="1:3" x14ac:dyDescent="0.25">
      <c r="A324" s="32" t="s">
        <v>13923</v>
      </c>
      <c r="B324" s="164" t="s">
        <v>13261</v>
      </c>
      <c r="C324" s="62" t="s">
        <v>12692</v>
      </c>
    </row>
    <row r="325" spans="1:3" x14ac:dyDescent="0.25">
      <c r="A325" s="32" t="s">
        <v>13924</v>
      </c>
      <c r="B325" s="164" t="s">
        <v>13262</v>
      </c>
      <c r="C325" s="62" t="s">
        <v>12693</v>
      </c>
    </row>
    <row r="326" spans="1:3" x14ac:dyDescent="0.25">
      <c r="A326" s="32" t="s">
        <v>13925</v>
      </c>
      <c r="B326" s="164" t="s">
        <v>13263</v>
      </c>
      <c r="C326" s="62" t="s">
        <v>12694</v>
      </c>
    </row>
    <row r="327" spans="1:3" x14ac:dyDescent="0.25">
      <c r="A327" s="32" t="s">
        <v>13926</v>
      </c>
      <c r="B327" s="164" t="s">
        <v>13264</v>
      </c>
      <c r="C327" s="62" t="s">
        <v>10513</v>
      </c>
    </row>
    <row r="328" spans="1:3" x14ac:dyDescent="0.25">
      <c r="A328" s="32" t="s">
        <v>13927</v>
      </c>
      <c r="B328" s="164" t="s">
        <v>13265</v>
      </c>
      <c r="C328" s="62" t="s">
        <v>2809</v>
      </c>
    </row>
    <row r="329" spans="1:3" x14ac:dyDescent="0.25">
      <c r="A329" s="32" t="s">
        <v>13928</v>
      </c>
      <c r="B329" s="164" t="s">
        <v>13266</v>
      </c>
      <c r="C329" s="62" t="s">
        <v>12695</v>
      </c>
    </row>
    <row r="330" spans="1:3" x14ac:dyDescent="0.25">
      <c r="A330" s="32" t="s">
        <v>13929</v>
      </c>
      <c r="B330" s="164" t="s">
        <v>13267</v>
      </c>
      <c r="C330" s="62" t="s">
        <v>12696</v>
      </c>
    </row>
    <row r="331" spans="1:3" x14ac:dyDescent="0.25">
      <c r="A331" s="32" t="s">
        <v>13930</v>
      </c>
      <c r="B331" s="164" t="s">
        <v>13268</v>
      </c>
      <c r="C331" s="62" t="s">
        <v>12697</v>
      </c>
    </row>
    <row r="332" spans="1:3" x14ac:dyDescent="0.25">
      <c r="A332" s="32" t="s">
        <v>13931</v>
      </c>
      <c r="B332" s="164" t="s">
        <v>13269</v>
      </c>
      <c r="C332" s="62" t="s">
        <v>12698</v>
      </c>
    </row>
    <row r="333" spans="1:3" x14ac:dyDescent="0.25">
      <c r="A333" s="32" t="s">
        <v>13932</v>
      </c>
      <c r="B333" s="164" t="s">
        <v>13270</v>
      </c>
      <c r="C333" s="62" t="s">
        <v>12699</v>
      </c>
    </row>
    <row r="334" spans="1:3" x14ac:dyDescent="0.25">
      <c r="A334" s="32" t="s">
        <v>13933</v>
      </c>
      <c r="B334" s="164" t="s">
        <v>13271</v>
      </c>
      <c r="C334" s="62" t="s">
        <v>12700</v>
      </c>
    </row>
    <row r="335" spans="1:3" x14ac:dyDescent="0.25">
      <c r="A335" s="32" t="s">
        <v>13934</v>
      </c>
      <c r="B335" s="164" t="s">
        <v>13272</v>
      </c>
      <c r="C335" s="62" t="s">
        <v>12701</v>
      </c>
    </row>
    <row r="336" spans="1:3" x14ac:dyDescent="0.25">
      <c r="A336" s="32" t="s">
        <v>13935</v>
      </c>
      <c r="B336" s="164" t="s">
        <v>13273</v>
      </c>
      <c r="C336" s="62" t="s">
        <v>10486</v>
      </c>
    </row>
    <row r="337" spans="1:3" x14ac:dyDescent="0.25">
      <c r="A337" s="32" t="s">
        <v>13936</v>
      </c>
      <c r="B337" s="164" t="s">
        <v>13274</v>
      </c>
      <c r="C337" s="62" t="s">
        <v>12702</v>
      </c>
    </row>
    <row r="338" spans="1:3" x14ac:dyDescent="0.25">
      <c r="A338" s="32" t="s">
        <v>13937</v>
      </c>
      <c r="B338" s="164" t="s">
        <v>13275</v>
      </c>
      <c r="C338" s="62" t="s">
        <v>12703</v>
      </c>
    </row>
    <row r="339" spans="1:3" x14ac:dyDescent="0.25">
      <c r="A339" s="32" t="s">
        <v>13938</v>
      </c>
      <c r="B339" s="164" t="s">
        <v>13276</v>
      </c>
      <c r="C339" s="62" t="s">
        <v>12704</v>
      </c>
    </row>
    <row r="340" spans="1:3" x14ac:dyDescent="0.25">
      <c r="A340" s="32" t="s">
        <v>13939</v>
      </c>
      <c r="B340" s="164" t="s">
        <v>13277</v>
      </c>
      <c r="C340" s="62" t="s">
        <v>12705</v>
      </c>
    </row>
    <row r="341" spans="1:3" x14ac:dyDescent="0.25">
      <c r="A341" s="32" t="s">
        <v>13940</v>
      </c>
      <c r="B341" s="164" t="s">
        <v>13278</v>
      </c>
      <c r="C341" s="62" t="s">
        <v>12706</v>
      </c>
    </row>
    <row r="342" spans="1:3" x14ac:dyDescent="0.25">
      <c r="A342" s="32" t="s">
        <v>13941</v>
      </c>
      <c r="B342" s="164" t="s">
        <v>13279</v>
      </c>
      <c r="C342" s="62" t="s">
        <v>12707</v>
      </c>
    </row>
    <row r="343" spans="1:3" x14ac:dyDescent="0.25">
      <c r="A343" s="32" t="s">
        <v>13942</v>
      </c>
      <c r="B343" s="164" t="s">
        <v>13281</v>
      </c>
      <c r="C343" s="62" t="s">
        <v>12709</v>
      </c>
    </row>
    <row r="344" spans="1:3" x14ac:dyDescent="0.25">
      <c r="A344" s="32" t="s">
        <v>13943</v>
      </c>
      <c r="B344" s="164" t="s">
        <v>13280</v>
      </c>
      <c r="C344" s="62" t="s">
        <v>12708</v>
      </c>
    </row>
    <row r="345" spans="1:3" x14ac:dyDescent="0.25">
      <c r="A345" s="32" t="s">
        <v>13944</v>
      </c>
      <c r="B345" s="164" t="s">
        <v>13282</v>
      </c>
      <c r="C345" s="62" t="s">
        <v>12710</v>
      </c>
    </row>
    <row r="346" spans="1:3" x14ac:dyDescent="0.25">
      <c r="A346" s="32" t="s">
        <v>13945</v>
      </c>
      <c r="B346" s="164" t="s">
        <v>13283</v>
      </c>
      <c r="C346" s="62" t="s">
        <v>12711</v>
      </c>
    </row>
    <row r="347" spans="1:3" x14ac:dyDescent="0.25">
      <c r="A347" s="32" t="s">
        <v>13946</v>
      </c>
      <c r="B347" s="164" t="s">
        <v>13284</v>
      </c>
      <c r="C347" s="62" t="s">
        <v>12712</v>
      </c>
    </row>
    <row r="348" spans="1:3" x14ac:dyDescent="0.25">
      <c r="A348" s="32" t="s">
        <v>13947</v>
      </c>
      <c r="B348" s="164" t="s">
        <v>13285</v>
      </c>
      <c r="C348" s="62" t="s">
        <v>5210</v>
      </c>
    </row>
    <row r="349" spans="1:3" x14ac:dyDescent="0.25">
      <c r="A349" s="32" t="s">
        <v>13948</v>
      </c>
      <c r="B349" s="164" t="s">
        <v>13286</v>
      </c>
      <c r="C349" s="62" t="s">
        <v>12713</v>
      </c>
    </row>
    <row r="350" spans="1:3" x14ac:dyDescent="0.25">
      <c r="A350" s="32" t="s">
        <v>13949</v>
      </c>
      <c r="B350" s="164" t="s">
        <v>13287</v>
      </c>
      <c r="C350" s="62" t="s">
        <v>12714</v>
      </c>
    </row>
    <row r="351" spans="1:3" x14ac:dyDescent="0.25">
      <c r="A351" s="32" t="s">
        <v>13950</v>
      </c>
      <c r="B351" s="164" t="s">
        <v>13288</v>
      </c>
      <c r="C351" s="62" t="s">
        <v>3411</v>
      </c>
    </row>
    <row r="352" spans="1:3" x14ac:dyDescent="0.25">
      <c r="A352" s="32" t="s">
        <v>13951</v>
      </c>
      <c r="B352" s="164" t="s">
        <v>13289</v>
      </c>
      <c r="C352" s="62" t="s">
        <v>1764</v>
      </c>
    </row>
    <row r="353" spans="1:3" x14ac:dyDescent="0.25">
      <c r="A353" s="32" t="s">
        <v>13952</v>
      </c>
      <c r="B353" s="164" t="s">
        <v>13290</v>
      </c>
      <c r="C353" s="62" t="s">
        <v>1764</v>
      </c>
    </row>
    <row r="354" spans="1:3" x14ac:dyDescent="0.25">
      <c r="A354" s="32" t="s">
        <v>13953</v>
      </c>
      <c r="B354" s="164" t="s">
        <v>13291</v>
      </c>
      <c r="C354" s="62" t="s">
        <v>12715</v>
      </c>
    </row>
    <row r="355" spans="1:3" x14ac:dyDescent="0.25">
      <c r="A355" s="32" t="s">
        <v>13954</v>
      </c>
      <c r="B355" s="164" t="s">
        <v>13292</v>
      </c>
      <c r="C355" s="62" t="s">
        <v>12716</v>
      </c>
    </row>
    <row r="356" spans="1:3" x14ac:dyDescent="0.25">
      <c r="A356" s="32" t="s">
        <v>13955</v>
      </c>
      <c r="B356" s="164" t="s">
        <v>13293</v>
      </c>
      <c r="C356" s="62" t="s">
        <v>12717</v>
      </c>
    </row>
    <row r="357" spans="1:3" x14ac:dyDescent="0.25">
      <c r="A357" s="32" t="s">
        <v>13956</v>
      </c>
      <c r="B357" s="164" t="s">
        <v>13294</v>
      </c>
      <c r="C357" s="62" t="s">
        <v>12718</v>
      </c>
    </row>
    <row r="358" spans="1:3" x14ac:dyDescent="0.25">
      <c r="A358" s="32" t="s">
        <v>13957</v>
      </c>
      <c r="B358" s="164" t="s">
        <v>13295</v>
      </c>
      <c r="C358" s="62" t="s">
        <v>12719</v>
      </c>
    </row>
    <row r="359" spans="1:3" x14ac:dyDescent="0.25">
      <c r="A359" s="32" t="s">
        <v>13958</v>
      </c>
      <c r="B359" s="164" t="s">
        <v>13296</v>
      </c>
      <c r="C359" s="62" t="s">
        <v>12720</v>
      </c>
    </row>
    <row r="360" spans="1:3" x14ac:dyDescent="0.25">
      <c r="A360" s="32" t="s">
        <v>13959</v>
      </c>
      <c r="B360" s="164" t="s">
        <v>13297</v>
      </c>
      <c r="C360" s="62" t="s">
        <v>10418</v>
      </c>
    </row>
    <row r="361" spans="1:3" x14ac:dyDescent="0.25">
      <c r="A361" s="32" t="s">
        <v>13960</v>
      </c>
      <c r="B361" s="164" t="s">
        <v>13298</v>
      </c>
      <c r="C361" s="62" t="s">
        <v>12721</v>
      </c>
    </row>
    <row r="362" spans="1:3" x14ac:dyDescent="0.25">
      <c r="A362" s="32" t="s">
        <v>13961</v>
      </c>
      <c r="B362" s="164" t="s">
        <v>13299</v>
      </c>
      <c r="C362" s="62" t="s">
        <v>12722</v>
      </c>
    </row>
    <row r="363" spans="1:3" x14ac:dyDescent="0.25">
      <c r="A363" s="32" t="s">
        <v>13962</v>
      </c>
      <c r="B363" s="164" t="s">
        <v>13300</v>
      </c>
      <c r="C363" s="62" t="s">
        <v>12723</v>
      </c>
    </row>
    <row r="364" spans="1:3" x14ac:dyDescent="0.25">
      <c r="A364" s="32" t="s">
        <v>13963</v>
      </c>
      <c r="B364" s="164" t="s">
        <v>13301</v>
      </c>
      <c r="C364" s="62" t="s">
        <v>12724</v>
      </c>
    </row>
    <row r="365" spans="1:3" x14ac:dyDescent="0.25">
      <c r="A365" s="32" t="s">
        <v>13964</v>
      </c>
      <c r="B365" s="164" t="s">
        <v>13302</v>
      </c>
      <c r="C365" s="62" t="s">
        <v>12725</v>
      </c>
    </row>
    <row r="366" spans="1:3" x14ac:dyDescent="0.25">
      <c r="A366" s="32" t="s">
        <v>13965</v>
      </c>
      <c r="B366" s="164" t="s">
        <v>13303</v>
      </c>
      <c r="C366" s="62" t="s">
        <v>12726</v>
      </c>
    </row>
    <row r="367" spans="1:3" x14ac:dyDescent="0.25">
      <c r="A367" s="32" t="s">
        <v>13966</v>
      </c>
      <c r="B367" s="164" t="s">
        <v>13304</v>
      </c>
      <c r="C367" s="62" t="s">
        <v>12727</v>
      </c>
    </row>
    <row r="368" spans="1:3" x14ac:dyDescent="0.25">
      <c r="A368" s="32" t="s">
        <v>13967</v>
      </c>
      <c r="B368" s="164" t="s">
        <v>13305</v>
      </c>
      <c r="C368" s="62" t="s">
        <v>12728</v>
      </c>
    </row>
    <row r="369" spans="1:3" x14ac:dyDescent="0.25">
      <c r="A369" s="32" t="s">
        <v>13968</v>
      </c>
      <c r="B369" s="164" t="s">
        <v>13306</v>
      </c>
      <c r="C369" s="62" t="s">
        <v>12729</v>
      </c>
    </row>
    <row r="370" spans="1:3" x14ac:dyDescent="0.25">
      <c r="A370" s="32" t="s">
        <v>13969</v>
      </c>
      <c r="B370" s="164" t="s">
        <v>13307</v>
      </c>
      <c r="C370" s="62" t="s">
        <v>12730</v>
      </c>
    </row>
    <row r="371" spans="1:3" x14ac:dyDescent="0.25">
      <c r="A371" s="32" t="s">
        <v>13970</v>
      </c>
      <c r="B371" s="164" t="s">
        <v>13308</v>
      </c>
      <c r="C371" s="62" t="s">
        <v>12731</v>
      </c>
    </row>
    <row r="372" spans="1:3" x14ac:dyDescent="0.25">
      <c r="A372" s="32" t="s">
        <v>13971</v>
      </c>
      <c r="B372" s="164" t="s">
        <v>13310</v>
      </c>
      <c r="C372" s="62" t="s">
        <v>6493</v>
      </c>
    </row>
    <row r="373" spans="1:3" x14ac:dyDescent="0.25">
      <c r="A373" s="32" t="s">
        <v>13972</v>
      </c>
      <c r="B373" s="164" t="s">
        <v>13309</v>
      </c>
      <c r="C373" s="62" t="s">
        <v>7868</v>
      </c>
    </row>
    <row r="374" spans="1:3" x14ac:dyDescent="0.25">
      <c r="A374" s="32" t="s">
        <v>12329</v>
      </c>
      <c r="B374" s="164" t="s">
        <v>13311</v>
      </c>
      <c r="C374" s="62" t="s">
        <v>12732</v>
      </c>
    </row>
    <row r="375" spans="1:3" x14ac:dyDescent="0.25">
      <c r="A375" s="32" t="s">
        <v>13973</v>
      </c>
      <c r="B375" s="164" t="s">
        <v>13974</v>
      </c>
      <c r="C375" s="62" t="s">
        <v>12733</v>
      </c>
    </row>
    <row r="376" spans="1:3" x14ac:dyDescent="0.25">
      <c r="A376" s="32" t="s">
        <v>12331</v>
      </c>
      <c r="B376" s="164" t="s">
        <v>13312</v>
      </c>
      <c r="C376" s="62" t="s">
        <v>12733</v>
      </c>
    </row>
    <row r="377" spans="1:3" x14ac:dyDescent="0.25">
      <c r="A377" s="32" t="s">
        <v>13975</v>
      </c>
      <c r="B377" s="164" t="s">
        <v>13313</v>
      </c>
      <c r="C377" s="62" t="s">
        <v>12734</v>
      </c>
    </row>
    <row r="378" spans="1:3" x14ac:dyDescent="0.25">
      <c r="A378" s="32" t="s">
        <v>13976</v>
      </c>
      <c r="B378" s="164" t="s">
        <v>13314</v>
      </c>
      <c r="C378" s="62" t="s">
        <v>10462</v>
      </c>
    </row>
    <row r="379" spans="1:3" x14ac:dyDescent="0.25">
      <c r="A379" s="32" t="s">
        <v>13977</v>
      </c>
      <c r="B379" s="164" t="s">
        <v>12364</v>
      </c>
      <c r="C379" s="62" t="s">
        <v>840</v>
      </c>
    </row>
    <row r="380" spans="1:3" x14ac:dyDescent="0.25">
      <c r="A380" s="32" t="s">
        <v>13978</v>
      </c>
      <c r="B380" s="164" t="s">
        <v>12388</v>
      </c>
      <c r="C380" s="62" t="s">
        <v>805</v>
      </c>
    </row>
    <row r="381" spans="1:3" x14ac:dyDescent="0.25">
      <c r="A381" s="32" t="s">
        <v>13979</v>
      </c>
      <c r="B381" s="164" t="s">
        <v>13980</v>
      </c>
      <c r="C381" s="62" t="s">
        <v>805</v>
      </c>
    </row>
    <row r="382" spans="1:3" x14ac:dyDescent="0.25">
      <c r="A382" s="32" t="s">
        <v>13981</v>
      </c>
      <c r="B382" s="164" t="s">
        <v>13315</v>
      </c>
      <c r="C382" s="62" t="s">
        <v>12735</v>
      </c>
    </row>
    <row r="383" spans="1:3" x14ac:dyDescent="0.25">
      <c r="A383" s="32" t="s">
        <v>13982</v>
      </c>
      <c r="B383" s="164" t="s">
        <v>13316</v>
      </c>
      <c r="C383" s="62" t="s">
        <v>12736</v>
      </c>
    </row>
    <row r="384" spans="1:3" x14ac:dyDescent="0.25">
      <c r="A384" s="32" t="s">
        <v>13983</v>
      </c>
      <c r="B384" s="164" t="s">
        <v>13317</v>
      </c>
      <c r="C384" s="62" t="s">
        <v>12737</v>
      </c>
    </row>
    <row r="385" spans="1:3" x14ac:dyDescent="0.25">
      <c r="A385" s="32" t="s">
        <v>13984</v>
      </c>
      <c r="B385" s="164" t="s">
        <v>13318</v>
      </c>
      <c r="C385" s="62" t="s">
        <v>2917</v>
      </c>
    </row>
    <row r="386" spans="1:3" x14ac:dyDescent="0.25">
      <c r="A386" s="32" t="s">
        <v>13985</v>
      </c>
      <c r="B386" s="164" t="s">
        <v>13319</v>
      </c>
      <c r="C386" s="62" t="s">
        <v>12738</v>
      </c>
    </row>
    <row r="387" spans="1:3" x14ac:dyDescent="0.25">
      <c r="A387" s="32" t="s">
        <v>13986</v>
      </c>
      <c r="B387" s="164" t="s">
        <v>13320</v>
      </c>
      <c r="C387" s="62" t="s">
        <v>12739</v>
      </c>
    </row>
    <row r="388" spans="1:3" x14ac:dyDescent="0.25">
      <c r="A388" s="32" t="s">
        <v>13987</v>
      </c>
      <c r="B388" s="164" t="s">
        <v>13321</v>
      </c>
      <c r="C388" s="62" t="s">
        <v>12740</v>
      </c>
    </row>
    <row r="389" spans="1:3" x14ac:dyDescent="0.25">
      <c r="A389" s="32" t="s">
        <v>13988</v>
      </c>
      <c r="B389" s="164" t="s">
        <v>13322</v>
      </c>
      <c r="C389" s="62" t="s">
        <v>12741</v>
      </c>
    </row>
    <row r="390" spans="1:3" x14ac:dyDescent="0.25">
      <c r="A390" s="32" t="s">
        <v>13989</v>
      </c>
      <c r="B390" s="164" t="s">
        <v>13323</v>
      </c>
      <c r="C390" s="62" t="s">
        <v>12741</v>
      </c>
    </row>
    <row r="391" spans="1:3" x14ac:dyDescent="0.25">
      <c r="A391" s="32" t="s">
        <v>13990</v>
      </c>
      <c r="B391" s="164" t="s">
        <v>13324</v>
      </c>
      <c r="C391" s="62" t="s">
        <v>12742</v>
      </c>
    </row>
    <row r="392" spans="1:3" x14ac:dyDescent="0.25">
      <c r="A392" s="32" t="s">
        <v>13991</v>
      </c>
      <c r="B392" s="164" t="s">
        <v>13325</v>
      </c>
      <c r="C392" s="62" t="s">
        <v>7353</v>
      </c>
    </row>
    <row r="393" spans="1:3" x14ac:dyDescent="0.25">
      <c r="A393" s="32" t="s">
        <v>13992</v>
      </c>
      <c r="B393" s="164" t="s">
        <v>13326</v>
      </c>
      <c r="C393" s="62" t="s">
        <v>12743</v>
      </c>
    </row>
    <row r="394" spans="1:3" x14ac:dyDescent="0.25">
      <c r="A394" s="32" t="s">
        <v>13993</v>
      </c>
      <c r="B394" s="164" t="s">
        <v>13994</v>
      </c>
      <c r="C394" s="62" t="s">
        <v>12744</v>
      </c>
    </row>
    <row r="395" spans="1:3" x14ac:dyDescent="0.25">
      <c r="A395" s="32" t="s">
        <v>13995</v>
      </c>
      <c r="B395" s="164" t="s">
        <v>13327</v>
      </c>
      <c r="C395" s="62" t="s">
        <v>12744</v>
      </c>
    </row>
    <row r="396" spans="1:3" x14ac:dyDescent="0.25">
      <c r="A396" s="32" t="s">
        <v>13996</v>
      </c>
      <c r="B396" s="164" t="s">
        <v>13328</v>
      </c>
      <c r="C396" s="62" t="s">
        <v>12744</v>
      </c>
    </row>
    <row r="397" spans="1:3" x14ac:dyDescent="0.25">
      <c r="A397" s="32" t="s">
        <v>13997</v>
      </c>
      <c r="B397" s="164" t="s">
        <v>13329</v>
      </c>
      <c r="C397" s="62" t="s">
        <v>12745</v>
      </c>
    </row>
    <row r="398" spans="1:3" x14ac:dyDescent="0.25">
      <c r="A398" s="32" t="s">
        <v>13998</v>
      </c>
      <c r="B398" s="164" t="s">
        <v>13330</v>
      </c>
      <c r="C398" s="62" t="s">
        <v>12746</v>
      </c>
    </row>
    <row r="399" spans="1:3" x14ac:dyDescent="0.25">
      <c r="A399" s="32" t="s">
        <v>13999</v>
      </c>
      <c r="B399" s="164" t="s">
        <v>13332</v>
      </c>
      <c r="C399" s="62" t="s">
        <v>12748</v>
      </c>
    </row>
    <row r="400" spans="1:3" x14ac:dyDescent="0.25">
      <c r="A400" s="32" t="s">
        <v>14000</v>
      </c>
      <c r="B400" s="164" t="s">
        <v>13331</v>
      </c>
      <c r="C400" s="62" t="s">
        <v>12747</v>
      </c>
    </row>
    <row r="401" spans="1:3" x14ac:dyDescent="0.25">
      <c r="A401" s="32" t="s">
        <v>14001</v>
      </c>
      <c r="B401" s="164" t="s">
        <v>13333</v>
      </c>
      <c r="C401" s="62" t="s">
        <v>12749</v>
      </c>
    </row>
    <row r="402" spans="1:3" x14ac:dyDescent="0.25">
      <c r="A402" s="32" t="s">
        <v>14002</v>
      </c>
      <c r="B402" s="164" t="s">
        <v>13334</v>
      </c>
      <c r="C402" s="62" t="s">
        <v>12750</v>
      </c>
    </row>
    <row r="403" spans="1:3" x14ac:dyDescent="0.25">
      <c r="A403" s="32" t="s">
        <v>14003</v>
      </c>
      <c r="B403" s="164" t="s">
        <v>13335</v>
      </c>
      <c r="C403" s="62" t="s">
        <v>12750</v>
      </c>
    </row>
    <row r="404" spans="1:3" x14ac:dyDescent="0.25">
      <c r="A404" s="32" t="s">
        <v>14004</v>
      </c>
      <c r="B404" s="164" t="s">
        <v>13336</v>
      </c>
      <c r="C404" s="62" t="s">
        <v>12751</v>
      </c>
    </row>
    <row r="405" spans="1:3" x14ac:dyDescent="0.25">
      <c r="A405" s="32" t="s">
        <v>14005</v>
      </c>
      <c r="B405" s="164" t="s">
        <v>13337</v>
      </c>
      <c r="C405" s="62" t="s">
        <v>12752</v>
      </c>
    </row>
    <row r="406" spans="1:3" x14ac:dyDescent="0.25">
      <c r="A406" s="32" t="s">
        <v>14006</v>
      </c>
      <c r="B406" s="164" t="s">
        <v>12396</v>
      </c>
      <c r="C406" s="62" t="s">
        <v>5221</v>
      </c>
    </row>
    <row r="407" spans="1:3" x14ac:dyDescent="0.25">
      <c r="A407" s="32" t="s">
        <v>14007</v>
      </c>
      <c r="B407" s="164" t="s">
        <v>13338</v>
      </c>
      <c r="C407" s="62" t="s">
        <v>12753</v>
      </c>
    </row>
    <row r="408" spans="1:3" x14ac:dyDescent="0.25">
      <c r="A408" s="32" t="s">
        <v>14008</v>
      </c>
      <c r="B408" s="164" t="s">
        <v>13339</v>
      </c>
      <c r="C408" s="62" t="s">
        <v>12754</v>
      </c>
    </row>
    <row r="409" spans="1:3" x14ac:dyDescent="0.25">
      <c r="A409" s="32" t="s">
        <v>14009</v>
      </c>
      <c r="B409" s="164" t="s">
        <v>13340</v>
      </c>
      <c r="C409" s="62" t="s">
        <v>12755</v>
      </c>
    </row>
    <row r="410" spans="1:3" x14ac:dyDescent="0.25">
      <c r="A410" s="32" t="s">
        <v>14010</v>
      </c>
      <c r="B410" s="164" t="s">
        <v>13341</v>
      </c>
      <c r="C410" s="62" t="s">
        <v>12756</v>
      </c>
    </row>
    <row r="411" spans="1:3" x14ac:dyDescent="0.25">
      <c r="A411" s="32" t="s">
        <v>14011</v>
      </c>
      <c r="B411" s="164" t="s">
        <v>13342</v>
      </c>
      <c r="C411" s="62" t="s">
        <v>12757</v>
      </c>
    </row>
    <row r="412" spans="1:3" x14ac:dyDescent="0.25">
      <c r="A412" s="32" t="s">
        <v>14012</v>
      </c>
      <c r="B412" s="164" t="s">
        <v>13343</v>
      </c>
      <c r="C412" s="62" t="s">
        <v>12758</v>
      </c>
    </row>
    <row r="413" spans="1:3" x14ac:dyDescent="0.25">
      <c r="A413" s="32" t="s">
        <v>14013</v>
      </c>
      <c r="B413" s="164" t="s">
        <v>13344</v>
      </c>
      <c r="C413" s="62" t="s">
        <v>12759</v>
      </c>
    </row>
    <row r="414" spans="1:3" x14ac:dyDescent="0.25">
      <c r="A414" s="32" t="s">
        <v>14014</v>
      </c>
      <c r="B414" s="164" t="s">
        <v>13345</v>
      </c>
      <c r="C414" s="62" t="s">
        <v>12760</v>
      </c>
    </row>
    <row r="415" spans="1:3" x14ac:dyDescent="0.25">
      <c r="A415" s="32" t="s">
        <v>14015</v>
      </c>
      <c r="B415" s="164" t="s">
        <v>14016</v>
      </c>
      <c r="C415" s="62" t="s">
        <v>2422</v>
      </c>
    </row>
    <row r="416" spans="1:3" x14ac:dyDescent="0.25">
      <c r="A416" s="32" t="s">
        <v>14017</v>
      </c>
      <c r="B416" s="164" t="s">
        <v>13346</v>
      </c>
      <c r="C416" s="62" t="s">
        <v>12761</v>
      </c>
    </row>
    <row r="417" spans="1:3" x14ac:dyDescent="0.25">
      <c r="A417" s="32" t="s">
        <v>14018</v>
      </c>
      <c r="B417" s="164" t="s">
        <v>13347</v>
      </c>
      <c r="C417" s="62" t="s">
        <v>12762</v>
      </c>
    </row>
    <row r="418" spans="1:3" x14ac:dyDescent="0.25">
      <c r="A418" s="32" t="s">
        <v>14019</v>
      </c>
      <c r="B418" s="164" t="s">
        <v>13348</v>
      </c>
      <c r="C418" s="62" t="s">
        <v>12763</v>
      </c>
    </row>
    <row r="419" spans="1:3" x14ac:dyDescent="0.25">
      <c r="A419" s="32" t="s">
        <v>14020</v>
      </c>
      <c r="B419" s="164" t="s">
        <v>13349</v>
      </c>
      <c r="C419" s="62" t="s">
        <v>12764</v>
      </c>
    </row>
    <row r="420" spans="1:3" x14ac:dyDescent="0.25">
      <c r="A420" s="32" t="s">
        <v>14021</v>
      </c>
      <c r="B420" s="164" t="s">
        <v>13350</v>
      </c>
      <c r="C420" s="62" t="s">
        <v>12765</v>
      </c>
    </row>
    <row r="421" spans="1:3" x14ac:dyDescent="0.25">
      <c r="A421" s="32" t="s">
        <v>14022</v>
      </c>
      <c r="B421" s="164" t="s">
        <v>12337</v>
      </c>
      <c r="C421" s="62" t="s">
        <v>2648</v>
      </c>
    </row>
    <row r="422" spans="1:3" x14ac:dyDescent="0.25">
      <c r="A422" s="32" t="s">
        <v>14023</v>
      </c>
      <c r="B422" s="164" t="s">
        <v>13351</v>
      </c>
      <c r="C422" s="62" t="s">
        <v>12766</v>
      </c>
    </row>
    <row r="423" spans="1:3" x14ac:dyDescent="0.25">
      <c r="A423" s="32" t="s">
        <v>14024</v>
      </c>
      <c r="B423" s="164" t="s">
        <v>13352</v>
      </c>
      <c r="C423" s="62" t="s">
        <v>12767</v>
      </c>
    </row>
    <row r="424" spans="1:3" x14ac:dyDescent="0.25">
      <c r="A424" s="32" t="s">
        <v>14025</v>
      </c>
      <c r="B424" s="164" t="s">
        <v>14026</v>
      </c>
      <c r="C424" s="62" t="s">
        <v>8386</v>
      </c>
    </row>
    <row r="425" spans="1:3" x14ac:dyDescent="0.25">
      <c r="A425" s="32" t="s">
        <v>14027</v>
      </c>
      <c r="B425" s="164" t="s">
        <v>12368</v>
      </c>
      <c r="C425" s="62" t="s">
        <v>8386</v>
      </c>
    </row>
    <row r="426" spans="1:3" x14ac:dyDescent="0.25">
      <c r="A426" s="32" t="s">
        <v>14028</v>
      </c>
      <c r="B426" s="164" t="s">
        <v>13353</v>
      </c>
      <c r="C426" s="62" t="s">
        <v>12768</v>
      </c>
    </row>
    <row r="427" spans="1:3" x14ac:dyDescent="0.25">
      <c r="A427" s="32" t="s">
        <v>14029</v>
      </c>
      <c r="B427" s="164" t="s">
        <v>13354</v>
      </c>
      <c r="C427" s="62" t="s">
        <v>12769</v>
      </c>
    </row>
    <row r="428" spans="1:3" x14ac:dyDescent="0.25">
      <c r="A428" s="32" t="s">
        <v>14030</v>
      </c>
      <c r="B428" s="164" t="s">
        <v>12359</v>
      </c>
      <c r="C428" s="62" t="s">
        <v>8148</v>
      </c>
    </row>
    <row r="429" spans="1:3" x14ac:dyDescent="0.25">
      <c r="A429" s="32" t="s">
        <v>14031</v>
      </c>
      <c r="B429" s="164" t="s">
        <v>13355</v>
      </c>
      <c r="C429" s="62" t="s">
        <v>12770</v>
      </c>
    </row>
    <row r="430" spans="1:3" x14ac:dyDescent="0.25">
      <c r="A430" s="32" t="s">
        <v>14032</v>
      </c>
      <c r="B430" s="164" t="s">
        <v>13356</v>
      </c>
      <c r="C430" s="62" t="s">
        <v>12771</v>
      </c>
    </row>
    <row r="431" spans="1:3" x14ac:dyDescent="0.25">
      <c r="A431" s="32" t="s">
        <v>14033</v>
      </c>
      <c r="B431" s="164" t="s">
        <v>13357</v>
      </c>
      <c r="C431" s="62" t="s">
        <v>12772</v>
      </c>
    </row>
    <row r="432" spans="1:3" x14ac:dyDescent="0.25">
      <c r="A432" s="32" t="s">
        <v>14034</v>
      </c>
      <c r="B432" s="164" t="s">
        <v>13358</v>
      </c>
      <c r="C432" s="62" t="s">
        <v>12773</v>
      </c>
    </row>
    <row r="433" spans="1:3" x14ac:dyDescent="0.25">
      <c r="A433" s="32" t="s">
        <v>14035</v>
      </c>
      <c r="B433" s="164" t="s">
        <v>13359</v>
      </c>
      <c r="C433" s="62" t="s">
        <v>12774</v>
      </c>
    </row>
    <row r="434" spans="1:3" x14ac:dyDescent="0.25">
      <c r="A434" s="32" t="s">
        <v>14036</v>
      </c>
      <c r="B434" s="164" t="s">
        <v>13360</v>
      </c>
      <c r="C434" s="62" t="s">
        <v>7151</v>
      </c>
    </row>
    <row r="435" spans="1:3" x14ac:dyDescent="0.25">
      <c r="A435" s="32" t="s">
        <v>14037</v>
      </c>
      <c r="B435" s="164" t="s">
        <v>13361</v>
      </c>
      <c r="C435" s="62" t="s">
        <v>7151</v>
      </c>
    </row>
    <row r="436" spans="1:3" x14ac:dyDescent="0.25">
      <c r="A436" s="32" t="s">
        <v>14038</v>
      </c>
      <c r="B436" s="164" t="s">
        <v>12342</v>
      </c>
      <c r="C436" s="62" t="s">
        <v>1843</v>
      </c>
    </row>
    <row r="437" spans="1:3" x14ac:dyDescent="0.25">
      <c r="A437" s="32" t="s">
        <v>14039</v>
      </c>
      <c r="B437" s="164" t="s">
        <v>13362</v>
      </c>
      <c r="C437" s="62" t="s">
        <v>12775</v>
      </c>
    </row>
    <row r="438" spans="1:3" x14ac:dyDescent="0.25">
      <c r="A438" s="32" t="s">
        <v>14040</v>
      </c>
      <c r="B438" s="164" t="s">
        <v>13363</v>
      </c>
      <c r="C438" s="62" t="s">
        <v>12776</v>
      </c>
    </row>
    <row r="439" spans="1:3" x14ac:dyDescent="0.25">
      <c r="A439" s="32" t="s">
        <v>14041</v>
      </c>
      <c r="B439" s="164" t="s">
        <v>13364</v>
      </c>
      <c r="C439" s="62" t="s">
        <v>3074</v>
      </c>
    </row>
    <row r="440" spans="1:3" x14ac:dyDescent="0.25">
      <c r="A440" s="32" t="s">
        <v>14042</v>
      </c>
      <c r="B440" s="164" t="s">
        <v>13365</v>
      </c>
      <c r="C440" s="62" t="s">
        <v>12777</v>
      </c>
    </row>
    <row r="441" spans="1:3" x14ac:dyDescent="0.25">
      <c r="A441" s="32" t="s">
        <v>14043</v>
      </c>
      <c r="B441" s="164" t="s">
        <v>13366</v>
      </c>
      <c r="C441" s="62" t="s">
        <v>1179</v>
      </c>
    </row>
    <row r="442" spans="1:3" x14ac:dyDescent="0.25">
      <c r="A442" s="32" t="s">
        <v>14044</v>
      </c>
      <c r="B442" s="164" t="s">
        <v>13367</v>
      </c>
      <c r="C442" s="62" t="s">
        <v>12778</v>
      </c>
    </row>
    <row r="443" spans="1:3" x14ac:dyDescent="0.25">
      <c r="A443" s="32" t="s">
        <v>14045</v>
      </c>
      <c r="B443" s="164" t="s">
        <v>13368</v>
      </c>
      <c r="C443" s="62" t="s">
        <v>12779</v>
      </c>
    </row>
    <row r="444" spans="1:3" x14ac:dyDescent="0.25">
      <c r="A444" s="32" t="s">
        <v>14046</v>
      </c>
      <c r="B444" s="164" t="s">
        <v>13369</v>
      </c>
      <c r="C444" s="62" t="s">
        <v>12780</v>
      </c>
    </row>
    <row r="445" spans="1:3" x14ac:dyDescent="0.25">
      <c r="A445" s="32" t="s">
        <v>14047</v>
      </c>
      <c r="B445" s="164" t="s">
        <v>13370</v>
      </c>
      <c r="C445" s="62" t="s">
        <v>12781</v>
      </c>
    </row>
    <row r="446" spans="1:3" x14ac:dyDescent="0.25">
      <c r="A446" s="32" t="s">
        <v>14048</v>
      </c>
      <c r="B446" s="164" t="s">
        <v>13371</v>
      </c>
      <c r="C446" s="62" t="s">
        <v>7829</v>
      </c>
    </row>
    <row r="447" spans="1:3" x14ac:dyDescent="0.25">
      <c r="A447" s="32" t="s">
        <v>14049</v>
      </c>
      <c r="B447" s="164" t="s">
        <v>13372</v>
      </c>
      <c r="C447" s="62" t="s">
        <v>12782</v>
      </c>
    </row>
    <row r="448" spans="1:3" x14ac:dyDescent="0.25">
      <c r="A448" s="32" t="s">
        <v>14050</v>
      </c>
      <c r="B448" s="164" t="s">
        <v>13373</v>
      </c>
      <c r="C448" s="62" t="s">
        <v>10387</v>
      </c>
    </row>
    <row r="449" spans="1:3" x14ac:dyDescent="0.25">
      <c r="A449" s="32" t="s">
        <v>14051</v>
      </c>
      <c r="B449" s="164" t="s">
        <v>13374</v>
      </c>
      <c r="C449" s="62" t="s">
        <v>213</v>
      </c>
    </row>
    <row r="450" spans="1:3" x14ac:dyDescent="0.25">
      <c r="A450" s="32" t="s">
        <v>14052</v>
      </c>
      <c r="B450" s="164" t="s">
        <v>13375</v>
      </c>
      <c r="C450" s="62" t="s">
        <v>12783</v>
      </c>
    </row>
    <row r="451" spans="1:3" x14ac:dyDescent="0.25">
      <c r="A451" s="32" t="s">
        <v>14053</v>
      </c>
      <c r="B451" s="164" t="s">
        <v>13376</v>
      </c>
      <c r="C451" s="62" t="s">
        <v>5675</v>
      </c>
    </row>
    <row r="452" spans="1:3" x14ac:dyDescent="0.25">
      <c r="A452" s="32" t="s">
        <v>14054</v>
      </c>
      <c r="B452" s="164" t="s">
        <v>12378</v>
      </c>
      <c r="C452" s="62" t="s">
        <v>9002</v>
      </c>
    </row>
    <row r="453" spans="1:3" x14ac:dyDescent="0.25">
      <c r="A453" s="32" t="s">
        <v>14055</v>
      </c>
      <c r="B453" s="164" t="s">
        <v>12379</v>
      </c>
      <c r="C453" s="62" t="s">
        <v>9002</v>
      </c>
    </row>
    <row r="454" spans="1:3" x14ac:dyDescent="0.25">
      <c r="A454" s="32" t="s">
        <v>14056</v>
      </c>
      <c r="B454" s="164" t="s">
        <v>12380</v>
      </c>
      <c r="C454" s="62" t="s">
        <v>9002</v>
      </c>
    </row>
    <row r="455" spans="1:3" x14ac:dyDescent="0.25">
      <c r="A455" s="32" t="s">
        <v>14057</v>
      </c>
      <c r="B455" s="164" t="s">
        <v>12381</v>
      </c>
      <c r="C455" s="62" t="s">
        <v>9002</v>
      </c>
    </row>
    <row r="456" spans="1:3" x14ac:dyDescent="0.25">
      <c r="A456" s="32" t="s">
        <v>14058</v>
      </c>
      <c r="B456" s="164" t="s">
        <v>12384</v>
      </c>
      <c r="C456" s="62" t="s">
        <v>9002</v>
      </c>
    </row>
    <row r="457" spans="1:3" x14ac:dyDescent="0.25">
      <c r="A457" s="32" t="s">
        <v>14059</v>
      </c>
      <c r="B457" s="164" t="s">
        <v>12377</v>
      </c>
      <c r="C457" s="62" t="s">
        <v>9002</v>
      </c>
    </row>
    <row r="458" spans="1:3" x14ac:dyDescent="0.25">
      <c r="A458" s="32" t="s">
        <v>14060</v>
      </c>
      <c r="B458" s="164" t="s">
        <v>12385</v>
      </c>
      <c r="C458" s="62" t="s">
        <v>9002</v>
      </c>
    </row>
    <row r="459" spans="1:3" x14ac:dyDescent="0.25">
      <c r="A459" s="32" t="s">
        <v>14061</v>
      </c>
      <c r="B459" s="164" t="s">
        <v>12383</v>
      </c>
      <c r="C459" s="62" t="s">
        <v>9002</v>
      </c>
    </row>
    <row r="460" spans="1:3" x14ac:dyDescent="0.25">
      <c r="A460" s="32" t="s">
        <v>14062</v>
      </c>
      <c r="B460" s="164" t="s">
        <v>12382</v>
      </c>
      <c r="C460" s="62" t="s">
        <v>9002</v>
      </c>
    </row>
    <row r="461" spans="1:3" x14ac:dyDescent="0.25">
      <c r="A461" s="32" t="s">
        <v>14063</v>
      </c>
      <c r="B461" s="164" t="s">
        <v>13377</v>
      </c>
      <c r="C461" s="62" t="s">
        <v>12784</v>
      </c>
    </row>
    <row r="462" spans="1:3" x14ac:dyDescent="0.25">
      <c r="A462" s="32" t="s">
        <v>14064</v>
      </c>
      <c r="B462" s="164" t="s">
        <v>13378</v>
      </c>
      <c r="C462" s="62" t="s">
        <v>10446</v>
      </c>
    </row>
    <row r="463" spans="1:3" x14ac:dyDescent="0.25">
      <c r="A463" s="32" t="s">
        <v>14065</v>
      </c>
      <c r="B463" s="164" t="s">
        <v>13379</v>
      </c>
      <c r="C463" s="62" t="s">
        <v>12785</v>
      </c>
    </row>
    <row r="464" spans="1:3" x14ac:dyDescent="0.25">
      <c r="A464" s="32" t="s">
        <v>14066</v>
      </c>
      <c r="B464" s="164" t="s">
        <v>13380</v>
      </c>
      <c r="C464" s="62" t="s">
        <v>12786</v>
      </c>
    </row>
    <row r="465" spans="1:3" x14ac:dyDescent="0.25">
      <c r="A465" s="32" t="s">
        <v>14067</v>
      </c>
      <c r="B465" s="164" t="s">
        <v>13381</v>
      </c>
      <c r="C465" s="62" t="s">
        <v>12787</v>
      </c>
    </row>
    <row r="466" spans="1:3" x14ac:dyDescent="0.25">
      <c r="A466" s="32" t="s">
        <v>14068</v>
      </c>
      <c r="B466" s="164" t="s">
        <v>13382</v>
      </c>
      <c r="C466" s="62" t="s">
        <v>12788</v>
      </c>
    </row>
    <row r="467" spans="1:3" x14ac:dyDescent="0.25">
      <c r="A467" s="32" t="s">
        <v>14069</v>
      </c>
      <c r="B467" s="164" t="s">
        <v>13383</v>
      </c>
      <c r="C467" s="62" t="s">
        <v>12789</v>
      </c>
    </row>
    <row r="468" spans="1:3" x14ac:dyDescent="0.25">
      <c r="A468" s="32" t="s">
        <v>14070</v>
      </c>
      <c r="B468" s="164" t="s">
        <v>12356</v>
      </c>
      <c r="C468" s="62" t="s">
        <v>239</v>
      </c>
    </row>
    <row r="469" spans="1:3" x14ac:dyDescent="0.25">
      <c r="A469" s="32" t="s">
        <v>14071</v>
      </c>
      <c r="B469" s="164" t="s">
        <v>13384</v>
      </c>
      <c r="C469" s="62" t="s">
        <v>6511</v>
      </c>
    </row>
    <row r="470" spans="1:3" x14ac:dyDescent="0.25">
      <c r="A470" s="32" t="s">
        <v>14072</v>
      </c>
      <c r="B470" s="164" t="s">
        <v>13385</v>
      </c>
      <c r="C470" s="62" t="s">
        <v>12790</v>
      </c>
    </row>
    <row r="471" spans="1:3" x14ac:dyDescent="0.25">
      <c r="A471" s="32" t="s">
        <v>14073</v>
      </c>
      <c r="B471" s="164" t="s">
        <v>12358</v>
      </c>
      <c r="C471" s="62" t="s">
        <v>9594</v>
      </c>
    </row>
    <row r="472" spans="1:3" x14ac:dyDescent="0.25">
      <c r="A472" s="32" t="s">
        <v>14074</v>
      </c>
      <c r="B472" s="164" t="s">
        <v>13386</v>
      </c>
      <c r="C472" s="62" t="s">
        <v>12791</v>
      </c>
    </row>
    <row r="473" spans="1:3" x14ac:dyDescent="0.25">
      <c r="A473" s="32" t="s">
        <v>14075</v>
      </c>
      <c r="B473" s="164" t="s">
        <v>13387</v>
      </c>
      <c r="C473" s="62" t="s">
        <v>12792</v>
      </c>
    </row>
    <row r="474" spans="1:3" x14ac:dyDescent="0.25">
      <c r="A474" s="32" t="s">
        <v>14076</v>
      </c>
      <c r="B474" s="164" t="s">
        <v>12343</v>
      </c>
      <c r="C474" s="62" t="s">
        <v>2237</v>
      </c>
    </row>
    <row r="475" spans="1:3" x14ac:dyDescent="0.25">
      <c r="A475" s="32" t="s">
        <v>14077</v>
      </c>
      <c r="B475" s="164" t="s">
        <v>13388</v>
      </c>
      <c r="C475" s="62" t="s">
        <v>12793</v>
      </c>
    </row>
    <row r="476" spans="1:3" x14ac:dyDescent="0.25">
      <c r="A476" s="32" t="s">
        <v>14078</v>
      </c>
      <c r="B476" s="164" t="s">
        <v>13389</v>
      </c>
      <c r="C476" s="62" t="s">
        <v>12794</v>
      </c>
    </row>
    <row r="477" spans="1:3" x14ac:dyDescent="0.25">
      <c r="A477" s="32" t="s">
        <v>14079</v>
      </c>
      <c r="B477" s="164" t="s">
        <v>13391</v>
      </c>
      <c r="C477" s="62" t="s">
        <v>12796</v>
      </c>
    </row>
    <row r="478" spans="1:3" x14ac:dyDescent="0.25">
      <c r="A478" s="32" t="s">
        <v>14080</v>
      </c>
      <c r="B478" s="164" t="s">
        <v>13390</v>
      </c>
      <c r="C478" s="62" t="s">
        <v>12795</v>
      </c>
    </row>
    <row r="479" spans="1:3" x14ac:dyDescent="0.25">
      <c r="A479" s="32" t="s">
        <v>14081</v>
      </c>
      <c r="B479" s="164" t="s">
        <v>12353</v>
      </c>
      <c r="C479" s="62" t="s">
        <v>4402</v>
      </c>
    </row>
    <row r="480" spans="1:3" x14ac:dyDescent="0.25">
      <c r="A480" s="32" t="s">
        <v>14082</v>
      </c>
      <c r="B480" s="164" t="s">
        <v>13392</v>
      </c>
      <c r="C480" s="62" t="s">
        <v>12797</v>
      </c>
    </row>
    <row r="481" spans="1:3" x14ac:dyDescent="0.25">
      <c r="A481" s="32" t="s">
        <v>14083</v>
      </c>
      <c r="B481" s="164" t="s">
        <v>13393</v>
      </c>
      <c r="C481" s="62" t="s">
        <v>12798</v>
      </c>
    </row>
    <row r="482" spans="1:3" x14ac:dyDescent="0.25">
      <c r="A482" s="32" t="s">
        <v>14084</v>
      </c>
      <c r="B482" s="164" t="s">
        <v>13394</v>
      </c>
      <c r="C482" s="62" t="s">
        <v>12799</v>
      </c>
    </row>
    <row r="483" spans="1:3" x14ac:dyDescent="0.25">
      <c r="A483" s="32" t="s">
        <v>14085</v>
      </c>
      <c r="B483" s="164" t="s">
        <v>13395</v>
      </c>
      <c r="C483" s="62" t="s">
        <v>12800</v>
      </c>
    </row>
    <row r="484" spans="1:3" x14ac:dyDescent="0.25">
      <c r="A484" s="32" t="s">
        <v>14086</v>
      </c>
      <c r="B484" s="164" t="s">
        <v>12367</v>
      </c>
      <c r="C484" s="62" t="s">
        <v>4930</v>
      </c>
    </row>
    <row r="485" spans="1:3" x14ac:dyDescent="0.25">
      <c r="A485" s="32" t="s">
        <v>14087</v>
      </c>
      <c r="B485" s="164" t="s">
        <v>13396</v>
      </c>
      <c r="C485" s="62" t="s">
        <v>12801</v>
      </c>
    </row>
    <row r="486" spans="1:3" x14ac:dyDescent="0.25">
      <c r="A486" s="32" t="s">
        <v>14088</v>
      </c>
      <c r="B486" s="164" t="s">
        <v>13397</v>
      </c>
      <c r="C486" s="62" t="s">
        <v>12802</v>
      </c>
    </row>
    <row r="487" spans="1:3" x14ac:dyDescent="0.25">
      <c r="A487" s="32" t="s">
        <v>14089</v>
      </c>
      <c r="B487" s="164" t="s">
        <v>13398</v>
      </c>
      <c r="C487" s="62" t="s">
        <v>8428</v>
      </c>
    </row>
    <row r="488" spans="1:3" x14ac:dyDescent="0.25">
      <c r="A488" s="32" t="s">
        <v>14090</v>
      </c>
      <c r="B488" s="164" t="s">
        <v>13399</v>
      </c>
      <c r="C488" s="62" t="s">
        <v>12803</v>
      </c>
    </row>
    <row r="489" spans="1:3" x14ac:dyDescent="0.25">
      <c r="A489" s="32" t="s">
        <v>14091</v>
      </c>
      <c r="B489" s="164" t="s">
        <v>13400</v>
      </c>
      <c r="C489" s="62" t="s">
        <v>3284</v>
      </c>
    </row>
    <row r="490" spans="1:3" x14ac:dyDescent="0.25">
      <c r="A490" s="32" t="s">
        <v>14092</v>
      </c>
      <c r="B490" s="164" t="s">
        <v>13401</v>
      </c>
      <c r="C490" s="62" t="s">
        <v>10302</v>
      </c>
    </row>
    <row r="491" spans="1:3" x14ac:dyDescent="0.25">
      <c r="A491" s="32" t="s">
        <v>14093</v>
      </c>
      <c r="B491" s="164" t="s">
        <v>13402</v>
      </c>
      <c r="C491" s="62" t="s">
        <v>12804</v>
      </c>
    </row>
    <row r="492" spans="1:3" x14ac:dyDescent="0.25">
      <c r="A492" s="32" t="s">
        <v>14094</v>
      </c>
      <c r="B492" s="164" t="s">
        <v>12373</v>
      </c>
      <c r="C492" s="62" t="s">
        <v>8204</v>
      </c>
    </row>
    <row r="493" spans="1:3" x14ac:dyDescent="0.25">
      <c r="A493" s="32" t="s">
        <v>14095</v>
      </c>
      <c r="B493" s="164" t="s">
        <v>13403</v>
      </c>
      <c r="C493" s="62" t="s">
        <v>12805</v>
      </c>
    </row>
    <row r="494" spans="1:3" x14ac:dyDescent="0.25">
      <c r="A494" s="32" t="s">
        <v>14096</v>
      </c>
      <c r="B494" s="164" t="s">
        <v>13404</v>
      </c>
      <c r="C494" s="62" t="s">
        <v>12806</v>
      </c>
    </row>
    <row r="495" spans="1:3" x14ac:dyDescent="0.25">
      <c r="A495" s="32" t="s">
        <v>14097</v>
      </c>
      <c r="B495" s="164" t="s">
        <v>13405</v>
      </c>
      <c r="C495" s="62" t="s">
        <v>12807</v>
      </c>
    </row>
    <row r="496" spans="1:3" x14ac:dyDescent="0.25">
      <c r="A496" s="32" t="s">
        <v>14098</v>
      </c>
      <c r="B496" s="164" t="s">
        <v>13406</v>
      </c>
      <c r="C496" s="62" t="s">
        <v>3403</v>
      </c>
    </row>
    <row r="497" spans="1:3" x14ac:dyDescent="0.25">
      <c r="A497" s="32" t="s">
        <v>14099</v>
      </c>
      <c r="B497" s="164" t="s">
        <v>13407</v>
      </c>
      <c r="C497" s="62" t="s">
        <v>12808</v>
      </c>
    </row>
    <row r="498" spans="1:3" x14ac:dyDescent="0.25">
      <c r="A498" s="32" t="s">
        <v>14100</v>
      </c>
      <c r="B498" s="164" t="s">
        <v>13408</v>
      </c>
      <c r="C498" s="62" t="s">
        <v>3955</v>
      </c>
    </row>
    <row r="499" spans="1:3" x14ac:dyDescent="0.25">
      <c r="A499" s="32" t="s">
        <v>14101</v>
      </c>
      <c r="B499" s="164" t="s">
        <v>13409</v>
      </c>
      <c r="C499" s="62" t="s">
        <v>12809</v>
      </c>
    </row>
    <row r="500" spans="1:3" x14ac:dyDescent="0.25">
      <c r="A500" s="32" t="s">
        <v>14102</v>
      </c>
      <c r="B500" s="164" t="s">
        <v>13410</v>
      </c>
      <c r="C500" s="62" t="s">
        <v>12810</v>
      </c>
    </row>
    <row r="501" spans="1:3" x14ac:dyDescent="0.25">
      <c r="A501" s="32" t="s">
        <v>14103</v>
      </c>
      <c r="B501" s="164" t="s">
        <v>13411</v>
      </c>
      <c r="C501" s="62" t="s">
        <v>12811</v>
      </c>
    </row>
    <row r="502" spans="1:3" x14ac:dyDescent="0.25">
      <c r="A502" s="32" t="s">
        <v>14104</v>
      </c>
      <c r="B502" s="164" t="s">
        <v>13412</v>
      </c>
      <c r="C502" s="62" t="s">
        <v>12812</v>
      </c>
    </row>
    <row r="503" spans="1:3" x14ac:dyDescent="0.25">
      <c r="A503" s="32" t="s">
        <v>14105</v>
      </c>
      <c r="B503" s="164" t="s">
        <v>13413</v>
      </c>
      <c r="C503" s="62" t="s">
        <v>12813</v>
      </c>
    </row>
    <row r="504" spans="1:3" x14ac:dyDescent="0.25">
      <c r="A504" s="32" t="s">
        <v>14106</v>
      </c>
      <c r="B504" s="164" t="s">
        <v>13414</v>
      </c>
      <c r="C504" s="62" t="s">
        <v>12814</v>
      </c>
    </row>
    <row r="505" spans="1:3" x14ac:dyDescent="0.25">
      <c r="A505" s="32" t="s">
        <v>14107</v>
      </c>
      <c r="B505" s="164" t="s">
        <v>13415</v>
      </c>
      <c r="C505" s="62" t="s">
        <v>12815</v>
      </c>
    </row>
    <row r="506" spans="1:3" x14ac:dyDescent="0.25">
      <c r="A506" s="32" t="s">
        <v>14108</v>
      </c>
      <c r="B506" s="164" t="s">
        <v>13416</v>
      </c>
      <c r="C506" s="62" t="s">
        <v>12816</v>
      </c>
    </row>
    <row r="507" spans="1:3" x14ac:dyDescent="0.25">
      <c r="A507" s="32" t="s">
        <v>14109</v>
      </c>
      <c r="B507" s="164" t="s">
        <v>13417</v>
      </c>
      <c r="C507" s="62" t="s">
        <v>12817</v>
      </c>
    </row>
    <row r="508" spans="1:3" x14ac:dyDescent="0.25">
      <c r="A508" s="32" t="s">
        <v>14110</v>
      </c>
      <c r="B508" s="164" t="s">
        <v>13418</v>
      </c>
      <c r="C508" s="62" t="s">
        <v>12818</v>
      </c>
    </row>
    <row r="509" spans="1:3" x14ac:dyDescent="0.25">
      <c r="A509" s="32" t="s">
        <v>14111</v>
      </c>
      <c r="B509" s="164" t="s">
        <v>13419</v>
      </c>
      <c r="C509" s="62" t="s">
        <v>12819</v>
      </c>
    </row>
    <row r="510" spans="1:3" x14ac:dyDescent="0.25">
      <c r="A510" s="32" t="s">
        <v>14112</v>
      </c>
      <c r="B510" s="164" t="s">
        <v>13420</v>
      </c>
      <c r="C510" s="62" t="s">
        <v>12820</v>
      </c>
    </row>
    <row r="511" spans="1:3" x14ac:dyDescent="0.25">
      <c r="A511" s="32" t="s">
        <v>14113</v>
      </c>
      <c r="B511" s="164" t="s">
        <v>13421</v>
      </c>
      <c r="C511" s="62" t="s">
        <v>12821</v>
      </c>
    </row>
    <row r="512" spans="1:3" x14ac:dyDescent="0.25">
      <c r="A512" s="32" t="s">
        <v>14114</v>
      </c>
      <c r="B512" s="164" t="s">
        <v>13422</v>
      </c>
      <c r="C512" s="62" t="s">
        <v>12822</v>
      </c>
    </row>
    <row r="513" spans="1:3" x14ac:dyDescent="0.25">
      <c r="A513" s="32" t="s">
        <v>14115</v>
      </c>
      <c r="B513" s="164" t="s">
        <v>13423</v>
      </c>
      <c r="C513" s="62" t="s">
        <v>12823</v>
      </c>
    </row>
    <row r="514" spans="1:3" x14ac:dyDescent="0.25">
      <c r="A514" s="32" t="s">
        <v>14116</v>
      </c>
      <c r="B514" s="164" t="s">
        <v>13424</v>
      </c>
      <c r="C514" s="62" t="s">
        <v>12824</v>
      </c>
    </row>
    <row r="515" spans="1:3" x14ac:dyDescent="0.25">
      <c r="A515" s="32" t="s">
        <v>14117</v>
      </c>
      <c r="B515" s="164" t="s">
        <v>13425</v>
      </c>
      <c r="C515" s="62" t="s">
        <v>12825</v>
      </c>
    </row>
    <row r="516" spans="1:3" x14ac:dyDescent="0.25">
      <c r="A516" s="32" t="s">
        <v>14118</v>
      </c>
      <c r="B516" s="164" t="s">
        <v>13426</v>
      </c>
      <c r="C516" s="62" t="s">
        <v>12826</v>
      </c>
    </row>
    <row r="517" spans="1:3" x14ac:dyDescent="0.25">
      <c r="A517" s="32" t="s">
        <v>14119</v>
      </c>
      <c r="B517" s="164" t="s">
        <v>13427</v>
      </c>
      <c r="C517" s="62" t="s">
        <v>12827</v>
      </c>
    </row>
    <row r="518" spans="1:3" x14ac:dyDescent="0.25">
      <c r="A518" s="32" t="s">
        <v>14120</v>
      </c>
      <c r="B518" s="164" t="s">
        <v>13428</v>
      </c>
      <c r="C518" s="62" t="s">
        <v>12828</v>
      </c>
    </row>
    <row r="519" spans="1:3" x14ac:dyDescent="0.25">
      <c r="A519" s="32" t="s">
        <v>14121</v>
      </c>
      <c r="B519" s="164" t="s">
        <v>13432</v>
      </c>
      <c r="C519" s="62" t="s">
        <v>12831</v>
      </c>
    </row>
    <row r="520" spans="1:3" x14ac:dyDescent="0.25">
      <c r="A520" s="32" t="s">
        <v>14122</v>
      </c>
      <c r="B520" s="164" t="s">
        <v>13429</v>
      </c>
      <c r="C520" s="62" t="s">
        <v>12829</v>
      </c>
    </row>
    <row r="521" spans="1:3" x14ac:dyDescent="0.25">
      <c r="A521" s="32" t="s">
        <v>14123</v>
      </c>
      <c r="B521" s="164" t="s">
        <v>13430</v>
      </c>
      <c r="C521" s="62" t="s">
        <v>12829</v>
      </c>
    </row>
    <row r="522" spans="1:3" x14ac:dyDescent="0.25">
      <c r="A522" s="32" t="s">
        <v>14124</v>
      </c>
      <c r="B522" s="164" t="s">
        <v>14125</v>
      </c>
      <c r="C522" s="62" t="s">
        <v>12829</v>
      </c>
    </row>
    <row r="523" spans="1:3" x14ac:dyDescent="0.25">
      <c r="A523" s="32" t="s">
        <v>14126</v>
      </c>
      <c r="B523" s="164" t="s">
        <v>13431</v>
      </c>
      <c r="C523" s="62" t="s">
        <v>12830</v>
      </c>
    </row>
    <row r="524" spans="1:3" x14ac:dyDescent="0.25">
      <c r="A524" s="32" t="s">
        <v>14127</v>
      </c>
      <c r="B524" s="164" t="s">
        <v>13433</v>
      </c>
      <c r="C524" s="62" t="s">
        <v>7463</v>
      </c>
    </row>
    <row r="525" spans="1:3" x14ac:dyDescent="0.25">
      <c r="A525" s="32" t="s">
        <v>14128</v>
      </c>
      <c r="B525" s="164" t="s">
        <v>13434</v>
      </c>
      <c r="C525" s="62" t="s">
        <v>12832</v>
      </c>
    </row>
    <row r="526" spans="1:3" x14ac:dyDescent="0.25">
      <c r="A526" s="32" t="s">
        <v>14129</v>
      </c>
      <c r="B526" s="164" t="s">
        <v>12369</v>
      </c>
      <c r="C526" s="62" t="s">
        <v>6970</v>
      </c>
    </row>
    <row r="527" spans="1:3" x14ac:dyDescent="0.25">
      <c r="A527" s="32" t="s">
        <v>14130</v>
      </c>
      <c r="B527" s="164" t="s">
        <v>13435</v>
      </c>
      <c r="C527" s="62" t="s">
        <v>12833</v>
      </c>
    </row>
    <row r="528" spans="1:3" x14ac:dyDescent="0.25">
      <c r="A528" s="32" t="s">
        <v>14131</v>
      </c>
      <c r="B528" s="164" t="s">
        <v>13436</v>
      </c>
      <c r="C528" s="62" t="s">
        <v>12834</v>
      </c>
    </row>
    <row r="529" spans="1:3" x14ac:dyDescent="0.25">
      <c r="A529" s="32" t="s">
        <v>14132</v>
      </c>
      <c r="B529" s="164" t="s">
        <v>12350</v>
      </c>
      <c r="C529" s="62" t="s">
        <v>6340</v>
      </c>
    </row>
    <row r="530" spans="1:3" x14ac:dyDescent="0.25">
      <c r="A530" s="32" t="s">
        <v>14133</v>
      </c>
      <c r="B530" s="164" t="s">
        <v>13437</v>
      </c>
      <c r="C530" s="62" t="s">
        <v>12835</v>
      </c>
    </row>
    <row r="531" spans="1:3" x14ac:dyDescent="0.25">
      <c r="A531" s="32" t="s">
        <v>14134</v>
      </c>
      <c r="B531" s="164" t="s">
        <v>13438</v>
      </c>
      <c r="C531" s="62" t="s">
        <v>12836</v>
      </c>
    </row>
    <row r="532" spans="1:3" x14ac:dyDescent="0.25">
      <c r="A532" s="32" t="s">
        <v>14135</v>
      </c>
      <c r="B532" s="164" t="s">
        <v>13439</v>
      </c>
      <c r="C532" s="62" t="s">
        <v>12837</v>
      </c>
    </row>
    <row r="533" spans="1:3" x14ac:dyDescent="0.25">
      <c r="A533" s="32" t="s">
        <v>14136</v>
      </c>
      <c r="B533" s="164" t="s">
        <v>13440</v>
      </c>
      <c r="C533" s="62" t="s">
        <v>2843</v>
      </c>
    </row>
    <row r="534" spans="1:3" x14ac:dyDescent="0.25">
      <c r="A534" s="32" t="s">
        <v>14137</v>
      </c>
      <c r="B534" s="164" t="s">
        <v>12371</v>
      </c>
      <c r="C534" s="62" t="s">
        <v>898</v>
      </c>
    </row>
    <row r="535" spans="1:3" x14ac:dyDescent="0.25">
      <c r="A535" s="32" t="s">
        <v>14138</v>
      </c>
      <c r="B535" s="164" t="s">
        <v>12391</v>
      </c>
      <c r="C535" s="62" t="s">
        <v>2691</v>
      </c>
    </row>
    <row r="536" spans="1:3" x14ac:dyDescent="0.25">
      <c r="A536" s="32" t="s">
        <v>14139</v>
      </c>
      <c r="B536" s="164" t="s">
        <v>13441</v>
      </c>
      <c r="C536" s="62" t="s">
        <v>12838</v>
      </c>
    </row>
    <row r="537" spans="1:3" x14ac:dyDescent="0.25">
      <c r="A537" s="32" t="s">
        <v>14140</v>
      </c>
      <c r="B537" s="164" t="s">
        <v>13442</v>
      </c>
      <c r="C537" s="62" t="s">
        <v>12839</v>
      </c>
    </row>
    <row r="538" spans="1:3" x14ac:dyDescent="0.25">
      <c r="A538" s="32" t="s">
        <v>14141</v>
      </c>
      <c r="B538" s="164" t="s">
        <v>13443</v>
      </c>
      <c r="C538" s="62" t="s">
        <v>12840</v>
      </c>
    </row>
    <row r="539" spans="1:3" x14ac:dyDescent="0.25">
      <c r="A539" s="32" t="s">
        <v>14142</v>
      </c>
      <c r="B539" s="164" t="s">
        <v>13444</v>
      </c>
      <c r="C539" s="62" t="s">
        <v>12840</v>
      </c>
    </row>
    <row r="540" spans="1:3" x14ac:dyDescent="0.25">
      <c r="A540" s="32" t="s">
        <v>14143</v>
      </c>
      <c r="B540" s="164" t="s">
        <v>13445</v>
      </c>
      <c r="C540" s="62" t="s">
        <v>12840</v>
      </c>
    </row>
    <row r="541" spans="1:3" x14ac:dyDescent="0.25">
      <c r="A541" s="32" t="s">
        <v>14144</v>
      </c>
      <c r="B541" s="164" t="s">
        <v>13446</v>
      </c>
      <c r="C541" s="62" t="s">
        <v>12841</v>
      </c>
    </row>
    <row r="542" spans="1:3" x14ac:dyDescent="0.25">
      <c r="A542" s="32" t="s">
        <v>14145</v>
      </c>
      <c r="B542" s="164" t="s">
        <v>13447</v>
      </c>
      <c r="C542" s="62" t="s">
        <v>12842</v>
      </c>
    </row>
    <row r="543" spans="1:3" x14ac:dyDescent="0.25">
      <c r="A543" s="32" t="s">
        <v>14146</v>
      </c>
      <c r="B543" s="164" t="s">
        <v>13448</v>
      </c>
      <c r="C543" s="62" t="s">
        <v>12843</v>
      </c>
    </row>
    <row r="544" spans="1:3" x14ac:dyDescent="0.25">
      <c r="A544" s="32" t="s">
        <v>14147</v>
      </c>
      <c r="B544" s="164" t="s">
        <v>13449</v>
      </c>
      <c r="C544" s="62" t="s">
        <v>12844</v>
      </c>
    </row>
    <row r="545" spans="1:3" x14ac:dyDescent="0.25">
      <c r="A545" s="32" t="s">
        <v>14148</v>
      </c>
      <c r="B545" s="164" t="s">
        <v>12347</v>
      </c>
      <c r="C545" s="62" t="s">
        <v>6924</v>
      </c>
    </row>
    <row r="546" spans="1:3" x14ac:dyDescent="0.25">
      <c r="A546" s="32" t="s">
        <v>14149</v>
      </c>
      <c r="B546" s="164" t="s">
        <v>13450</v>
      </c>
      <c r="C546" s="62" t="s">
        <v>5485</v>
      </c>
    </row>
    <row r="547" spans="1:3" x14ac:dyDescent="0.25">
      <c r="A547" s="32" t="s">
        <v>14150</v>
      </c>
      <c r="B547" s="164" t="s">
        <v>13451</v>
      </c>
      <c r="C547" s="62" t="s">
        <v>12845</v>
      </c>
    </row>
    <row r="548" spans="1:3" x14ac:dyDescent="0.25">
      <c r="A548" s="32" t="s">
        <v>14151</v>
      </c>
      <c r="B548" s="164" t="s">
        <v>13452</v>
      </c>
      <c r="C548" s="62" t="s">
        <v>12846</v>
      </c>
    </row>
    <row r="549" spans="1:3" x14ac:dyDescent="0.25">
      <c r="A549" s="32" t="s">
        <v>14152</v>
      </c>
      <c r="B549" s="164" t="s">
        <v>13453</v>
      </c>
      <c r="C549" s="62" t="s">
        <v>12847</v>
      </c>
    </row>
    <row r="550" spans="1:3" x14ac:dyDescent="0.25">
      <c r="A550" s="32" t="s">
        <v>14153</v>
      </c>
      <c r="B550" s="164" t="s">
        <v>13454</v>
      </c>
      <c r="C550" s="62" t="s">
        <v>12848</v>
      </c>
    </row>
    <row r="551" spans="1:3" x14ac:dyDescent="0.25">
      <c r="A551" s="32" t="s">
        <v>14154</v>
      </c>
      <c r="B551" s="164" t="s">
        <v>13455</v>
      </c>
      <c r="C551" s="62" t="s">
        <v>12849</v>
      </c>
    </row>
    <row r="552" spans="1:3" x14ac:dyDescent="0.25">
      <c r="A552" s="32" t="s">
        <v>14155</v>
      </c>
      <c r="B552" s="164" t="s">
        <v>13456</v>
      </c>
      <c r="C552" s="62" t="s">
        <v>12850</v>
      </c>
    </row>
    <row r="553" spans="1:3" x14ac:dyDescent="0.25">
      <c r="A553" s="32" t="s">
        <v>14156</v>
      </c>
      <c r="B553" s="164" t="s">
        <v>13457</v>
      </c>
      <c r="C553" s="62" t="s">
        <v>12851</v>
      </c>
    </row>
    <row r="554" spans="1:3" x14ac:dyDescent="0.25">
      <c r="A554" s="32" t="s">
        <v>14157</v>
      </c>
      <c r="B554" s="164" t="s">
        <v>13458</v>
      </c>
      <c r="C554" s="62" t="s">
        <v>12852</v>
      </c>
    </row>
    <row r="555" spans="1:3" x14ac:dyDescent="0.25">
      <c r="A555" s="32" t="s">
        <v>14158</v>
      </c>
      <c r="B555" s="164" t="s">
        <v>13459</v>
      </c>
      <c r="C555" s="62" t="s">
        <v>12853</v>
      </c>
    </row>
    <row r="556" spans="1:3" x14ac:dyDescent="0.25">
      <c r="A556" s="32" t="s">
        <v>14159</v>
      </c>
      <c r="B556" s="164" t="s">
        <v>13460</v>
      </c>
      <c r="C556" s="62" t="s">
        <v>12854</v>
      </c>
    </row>
    <row r="557" spans="1:3" x14ac:dyDescent="0.25">
      <c r="A557" s="32" t="s">
        <v>14160</v>
      </c>
      <c r="B557" s="164" t="s">
        <v>13461</v>
      </c>
      <c r="C557" s="62" t="s">
        <v>12855</v>
      </c>
    </row>
    <row r="558" spans="1:3" x14ac:dyDescent="0.25">
      <c r="A558" s="32" t="s">
        <v>14161</v>
      </c>
      <c r="B558" s="164" t="s">
        <v>12355</v>
      </c>
      <c r="C558" s="62" t="s">
        <v>9982</v>
      </c>
    </row>
    <row r="559" spans="1:3" x14ac:dyDescent="0.25">
      <c r="A559" s="32" t="s">
        <v>14162</v>
      </c>
      <c r="B559" s="164" t="s">
        <v>13462</v>
      </c>
      <c r="C559" s="62" t="s">
        <v>12856</v>
      </c>
    </row>
    <row r="560" spans="1:3" x14ac:dyDescent="0.25">
      <c r="A560" s="32" t="s">
        <v>14163</v>
      </c>
      <c r="B560" s="164" t="s">
        <v>13463</v>
      </c>
      <c r="C560" s="62" t="s">
        <v>12857</v>
      </c>
    </row>
    <row r="561" spans="1:3" x14ac:dyDescent="0.25">
      <c r="A561" s="32" t="s">
        <v>14164</v>
      </c>
      <c r="B561" s="164" t="s">
        <v>13464</v>
      </c>
      <c r="C561" s="62" t="s">
        <v>12858</v>
      </c>
    </row>
    <row r="562" spans="1:3" x14ac:dyDescent="0.25">
      <c r="A562" s="32" t="s">
        <v>14165</v>
      </c>
      <c r="B562" s="164" t="s">
        <v>13465</v>
      </c>
      <c r="C562" s="62" t="s">
        <v>12859</v>
      </c>
    </row>
    <row r="563" spans="1:3" x14ac:dyDescent="0.25">
      <c r="A563" s="32" t="s">
        <v>14166</v>
      </c>
      <c r="B563" s="164" t="s">
        <v>13466</v>
      </c>
      <c r="C563" s="62" t="s">
        <v>12860</v>
      </c>
    </row>
    <row r="564" spans="1:3" x14ac:dyDescent="0.25">
      <c r="A564" s="32" t="s">
        <v>14167</v>
      </c>
      <c r="B564" s="164" t="s">
        <v>13467</v>
      </c>
      <c r="C564" s="62" t="s">
        <v>8032</v>
      </c>
    </row>
    <row r="565" spans="1:3" x14ac:dyDescent="0.25">
      <c r="A565" s="32" t="s">
        <v>14168</v>
      </c>
      <c r="B565" s="164" t="s">
        <v>13468</v>
      </c>
      <c r="C565" s="62" t="s">
        <v>12861</v>
      </c>
    </row>
    <row r="566" spans="1:3" x14ac:dyDescent="0.25">
      <c r="A566" s="32" t="s">
        <v>11200</v>
      </c>
      <c r="B566" s="164" t="s">
        <v>12346</v>
      </c>
      <c r="C566" s="62" t="s">
        <v>6524</v>
      </c>
    </row>
    <row r="567" spans="1:3" x14ac:dyDescent="0.25">
      <c r="A567" s="32" t="s">
        <v>14169</v>
      </c>
      <c r="B567" s="164" t="s">
        <v>13469</v>
      </c>
      <c r="C567" s="62" t="s">
        <v>5069</v>
      </c>
    </row>
    <row r="568" spans="1:3" x14ac:dyDescent="0.25">
      <c r="A568" s="32" t="s">
        <v>14170</v>
      </c>
      <c r="B568" s="164" t="s">
        <v>13470</v>
      </c>
      <c r="C568" s="62" t="s">
        <v>12862</v>
      </c>
    </row>
    <row r="569" spans="1:3" x14ac:dyDescent="0.25">
      <c r="A569" s="32" t="s">
        <v>14171</v>
      </c>
      <c r="B569" s="164" t="s">
        <v>13472</v>
      </c>
      <c r="C569" s="62" t="s">
        <v>12864</v>
      </c>
    </row>
    <row r="570" spans="1:3" x14ac:dyDescent="0.25">
      <c r="A570" s="32" t="s">
        <v>14172</v>
      </c>
      <c r="B570" s="164" t="s">
        <v>13471</v>
      </c>
      <c r="C570" s="62" t="s">
        <v>12863</v>
      </c>
    </row>
    <row r="571" spans="1:3" x14ac:dyDescent="0.25">
      <c r="A571" s="32" t="s">
        <v>14173</v>
      </c>
      <c r="B571" s="164" t="s">
        <v>13473</v>
      </c>
      <c r="C571" s="62" t="s">
        <v>12865</v>
      </c>
    </row>
    <row r="572" spans="1:3" x14ac:dyDescent="0.25">
      <c r="A572" s="32" t="s">
        <v>14174</v>
      </c>
      <c r="B572" s="164" t="s">
        <v>13474</v>
      </c>
      <c r="C572" s="62" t="s">
        <v>12866</v>
      </c>
    </row>
    <row r="573" spans="1:3" x14ac:dyDescent="0.25">
      <c r="A573" s="32" t="s">
        <v>14175</v>
      </c>
      <c r="B573" s="164" t="s">
        <v>13475</v>
      </c>
      <c r="C573" s="62" t="s">
        <v>12867</v>
      </c>
    </row>
    <row r="574" spans="1:3" x14ac:dyDescent="0.25">
      <c r="A574" s="32" t="s">
        <v>14176</v>
      </c>
      <c r="B574" s="164" t="s">
        <v>13476</v>
      </c>
      <c r="C574" s="62" t="s">
        <v>12868</v>
      </c>
    </row>
    <row r="575" spans="1:3" x14ac:dyDescent="0.25">
      <c r="A575" s="32" t="s">
        <v>14177</v>
      </c>
      <c r="B575" s="164" t="s">
        <v>13477</v>
      </c>
      <c r="C575" s="62" t="s">
        <v>12869</v>
      </c>
    </row>
    <row r="576" spans="1:3" x14ac:dyDescent="0.25">
      <c r="A576" s="32" t="s">
        <v>14178</v>
      </c>
      <c r="B576" s="164" t="s">
        <v>13478</v>
      </c>
      <c r="C576" s="62" t="s">
        <v>12870</v>
      </c>
    </row>
    <row r="577" spans="1:3" x14ac:dyDescent="0.25">
      <c r="A577" s="32" t="s">
        <v>14179</v>
      </c>
      <c r="B577" s="164" t="s">
        <v>13479</v>
      </c>
      <c r="C577" s="62" t="s">
        <v>12871</v>
      </c>
    </row>
    <row r="578" spans="1:3" x14ac:dyDescent="0.25">
      <c r="A578" s="32" t="s">
        <v>14180</v>
      </c>
      <c r="B578" s="164" t="s">
        <v>13480</v>
      </c>
      <c r="C578" s="62" t="s">
        <v>12872</v>
      </c>
    </row>
    <row r="579" spans="1:3" x14ac:dyDescent="0.25">
      <c r="A579" s="32" t="s">
        <v>14181</v>
      </c>
      <c r="B579" s="164" t="s">
        <v>13481</v>
      </c>
      <c r="C579" s="62" t="s">
        <v>12873</v>
      </c>
    </row>
    <row r="580" spans="1:3" x14ac:dyDescent="0.25">
      <c r="A580" s="32" t="s">
        <v>14182</v>
      </c>
      <c r="B580" s="164" t="s">
        <v>13482</v>
      </c>
      <c r="C580" s="62" t="s">
        <v>12874</v>
      </c>
    </row>
    <row r="581" spans="1:3" x14ac:dyDescent="0.25">
      <c r="A581" s="32" t="s">
        <v>14183</v>
      </c>
      <c r="B581" s="164" t="s">
        <v>13483</v>
      </c>
      <c r="C581" s="62" t="s">
        <v>12875</v>
      </c>
    </row>
    <row r="582" spans="1:3" x14ac:dyDescent="0.25">
      <c r="A582" s="32" t="s">
        <v>14184</v>
      </c>
      <c r="B582" s="164" t="s">
        <v>13484</v>
      </c>
      <c r="C582" s="62" t="s">
        <v>12876</v>
      </c>
    </row>
    <row r="583" spans="1:3" x14ac:dyDescent="0.25">
      <c r="A583" s="32" t="s">
        <v>14185</v>
      </c>
      <c r="B583" s="164" t="s">
        <v>13485</v>
      </c>
      <c r="C583" s="62" t="s">
        <v>12877</v>
      </c>
    </row>
    <row r="584" spans="1:3" x14ac:dyDescent="0.25">
      <c r="A584" s="32" t="s">
        <v>14186</v>
      </c>
      <c r="B584" s="164" t="s">
        <v>13486</v>
      </c>
      <c r="C584" s="62" t="s">
        <v>12878</v>
      </c>
    </row>
    <row r="585" spans="1:3" x14ac:dyDescent="0.25">
      <c r="A585" s="32" t="s">
        <v>14187</v>
      </c>
      <c r="B585" s="164" t="s">
        <v>12374</v>
      </c>
      <c r="C585" s="62" t="s">
        <v>1724</v>
      </c>
    </row>
    <row r="586" spans="1:3" x14ac:dyDescent="0.25">
      <c r="A586" s="32" t="s">
        <v>14188</v>
      </c>
      <c r="B586" s="164" t="s">
        <v>13487</v>
      </c>
      <c r="C586" s="62" t="s">
        <v>12879</v>
      </c>
    </row>
    <row r="587" spans="1:3" x14ac:dyDescent="0.25">
      <c r="A587" s="32" t="s">
        <v>14189</v>
      </c>
      <c r="B587" s="164" t="s">
        <v>13488</v>
      </c>
      <c r="C587" s="62" t="s">
        <v>12880</v>
      </c>
    </row>
    <row r="588" spans="1:3" x14ac:dyDescent="0.25">
      <c r="A588" s="32" t="s">
        <v>14190</v>
      </c>
      <c r="B588" s="164" t="s">
        <v>13489</v>
      </c>
      <c r="C588" s="62" t="s">
        <v>12881</v>
      </c>
    </row>
    <row r="589" spans="1:3" x14ac:dyDescent="0.25">
      <c r="A589" s="32" t="s">
        <v>14191</v>
      </c>
      <c r="B589" s="164" t="s">
        <v>13490</v>
      </c>
      <c r="C589" s="62" t="s">
        <v>3580</v>
      </c>
    </row>
    <row r="590" spans="1:3" x14ac:dyDescent="0.25">
      <c r="A590" s="32" t="s">
        <v>14192</v>
      </c>
      <c r="B590" s="164" t="s">
        <v>12345</v>
      </c>
      <c r="C590" s="62" t="s">
        <v>3142</v>
      </c>
    </row>
    <row r="591" spans="1:3" x14ac:dyDescent="0.25">
      <c r="A591" s="32" t="s">
        <v>14193</v>
      </c>
      <c r="B591" s="164" t="s">
        <v>13491</v>
      </c>
      <c r="C591" s="62" t="s">
        <v>12882</v>
      </c>
    </row>
    <row r="592" spans="1:3" x14ac:dyDescent="0.25">
      <c r="A592" s="32" t="s">
        <v>14194</v>
      </c>
      <c r="B592" s="164" t="s">
        <v>13492</v>
      </c>
      <c r="C592" s="62" t="s">
        <v>12883</v>
      </c>
    </row>
    <row r="593" spans="1:3" x14ac:dyDescent="0.25">
      <c r="A593" s="32" t="s">
        <v>14195</v>
      </c>
      <c r="B593" s="164" t="s">
        <v>13493</v>
      </c>
      <c r="C593" s="62" t="s">
        <v>12884</v>
      </c>
    </row>
    <row r="594" spans="1:3" x14ac:dyDescent="0.25">
      <c r="A594" s="32" t="s">
        <v>14196</v>
      </c>
      <c r="B594" s="164" t="s">
        <v>13494</v>
      </c>
      <c r="C594" s="62" t="s">
        <v>12885</v>
      </c>
    </row>
    <row r="595" spans="1:3" x14ac:dyDescent="0.25">
      <c r="A595" s="32" t="s">
        <v>14197</v>
      </c>
      <c r="B595" s="164" t="s">
        <v>13496</v>
      </c>
      <c r="C595" s="62" t="s">
        <v>9208</v>
      </c>
    </row>
    <row r="596" spans="1:3" x14ac:dyDescent="0.25">
      <c r="A596" s="32" t="s">
        <v>14198</v>
      </c>
      <c r="B596" s="164" t="s">
        <v>13495</v>
      </c>
      <c r="C596" s="62" t="s">
        <v>12886</v>
      </c>
    </row>
    <row r="597" spans="1:3" x14ac:dyDescent="0.25">
      <c r="A597" s="32" t="s">
        <v>14199</v>
      </c>
      <c r="B597" s="164" t="s">
        <v>13497</v>
      </c>
      <c r="C597" s="62" t="s">
        <v>12887</v>
      </c>
    </row>
    <row r="598" spans="1:3" x14ac:dyDescent="0.25">
      <c r="A598" s="32" t="s">
        <v>14200</v>
      </c>
      <c r="B598" s="164" t="s">
        <v>13498</v>
      </c>
      <c r="C598" s="62" t="s">
        <v>12888</v>
      </c>
    </row>
    <row r="599" spans="1:3" x14ac:dyDescent="0.25">
      <c r="A599" s="32" t="s">
        <v>14201</v>
      </c>
      <c r="B599" s="164" t="s">
        <v>13499</v>
      </c>
      <c r="C599" s="62" t="s">
        <v>12889</v>
      </c>
    </row>
    <row r="600" spans="1:3" x14ac:dyDescent="0.25">
      <c r="A600" s="32" t="s">
        <v>14202</v>
      </c>
      <c r="B600" s="164" t="s">
        <v>13500</v>
      </c>
      <c r="C600" s="62" t="s">
        <v>12890</v>
      </c>
    </row>
    <row r="601" spans="1:3" x14ac:dyDescent="0.25">
      <c r="A601" s="32" t="s">
        <v>14203</v>
      </c>
      <c r="B601" s="164" t="s">
        <v>13501</v>
      </c>
      <c r="C601" s="62" t="s">
        <v>12891</v>
      </c>
    </row>
    <row r="602" spans="1:3" x14ac:dyDescent="0.25">
      <c r="A602" s="32" t="s">
        <v>14204</v>
      </c>
      <c r="B602" s="164" t="s">
        <v>13502</v>
      </c>
      <c r="C602" s="62" t="s">
        <v>12892</v>
      </c>
    </row>
    <row r="603" spans="1:3" x14ac:dyDescent="0.25">
      <c r="A603" s="32" t="s">
        <v>14205</v>
      </c>
      <c r="B603" s="164" t="s">
        <v>13503</v>
      </c>
      <c r="C603" s="62" t="s">
        <v>12893</v>
      </c>
    </row>
    <row r="604" spans="1:3" x14ac:dyDescent="0.25">
      <c r="A604" s="32" t="s">
        <v>14206</v>
      </c>
      <c r="B604" s="164" t="s">
        <v>13504</v>
      </c>
      <c r="C604" s="62" t="s">
        <v>1463</v>
      </c>
    </row>
    <row r="605" spans="1:3" x14ac:dyDescent="0.25">
      <c r="A605" s="32" t="s">
        <v>11179</v>
      </c>
      <c r="B605" s="164" t="s">
        <v>12348</v>
      </c>
      <c r="C605" s="62" t="s">
        <v>5791</v>
      </c>
    </row>
    <row r="606" spans="1:3" x14ac:dyDescent="0.25">
      <c r="A606" s="32" t="s">
        <v>14207</v>
      </c>
      <c r="B606" s="164" t="s">
        <v>13505</v>
      </c>
      <c r="C606" s="62" t="s">
        <v>9234</v>
      </c>
    </row>
    <row r="607" spans="1:3" x14ac:dyDescent="0.25">
      <c r="A607" s="32" t="s">
        <v>14208</v>
      </c>
      <c r="B607" s="164" t="s">
        <v>13506</v>
      </c>
      <c r="C607" s="62" t="s">
        <v>12894</v>
      </c>
    </row>
    <row r="608" spans="1:3" x14ac:dyDescent="0.25">
      <c r="A608" s="32" t="s">
        <v>14209</v>
      </c>
      <c r="B608" s="164" t="s">
        <v>13507</v>
      </c>
      <c r="C608" s="62" t="s">
        <v>12895</v>
      </c>
    </row>
    <row r="609" spans="1:3" x14ac:dyDescent="0.25">
      <c r="A609" s="32" t="s">
        <v>14210</v>
      </c>
      <c r="B609" s="164" t="s">
        <v>13508</v>
      </c>
      <c r="C609" s="62" t="s">
        <v>12896</v>
      </c>
    </row>
    <row r="610" spans="1:3" x14ac:dyDescent="0.25">
      <c r="A610" s="32" t="s">
        <v>14211</v>
      </c>
      <c r="B610" s="164" t="s">
        <v>13509</v>
      </c>
      <c r="C610" s="62" t="s">
        <v>2603</v>
      </c>
    </row>
    <row r="611" spans="1:3" x14ac:dyDescent="0.25">
      <c r="A611" s="32" t="s">
        <v>14212</v>
      </c>
      <c r="B611" s="164" t="s">
        <v>13510</v>
      </c>
      <c r="C611" s="62" t="s">
        <v>7753</v>
      </c>
    </row>
    <row r="612" spans="1:3" x14ac:dyDescent="0.25">
      <c r="A612" s="32" t="s">
        <v>14213</v>
      </c>
      <c r="B612" s="164" t="s">
        <v>13511</v>
      </c>
      <c r="C612" s="62" t="s">
        <v>12897</v>
      </c>
    </row>
    <row r="613" spans="1:3" x14ac:dyDescent="0.25">
      <c r="A613" s="32" t="s">
        <v>14214</v>
      </c>
      <c r="B613" s="164" t="s">
        <v>13512</v>
      </c>
      <c r="C613" s="62" t="s">
        <v>12898</v>
      </c>
    </row>
    <row r="614" spans="1:3" x14ac:dyDescent="0.25">
      <c r="A614" s="32" t="s">
        <v>14215</v>
      </c>
      <c r="B614" s="164" t="s">
        <v>13513</v>
      </c>
      <c r="C614" s="62" t="s">
        <v>10719</v>
      </c>
    </row>
    <row r="615" spans="1:3" x14ac:dyDescent="0.25">
      <c r="A615" s="32" t="s">
        <v>14216</v>
      </c>
      <c r="B615" s="164" t="s">
        <v>13514</v>
      </c>
      <c r="C615" s="62" t="s">
        <v>12899</v>
      </c>
    </row>
    <row r="616" spans="1:3" x14ac:dyDescent="0.25">
      <c r="A616" s="32" t="s">
        <v>14217</v>
      </c>
      <c r="B616" s="164" t="s">
        <v>13515</v>
      </c>
      <c r="C616" s="62" t="s">
        <v>12900</v>
      </c>
    </row>
    <row r="617" spans="1:3" x14ac:dyDescent="0.25">
      <c r="A617" s="32" t="s">
        <v>14218</v>
      </c>
      <c r="B617" s="164" t="s">
        <v>13516</v>
      </c>
      <c r="C617" s="62" t="s">
        <v>9673</v>
      </c>
    </row>
    <row r="618" spans="1:3" x14ac:dyDescent="0.25">
      <c r="A618" s="32" t="s">
        <v>14219</v>
      </c>
      <c r="B618" s="164" t="s">
        <v>13517</v>
      </c>
      <c r="C618" s="62" t="s">
        <v>12901</v>
      </c>
    </row>
    <row r="619" spans="1:3" x14ac:dyDescent="0.25">
      <c r="A619" s="32" t="s">
        <v>14220</v>
      </c>
      <c r="B619" s="164" t="s">
        <v>13518</v>
      </c>
      <c r="C619" s="62" t="s">
        <v>12902</v>
      </c>
    </row>
    <row r="620" spans="1:3" x14ac:dyDescent="0.25">
      <c r="A620" s="32" t="s">
        <v>14221</v>
      </c>
      <c r="B620" s="164" t="s">
        <v>13519</v>
      </c>
      <c r="C620" s="62" t="s">
        <v>12903</v>
      </c>
    </row>
    <row r="621" spans="1:3" x14ac:dyDescent="0.25">
      <c r="A621" s="32" t="s">
        <v>14222</v>
      </c>
      <c r="B621" s="164" t="s">
        <v>13520</v>
      </c>
      <c r="C621" s="62" t="s">
        <v>12904</v>
      </c>
    </row>
    <row r="622" spans="1:3" x14ac:dyDescent="0.25">
      <c r="A622" s="32" t="s">
        <v>14223</v>
      </c>
      <c r="B622" s="164" t="s">
        <v>13521</v>
      </c>
      <c r="C622" s="62" t="s">
        <v>12905</v>
      </c>
    </row>
    <row r="623" spans="1:3" x14ac:dyDescent="0.25">
      <c r="A623" s="32" t="s">
        <v>14224</v>
      </c>
      <c r="B623" s="164" t="s">
        <v>13522</v>
      </c>
      <c r="C623" s="62" t="s">
        <v>12906</v>
      </c>
    </row>
    <row r="624" spans="1:3" x14ac:dyDescent="0.25">
      <c r="A624" s="32" t="s">
        <v>14225</v>
      </c>
      <c r="B624" s="164" t="s">
        <v>13523</v>
      </c>
      <c r="C624" s="62" t="s">
        <v>7270</v>
      </c>
    </row>
    <row r="625" spans="1:3" x14ac:dyDescent="0.25">
      <c r="A625" s="32" t="s">
        <v>14226</v>
      </c>
      <c r="B625" s="164" t="s">
        <v>13524</v>
      </c>
      <c r="C625" s="62" t="s">
        <v>12907</v>
      </c>
    </row>
    <row r="626" spans="1:3" x14ac:dyDescent="0.25">
      <c r="A626" s="32" t="s">
        <v>14227</v>
      </c>
      <c r="B626" s="164" t="s">
        <v>13525</v>
      </c>
      <c r="C626" s="62" t="s">
        <v>12908</v>
      </c>
    </row>
    <row r="627" spans="1:3" x14ac:dyDescent="0.25">
      <c r="A627" s="32" t="s">
        <v>14228</v>
      </c>
      <c r="B627" s="164" t="s">
        <v>13526</v>
      </c>
      <c r="C627" s="62" t="s">
        <v>12909</v>
      </c>
    </row>
    <row r="628" spans="1:3" x14ac:dyDescent="0.25">
      <c r="A628" s="32" t="s">
        <v>14229</v>
      </c>
      <c r="B628" s="164" t="s">
        <v>13527</v>
      </c>
      <c r="C628" s="62" t="s">
        <v>12910</v>
      </c>
    </row>
    <row r="629" spans="1:3" x14ac:dyDescent="0.25">
      <c r="A629" s="32" t="s">
        <v>14230</v>
      </c>
      <c r="B629" s="164" t="s">
        <v>13528</v>
      </c>
      <c r="C629" s="62" t="s">
        <v>12911</v>
      </c>
    </row>
    <row r="630" spans="1:3" x14ac:dyDescent="0.25">
      <c r="A630" s="32" t="s">
        <v>14231</v>
      </c>
      <c r="B630" s="164" t="s">
        <v>13529</v>
      </c>
      <c r="C630" s="62" t="s">
        <v>12912</v>
      </c>
    </row>
    <row r="631" spans="1:3" x14ac:dyDescent="0.25">
      <c r="A631" s="32" t="s">
        <v>14232</v>
      </c>
      <c r="B631" s="164" t="s">
        <v>13530</v>
      </c>
      <c r="C631" s="62" t="s">
        <v>12913</v>
      </c>
    </row>
    <row r="632" spans="1:3" x14ac:dyDescent="0.25">
      <c r="A632" s="32" t="s">
        <v>14233</v>
      </c>
      <c r="B632" s="164" t="s">
        <v>12389</v>
      </c>
      <c r="C632" s="62" t="s">
        <v>8411</v>
      </c>
    </row>
    <row r="633" spans="1:3" x14ac:dyDescent="0.25">
      <c r="A633" s="32" t="s">
        <v>14234</v>
      </c>
      <c r="B633" s="164" t="s">
        <v>13531</v>
      </c>
      <c r="C633" s="62" t="s">
        <v>12914</v>
      </c>
    </row>
    <row r="634" spans="1:3" x14ac:dyDescent="0.25">
      <c r="A634" s="32" t="s">
        <v>14235</v>
      </c>
      <c r="B634" s="164" t="s">
        <v>13532</v>
      </c>
      <c r="C634" s="62" t="s">
        <v>12915</v>
      </c>
    </row>
    <row r="635" spans="1:3" x14ac:dyDescent="0.25">
      <c r="A635" s="32" t="s">
        <v>14236</v>
      </c>
      <c r="B635" s="164" t="s">
        <v>13533</v>
      </c>
      <c r="C635" s="62" t="s">
        <v>12916</v>
      </c>
    </row>
    <row r="636" spans="1:3" x14ac:dyDescent="0.25">
      <c r="A636" s="32" t="s">
        <v>14237</v>
      </c>
      <c r="B636" s="164" t="s">
        <v>13534</v>
      </c>
      <c r="C636" s="62" t="s">
        <v>12917</v>
      </c>
    </row>
    <row r="637" spans="1:3" x14ac:dyDescent="0.25">
      <c r="A637" s="32" t="s">
        <v>14238</v>
      </c>
      <c r="B637" s="164" t="s">
        <v>13535</v>
      </c>
      <c r="C637" s="62" t="s">
        <v>12918</v>
      </c>
    </row>
    <row r="638" spans="1:3" x14ac:dyDescent="0.25">
      <c r="A638" s="32" t="s">
        <v>14239</v>
      </c>
      <c r="B638" s="164" t="s">
        <v>13536</v>
      </c>
      <c r="C638" s="62" t="s">
        <v>8964</v>
      </c>
    </row>
    <row r="639" spans="1:3" x14ac:dyDescent="0.25">
      <c r="A639" s="32" t="s">
        <v>14240</v>
      </c>
      <c r="B639" s="164" t="s">
        <v>12386</v>
      </c>
      <c r="C639" s="62" t="s">
        <v>620</v>
      </c>
    </row>
    <row r="640" spans="1:3" x14ac:dyDescent="0.25">
      <c r="A640" s="32" t="s">
        <v>14241</v>
      </c>
      <c r="B640" s="164" t="s">
        <v>13537</v>
      </c>
      <c r="C640" s="62" t="s">
        <v>12919</v>
      </c>
    </row>
    <row r="641" spans="1:3" x14ac:dyDescent="0.25">
      <c r="A641" s="32" t="s">
        <v>14242</v>
      </c>
      <c r="B641" s="164" t="s">
        <v>13538</v>
      </c>
      <c r="C641" s="62" t="s">
        <v>12920</v>
      </c>
    </row>
    <row r="642" spans="1:3" x14ac:dyDescent="0.25">
      <c r="A642" s="32" t="s">
        <v>14243</v>
      </c>
      <c r="B642" s="164" t="s">
        <v>13539</v>
      </c>
      <c r="C642" s="62" t="s">
        <v>12921</v>
      </c>
    </row>
    <row r="643" spans="1:3" x14ac:dyDescent="0.25">
      <c r="A643" s="32" t="s">
        <v>14244</v>
      </c>
      <c r="B643" s="164" t="s">
        <v>13540</v>
      </c>
      <c r="C643" s="62" t="s">
        <v>6367</v>
      </c>
    </row>
    <row r="644" spans="1:3" x14ac:dyDescent="0.25">
      <c r="A644" s="32" t="s">
        <v>14245</v>
      </c>
      <c r="B644" s="164" t="s">
        <v>13541</v>
      </c>
      <c r="C644" s="62" t="s">
        <v>12922</v>
      </c>
    </row>
    <row r="645" spans="1:3" x14ac:dyDescent="0.25">
      <c r="A645" s="32" t="s">
        <v>14246</v>
      </c>
      <c r="B645" s="164" t="s">
        <v>13542</v>
      </c>
      <c r="C645" s="62" t="s">
        <v>12923</v>
      </c>
    </row>
    <row r="646" spans="1:3" x14ac:dyDescent="0.25">
      <c r="A646" s="32" t="s">
        <v>14247</v>
      </c>
      <c r="B646" s="164" t="s">
        <v>13543</v>
      </c>
      <c r="C646" s="62" t="s">
        <v>12924</v>
      </c>
    </row>
    <row r="647" spans="1:3" x14ac:dyDescent="0.25">
      <c r="A647" s="32" t="s">
        <v>14248</v>
      </c>
      <c r="B647" s="164" t="s">
        <v>13544</v>
      </c>
      <c r="C647" s="62" t="s">
        <v>12925</v>
      </c>
    </row>
    <row r="648" spans="1:3" x14ac:dyDescent="0.25">
      <c r="A648" s="32" t="s">
        <v>14249</v>
      </c>
      <c r="B648" s="164" t="s">
        <v>13545</v>
      </c>
      <c r="C648" s="62" t="s">
        <v>12925</v>
      </c>
    </row>
    <row r="649" spans="1:3" x14ac:dyDescent="0.25">
      <c r="A649" s="32" t="s">
        <v>14250</v>
      </c>
      <c r="B649" s="164" t="s">
        <v>13546</v>
      </c>
      <c r="C649" s="62" t="s">
        <v>12926</v>
      </c>
    </row>
    <row r="650" spans="1:3" x14ac:dyDescent="0.25">
      <c r="A650" s="32" t="s">
        <v>14251</v>
      </c>
      <c r="B650" s="164" t="s">
        <v>13547</v>
      </c>
      <c r="C650" s="62" t="s">
        <v>12927</v>
      </c>
    </row>
    <row r="651" spans="1:3" x14ac:dyDescent="0.25">
      <c r="A651" s="32" t="s">
        <v>14252</v>
      </c>
      <c r="B651" s="164" t="s">
        <v>13548</v>
      </c>
      <c r="C651" s="62" t="s">
        <v>12928</v>
      </c>
    </row>
    <row r="652" spans="1:3" x14ac:dyDescent="0.25">
      <c r="A652" s="32" t="s">
        <v>14253</v>
      </c>
      <c r="B652" s="164" t="s">
        <v>13550</v>
      </c>
      <c r="C652" s="62" t="s">
        <v>8444</v>
      </c>
    </row>
    <row r="653" spans="1:3" x14ac:dyDescent="0.25">
      <c r="A653" s="32" t="s">
        <v>14254</v>
      </c>
      <c r="B653" s="164" t="s">
        <v>13549</v>
      </c>
      <c r="C653" s="62" t="s">
        <v>12929</v>
      </c>
    </row>
    <row r="654" spans="1:3" x14ac:dyDescent="0.25">
      <c r="A654" s="32" t="s">
        <v>14255</v>
      </c>
      <c r="B654" s="164" t="s">
        <v>13551</v>
      </c>
      <c r="C654" s="62" t="s">
        <v>9519</v>
      </c>
    </row>
    <row r="655" spans="1:3" x14ac:dyDescent="0.25">
      <c r="A655" s="32" t="s">
        <v>14256</v>
      </c>
      <c r="B655" s="164" t="s">
        <v>13552</v>
      </c>
      <c r="C655" s="62" t="s">
        <v>12930</v>
      </c>
    </row>
    <row r="656" spans="1:3" x14ac:dyDescent="0.25">
      <c r="A656" s="32" t="s">
        <v>14257</v>
      </c>
      <c r="B656" s="164" t="s">
        <v>13553</v>
      </c>
      <c r="C656" s="62" t="s">
        <v>12931</v>
      </c>
    </row>
    <row r="657" spans="1:3" x14ac:dyDescent="0.25">
      <c r="A657" s="32" t="s">
        <v>14258</v>
      </c>
      <c r="B657" s="164" t="s">
        <v>13554</v>
      </c>
      <c r="C657" s="62" t="s">
        <v>12932</v>
      </c>
    </row>
    <row r="658" spans="1:3" x14ac:dyDescent="0.25">
      <c r="A658" s="32" t="s">
        <v>14259</v>
      </c>
      <c r="B658" s="164" t="s">
        <v>13555</v>
      </c>
      <c r="C658" s="62" t="s">
        <v>12933</v>
      </c>
    </row>
    <row r="659" spans="1:3" x14ac:dyDescent="0.25">
      <c r="A659" s="32" t="s">
        <v>14260</v>
      </c>
      <c r="B659" s="164" t="s">
        <v>13556</v>
      </c>
      <c r="C659" s="62" t="s">
        <v>12934</v>
      </c>
    </row>
    <row r="660" spans="1:3" x14ac:dyDescent="0.25">
      <c r="A660" s="32" t="s">
        <v>14261</v>
      </c>
      <c r="B660" s="164" t="s">
        <v>13557</v>
      </c>
      <c r="C660" s="62" t="s">
        <v>12935</v>
      </c>
    </row>
    <row r="661" spans="1:3" x14ac:dyDescent="0.25">
      <c r="A661" s="32" t="s">
        <v>14262</v>
      </c>
      <c r="B661" s="164" t="s">
        <v>13558</v>
      </c>
      <c r="C661" s="62" t="s">
        <v>12936</v>
      </c>
    </row>
    <row r="662" spans="1:3" x14ac:dyDescent="0.25">
      <c r="A662" s="32" t="s">
        <v>14263</v>
      </c>
      <c r="B662" s="164" t="s">
        <v>13559</v>
      </c>
      <c r="C662" s="62" t="s">
        <v>12937</v>
      </c>
    </row>
    <row r="663" spans="1:3" x14ac:dyDescent="0.25">
      <c r="A663" s="32" t="s">
        <v>14264</v>
      </c>
      <c r="B663" s="164" t="s">
        <v>13560</v>
      </c>
      <c r="C663" s="62" t="s">
        <v>12937</v>
      </c>
    </row>
    <row r="664" spans="1:3" x14ac:dyDescent="0.25">
      <c r="A664" s="32" t="s">
        <v>14265</v>
      </c>
      <c r="B664" s="164" t="s">
        <v>12351</v>
      </c>
      <c r="C664" s="62" t="s">
        <v>6932</v>
      </c>
    </row>
    <row r="665" spans="1:3" x14ac:dyDescent="0.25">
      <c r="A665" s="32" t="s">
        <v>14266</v>
      </c>
      <c r="B665" s="164" t="s">
        <v>12352</v>
      </c>
      <c r="C665" s="62" t="s">
        <v>948</v>
      </c>
    </row>
    <row r="666" spans="1:3" x14ac:dyDescent="0.25">
      <c r="A666" s="32" t="s">
        <v>14267</v>
      </c>
      <c r="B666" s="164" t="s">
        <v>13561</v>
      </c>
      <c r="C666" s="62" t="s">
        <v>12938</v>
      </c>
    </row>
    <row r="667" spans="1:3" x14ac:dyDescent="0.25">
      <c r="A667" s="32" t="s">
        <v>14268</v>
      </c>
      <c r="B667" s="164" t="s">
        <v>13562</v>
      </c>
      <c r="C667" s="62" t="s">
        <v>12939</v>
      </c>
    </row>
    <row r="668" spans="1:3" x14ac:dyDescent="0.25">
      <c r="A668" s="32" t="s">
        <v>14269</v>
      </c>
      <c r="B668" s="164" t="s">
        <v>12354</v>
      </c>
      <c r="C668" s="62" t="s">
        <v>4019</v>
      </c>
    </row>
    <row r="669" spans="1:3" x14ac:dyDescent="0.25">
      <c r="A669" s="32" t="s">
        <v>14270</v>
      </c>
      <c r="B669" s="164" t="s">
        <v>13563</v>
      </c>
      <c r="C669" s="62" t="s">
        <v>10390</v>
      </c>
    </row>
    <row r="670" spans="1:3" x14ac:dyDescent="0.25">
      <c r="A670" s="32" t="s">
        <v>14271</v>
      </c>
      <c r="B670" s="164" t="s">
        <v>13564</v>
      </c>
      <c r="C670" s="62" t="s">
        <v>12940</v>
      </c>
    </row>
    <row r="671" spans="1:3" x14ac:dyDescent="0.25">
      <c r="A671" s="32" t="s">
        <v>14272</v>
      </c>
      <c r="B671" s="164" t="s">
        <v>13565</v>
      </c>
      <c r="C671" s="62" t="s">
        <v>9069</v>
      </c>
    </row>
    <row r="672" spans="1:3" x14ac:dyDescent="0.25">
      <c r="A672" s="32" t="s">
        <v>14273</v>
      </c>
      <c r="B672" s="164" t="s">
        <v>13566</v>
      </c>
      <c r="C672" s="62" t="s">
        <v>12941</v>
      </c>
    </row>
    <row r="673" spans="1:3" x14ac:dyDescent="0.25">
      <c r="A673" s="32" t="s">
        <v>14274</v>
      </c>
      <c r="B673" s="164" t="s">
        <v>13567</v>
      </c>
      <c r="C673" s="62" t="s">
        <v>12942</v>
      </c>
    </row>
    <row r="674" spans="1:3" x14ac:dyDescent="0.25">
      <c r="A674" s="32" t="s">
        <v>14275</v>
      </c>
      <c r="B674" s="164" t="s">
        <v>13568</v>
      </c>
      <c r="C674" s="62" t="s">
        <v>12943</v>
      </c>
    </row>
    <row r="675" spans="1:3" x14ac:dyDescent="0.25">
      <c r="A675" s="32" t="s">
        <v>14276</v>
      </c>
      <c r="B675" s="164" t="s">
        <v>13569</v>
      </c>
      <c r="C675" s="62" t="s">
        <v>12944</v>
      </c>
    </row>
    <row r="676" spans="1:3" x14ac:dyDescent="0.25">
      <c r="A676" s="32" t="s">
        <v>14277</v>
      </c>
      <c r="B676" s="164" t="s">
        <v>14278</v>
      </c>
      <c r="C676" s="62" t="s">
        <v>12944</v>
      </c>
    </row>
    <row r="677" spans="1:3" x14ac:dyDescent="0.25">
      <c r="A677" s="32" t="s">
        <v>14279</v>
      </c>
      <c r="B677" s="164" t="s">
        <v>13570</v>
      </c>
      <c r="C677" s="62" t="s">
        <v>12945</v>
      </c>
    </row>
    <row r="678" spans="1:3" x14ac:dyDescent="0.25">
      <c r="A678" s="32" t="s">
        <v>14280</v>
      </c>
      <c r="B678" s="164" t="s">
        <v>13571</v>
      </c>
      <c r="C678" s="62" t="s">
        <v>12946</v>
      </c>
    </row>
    <row r="679" spans="1:3" x14ac:dyDescent="0.25">
      <c r="A679" s="32" t="s">
        <v>14281</v>
      </c>
      <c r="B679" s="164" t="s">
        <v>13572</v>
      </c>
      <c r="C679" s="62" t="s">
        <v>9128</v>
      </c>
    </row>
    <row r="680" spans="1:3" x14ac:dyDescent="0.25">
      <c r="A680" s="32" t="s">
        <v>14282</v>
      </c>
      <c r="B680" s="164" t="s">
        <v>13574</v>
      </c>
      <c r="C680" s="62" t="s">
        <v>12948</v>
      </c>
    </row>
    <row r="681" spans="1:3" x14ac:dyDescent="0.25">
      <c r="A681" s="32" t="s">
        <v>14283</v>
      </c>
      <c r="B681" s="164" t="s">
        <v>13573</v>
      </c>
      <c r="C681" s="62" t="s">
        <v>12947</v>
      </c>
    </row>
    <row r="682" spans="1:3" x14ac:dyDescent="0.25">
      <c r="A682" s="32" t="s">
        <v>14284</v>
      </c>
      <c r="B682" s="164" t="s">
        <v>13575</v>
      </c>
      <c r="C682" s="62" t="s">
        <v>12949</v>
      </c>
    </row>
    <row r="683" spans="1:3" x14ac:dyDescent="0.25">
      <c r="A683" s="32" t="s">
        <v>14285</v>
      </c>
      <c r="B683" s="164" t="s">
        <v>13576</v>
      </c>
      <c r="C683" s="62" t="s">
        <v>12950</v>
      </c>
    </row>
    <row r="684" spans="1:3" x14ac:dyDescent="0.25">
      <c r="A684" s="32" t="s">
        <v>14286</v>
      </c>
      <c r="B684" s="164" t="s">
        <v>13577</v>
      </c>
      <c r="C684" s="62" t="s">
        <v>12951</v>
      </c>
    </row>
    <row r="685" spans="1:3" x14ac:dyDescent="0.25">
      <c r="A685" s="32" t="s">
        <v>14287</v>
      </c>
      <c r="B685" s="164" t="s">
        <v>13578</v>
      </c>
      <c r="C685" s="62" t="s">
        <v>12952</v>
      </c>
    </row>
    <row r="686" spans="1:3" x14ac:dyDescent="0.25">
      <c r="A686" s="32" t="s">
        <v>14288</v>
      </c>
      <c r="B686" s="164" t="s">
        <v>14289</v>
      </c>
      <c r="C686" s="62" t="s">
        <v>12953</v>
      </c>
    </row>
    <row r="687" spans="1:3" x14ac:dyDescent="0.25">
      <c r="A687" s="32" t="s">
        <v>14290</v>
      </c>
      <c r="B687" s="164" t="s">
        <v>13579</v>
      </c>
      <c r="C687" s="62" t="s">
        <v>12953</v>
      </c>
    </row>
    <row r="688" spans="1:3" x14ac:dyDescent="0.25">
      <c r="A688" s="32" t="s">
        <v>14291</v>
      </c>
      <c r="B688" s="164" t="s">
        <v>12341</v>
      </c>
      <c r="C688" s="62" t="s">
        <v>9298</v>
      </c>
    </row>
    <row r="689" spans="1:3" x14ac:dyDescent="0.25">
      <c r="A689" s="32" t="s">
        <v>14292</v>
      </c>
      <c r="B689" s="164" t="s">
        <v>13580</v>
      </c>
      <c r="C689" s="62" t="s">
        <v>12954</v>
      </c>
    </row>
    <row r="690" spans="1:3" x14ac:dyDescent="0.25">
      <c r="A690" s="32" t="s">
        <v>14293</v>
      </c>
      <c r="B690" s="164" t="s">
        <v>13581</v>
      </c>
      <c r="C690" s="62" t="s">
        <v>12955</v>
      </c>
    </row>
    <row r="691" spans="1:3" x14ac:dyDescent="0.25">
      <c r="A691" s="32" t="s">
        <v>14294</v>
      </c>
      <c r="B691" s="164" t="s">
        <v>13582</v>
      </c>
      <c r="C691" s="62" t="s">
        <v>6823</v>
      </c>
    </row>
    <row r="692" spans="1:3" x14ac:dyDescent="0.25">
      <c r="A692" s="32" t="s">
        <v>14295</v>
      </c>
      <c r="B692" s="164" t="s">
        <v>14296</v>
      </c>
      <c r="C692" s="62" t="s">
        <v>6823</v>
      </c>
    </row>
    <row r="693" spans="1:3" x14ac:dyDescent="0.25">
      <c r="A693" s="32" t="s">
        <v>14297</v>
      </c>
      <c r="B693" s="164" t="s">
        <v>13583</v>
      </c>
      <c r="C693" s="62" t="s">
        <v>10597</v>
      </c>
    </row>
    <row r="694" spans="1:3" x14ac:dyDescent="0.25">
      <c r="A694" s="32" t="s">
        <v>14298</v>
      </c>
      <c r="B694" s="164" t="s">
        <v>13585</v>
      </c>
      <c r="C694" s="62" t="s">
        <v>12957</v>
      </c>
    </row>
    <row r="695" spans="1:3" x14ac:dyDescent="0.25">
      <c r="A695" s="32" t="s">
        <v>14299</v>
      </c>
      <c r="B695" s="164" t="s">
        <v>13584</v>
      </c>
      <c r="C695" s="62" t="s">
        <v>12956</v>
      </c>
    </row>
    <row r="696" spans="1:3" x14ac:dyDescent="0.25">
      <c r="A696" s="32" t="s">
        <v>14300</v>
      </c>
      <c r="B696" s="164" t="s">
        <v>13586</v>
      </c>
      <c r="C696" s="62" t="s">
        <v>12958</v>
      </c>
    </row>
    <row r="697" spans="1:3" x14ac:dyDescent="0.25">
      <c r="A697" s="32" t="s">
        <v>14301</v>
      </c>
      <c r="B697" s="164" t="s">
        <v>13587</v>
      </c>
      <c r="C697" s="62" t="s">
        <v>12959</v>
      </c>
    </row>
    <row r="698" spans="1:3" x14ac:dyDescent="0.25">
      <c r="A698" s="32" t="s">
        <v>14302</v>
      </c>
      <c r="B698" s="164" t="s">
        <v>13588</v>
      </c>
      <c r="C698" s="62" t="s">
        <v>12960</v>
      </c>
    </row>
    <row r="699" spans="1:3" x14ac:dyDescent="0.25">
      <c r="A699" s="32" t="s">
        <v>14303</v>
      </c>
      <c r="B699" s="164" t="s">
        <v>13589</v>
      </c>
      <c r="C699" s="62" t="s">
        <v>12961</v>
      </c>
    </row>
    <row r="700" spans="1:3" x14ac:dyDescent="0.25">
      <c r="A700" s="32" t="s">
        <v>14304</v>
      </c>
      <c r="B700" s="164" t="s">
        <v>13590</v>
      </c>
      <c r="C700" s="62" t="s">
        <v>12961</v>
      </c>
    </row>
    <row r="701" spans="1:3" x14ac:dyDescent="0.25">
      <c r="A701" s="32" t="s">
        <v>14305</v>
      </c>
      <c r="B701" s="164" t="s">
        <v>13591</v>
      </c>
      <c r="C701" s="62" t="s">
        <v>12962</v>
      </c>
    </row>
    <row r="702" spans="1:3" x14ac:dyDescent="0.25">
      <c r="A702" s="32" t="s">
        <v>14306</v>
      </c>
      <c r="B702" s="164" t="s">
        <v>13592</v>
      </c>
      <c r="C702" s="62" t="s">
        <v>4564</v>
      </c>
    </row>
    <row r="703" spans="1:3" x14ac:dyDescent="0.25">
      <c r="A703" s="32" t="s">
        <v>14307</v>
      </c>
      <c r="B703" s="164" t="s">
        <v>13593</v>
      </c>
      <c r="C703" s="62" t="s">
        <v>3964</v>
      </c>
    </row>
    <row r="704" spans="1:3" x14ac:dyDescent="0.25">
      <c r="A704" s="32" t="s">
        <v>14308</v>
      </c>
      <c r="B704" s="164" t="s">
        <v>13594</v>
      </c>
      <c r="C704" s="62" t="s">
        <v>12963</v>
      </c>
    </row>
    <row r="705" spans="1:3" x14ac:dyDescent="0.25">
      <c r="A705" s="32" t="s">
        <v>14309</v>
      </c>
      <c r="B705" s="164" t="s">
        <v>13595</v>
      </c>
      <c r="C705" s="62" t="s">
        <v>12964</v>
      </c>
    </row>
    <row r="706" spans="1:3" ht="16.5" thickBot="1" x14ac:dyDescent="0.3">
      <c r="A706" s="37" t="s">
        <v>14310</v>
      </c>
      <c r="B706" s="167" t="s">
        <v>13596</v>
      </c>
      <c r="C706" s="65" t="s">
        <v>10465</v>
      </c>
    </row>
  </sheetData>
  <mergeCells count="1">
    <mergeCell ref="B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1"/>
  <sheetViews>
    <sheetView zoomScale="55" zoomScaleNormal="55" workbookViewId="0">
      <selection activeCell="E7" sqref="E7"/>
    </sheetView>
  </sheetViews>
  <sheetFormatPr defaultRowHeight="79.5" customHeight="1" x14ac:dyDescent="0.25"/>
  <cols>
    <col min="1" max="1" width="20.85546875" style="173" customWidth="1"/>
    <col min="2" max="2" width="52.28515625" style="193" customWidth="1"/>
    <col min="3" max="3" width="20.85546875" style="194" customWidth="1"/>
    <col min="4" max="4" width="20.85546875" style="193" customWidth="1"/>
    <col min="5" max="5" width="128.42578125" style="174" customWidth="1"/>
    <col min="6" max="16384" width="9.140625" style="172"/>
  </cols>
  <sheetData>
    <row r="1" spans="1:5" s="96" customFormat="1" ht="41.25" customHeight="1" thickBot="1" x14ac:dyDescent="0.3">
      <c r="A1" s="207" t="s">
        <v>16170</v>
      </c>
      <c r="B1" s="208"/>
      <c r="C1" s="209"/>
      <c r="D1" s="210" t="s">
        <v>16171</v>
      </c>
      <c r="E1" s="211"/>
    </row>
    <row r="2" spans="1:5" s="46" customFormat="1" ht="61.5" customHeight="1" thickBot="1" x14ac:dyDescent="0.3">
      <c r="A2" s="175" t="s">
        <v>12426</v>
      </c>
      <c r="B2" s="176" t="s">
        <v>12422</v>
      </c>
      <c r="C2" s="177" t="s">
        <v>12423</v>
      </c>
      <c r="D2" s="176" t="s">
        <v>12424</v>
      </c>
      <c r="E2" s="178" t="s">
        <v>12425</v>
      </c>
    </row>
    <row r="3" spans="1:5" ht="79.5" customHeight="1" x14ac:dyDescent="0.25">
      <c r="A3" s="179" t="s">
        <v>11372</v>
      </c>
      <c r="B3" s="185" t="s">
        <v>11371</v>
      </c>
      <c r="C3" s="186">
        <v>88</v>
      </c>
      <c r="D3" s="187">
        <v>2.4199999999999999E-16</v>
      </c>
      <c r="E3" s="180" t="s">
        <v>16169</v>
      </c>
    </row>
    <row r="4" spans="1:5" ht="79.5" customHeight="1" x14ac:dyDescent="0.25">
      <c r="A4" s="181" t="s">
        <v>11892</v>
      </c>
      <c r="B4" s="188" t="s">
        <v>11891</v>
      </c>
      <c r="C4" s="189">
        <v>165</v>
      </c>
      <c r="D4" s="190">
        <v>2.4199999999999999E-16</v>
      </c>
      <c r="E4" s="182" t="s">
        <v>16168</v>
      </c>
    </row>
    <row r="5" spans="1:5" ht="79.5" customHeight="1" x14ac:dyDescent="0.25">
      <c r="A5" s="181" t="s">
        <v>12227</v>
      </c>
      <c r="B5" s="188" t="s">
        <v>12226</v>
      </c>
      <c r="C5" s="189">
        <v>151</v>
      </c>
      <c r="D5" s="190">
        <v>3.5699999999999998E-16</v>
      </c>
      <c r="E5" s="182" t="s">
        <v>16167</v>
      </c>
    </row>
    <row r="6" spans="1:5" ht="79.5" customHeight="1" x14ac:dyDescent="0.25">
      <c r="A6" s="181" t="s">
        <v>12244</v>
      </c>
      <c r="B6" s="188" t="s">
        <v>12243</v>
      </c>
      <c r="C6" s="189">
        <v>115</v>
      </c>
      <c r="D6" s="190">
        <v>5.8599999999999996E-16</v>
      </c>
      <c r="E6" s="182" t="s">
        <v>16166</v>
      </c>
    </row>
    <row r="7" spans="1:5" ht="79.5" customHeight="1" x14ac:dyDescent="0.25">
      <c r="A7" s="181" t="s">
        <v>11459</v>
      </c>
      <c r="B7" s="188" t="s">
        <v>11458</v>
      </c>
      <c r="C7" s="189">
        <v>198</v>
      </c>
      <c r="D7" s="190">
        <v>5.8599999999999996E-16</v>
      </c>
      <c r="E7" s="182" t="s">
        <v>16165</v>
      </c>
    </row>
    <row r="8" spans="1:5" ht="79.5" customHeight="1" x14ac:dyDescent="0.25">
      <c r="A8" s="181" t="s">
        <v>12230</v>
      </c>
      <c r="B8" s="188" t="s">
        <v>12229</v>
      </c>
      <c r="C8" s="189">
        <v>64</v>
      </c>
      <c r="D8" s="190">
        <v>1.2699999999999999E-15</v>
      </c>
      <c r="E8" s="182" t="s">
        <v>16164</v>
      </c>
    </row>
    <row r="9" spans="1:5" ht="79.5" customHeight="1" x14ac:dyDescent="0.25">
      <c r="A9" s="181" t="s">
        <v>11478</v>
      </c>
      <c r="B9" s="188" t="s">
        <v>11477</v>
      </c>
      <c r="C9" s="189">
        <v>215</v>
      </c>
      <c r="D9" s="190">
        <v>3.8899999999999997E-15</v>
      </c>
      <c r="E9" s="182" t="s">
        <v>16163</v>
      </c>
    </row>
    <row r="10" spans="1:5" ht="79.5" customHeight="1" x14ac:dyDescent="0.25">
      <c r="A10" s="181" t="s">
        <v>12160</v>
      </c>
      <c r="B10" s="188" t="s">
        <v>12159</v>
      </c>
      <c r="C10" s="189">
        <v>112</v>
      </c>
      <c r="D10" s="190">
        <v>3.8899999999999997E-15</v>
      </c>
      <c r="E10" s="182" t="s">
        <v>16162</v>
      </c>
    </row>
    <row r="11" spans="1:5" ht="79.5" customHeight="1" x14ac:dyDescent="0.25">
      <c r="A11" s="181" t="s">
        <v>11730</v>
      </c>
      <c r="B11" s="188" t="s">
        <v>11729</v>
      </c>
      <c r="C11" s="189">
        <v>109</v>
      </c>
      <c r="D11" s="190">
        <v>3.9899999999999998E-15</v>
      </c>
      <c r="E11" s="182" t="s">
        <v>16161</v>
      </c>
    </row>
    <row r="12" spans="1:5" ht="79.5" customHeight="1" x14ac:dyDescent="0.25">
      <c r="A12" s="181" t="s">
        <v>12325</v>
      </c>
      <c r="B12" s="188" t="s">
        <v>12324</v>
      </c>
      <c r="C12" s="189">
        <v>135</v>
      </c>
      <c r="D12" s="190">
        <v>1.1799999999999999E-14</v>
      </c>
      <c r="E12" s="182" t="s">
        <v>16160</v>
      </c>
    </row>
    <row r="13" spans="1:5" ht="79.5" customHeight="1" x14ac:dyDescent="0.25">
      <c r="A13" s="181" t="s">
        <v>11504</v>
      </c>
      <c r="B13" s="188" t="s">
        <v>11503</v>
      </c>
      <c r="C13" s="189">
        <v>232</v>
      </c>
      <c r="D13" s="190">
        <v>1.62E-14</v>
      </c>
      <c r="E13" s="182" t="s">
        <v>16159</v>
      </c>
    </row>
    <row r="14" spans="1:5" ht="79.5" customHeight="1" x14ac:dyDescent="0.25">
      <c r="A14" s="181" t="s">
        <v>16158</v>
      </c>
      <c r="B14" s="188" t="s">
        <v>16157</v>
      </c>
      <c r="C14" s="189">
        <v>233</v>
      </c>
      <c r="D14" s="190">
        <v>1.9000000000000001E-14</v>
      </c>
      <c r="E14" s="182" t="s">
        <v>16156</v>
      </c>
    </row>
    <row r="15" spans="1:5" ht="79.5" customHeight="1" x14ac:dyDescent="0.25">
      <c r="A15" s="181" t="s">
        <v>12221</v>
      </c>
      <c r="B15" s="188" t="s">
        <v>12220</v>
      </c>
      <c r="C15" s="189">
        <v>242</v>
      </c>
      <c r="D15" s="190">
        <v>9.2800000000000006E-14</v>
      </c>
      <c r="E15" s="182" t="s">
        <v>16155</v>
      </c>
    </row>
    <row r="16" spans="1:5" ht="79.5" customHeight="1" x14ac:dyDescent="0.25">
      <c r="A16" s="181" t="s">
        <v>12316</v>
      </c>
      <c r="B16" s="188" t="s">
        <v>12315</v>
      </c>
      <c r="C16" s="189">
        <v>76</v>
      </c>
      <c r="D16" s="190">
        <v>1.2699999999999999E-13</v>
      </c>
      <c r="E16" s="182" t="s">
        <v>16154</v>
      </c>
    </row>
    <row r="17" spans="1:5" ht="79.5" customHeight="1" x14ac:dyDescent="0.25">
      <c r="A17" s="181" t="s">
        <v>11666</v>
      </c>
      <c r="B17" s="188" t="s">
        <v>11665</v>
      </c>
      <c r="C17" s="189">
        <v>210</v>
      </c>
      <c r="D17" s="190">
        <v>1.66E-13</v>
      </c>
      <c r="E17" s="182" t="s">
        <v>16153</v>
      </c>
    </row>
    <row r="18" spans="1:5" ht="79.5" customHeight="1" x14ac:dyDescent="0.25">
      <c r="A18" s="181" t="s">
        <v>12026</v>
      </c>
      <c r="B18" s="188" t="s">
        <v>12025</v>
      </c>
      <c r="C18" s="189">
        <v>131</v>
      </c>
      <c r="D18" s="190">
        <v>3.5000000000000002E-13</v>
      </c>
      <c r="E18" s="182" t="s">
        <v>16152</v>
      </c>
    </row>
    <row r="19" spans="1:5" ht="79.5" customHeight="1" x14ac:dyDescent="0.25">
      <c r="A19" s="181" t="s">
        <v>12299</v>
      </c>
      <c r="B19" s="188" t="s">
        <v>12298</v>
      </c>
      <c r="C19" s="189">
        <v>67</v>
      </c>
      <c r="D19" s="190">
        <v>6.5300000000000004E-13</v>
      </c>
      <c r="E19" s="182" t="s">
        <v>16151</v>
      </c>
    </row>
    <row r="20" spans="1:5" ht="79.5" customHeight="1" x14ac:dyDescent="0.25">
      <c r="A20" s="181" t="s">
        <v>12266</v>
      </c>
      <c r="B20" s="188" t="s">
        <v>12265</v>
      </c>
      <c r="C20" s="189">
        <v>178</v>
      </c>
      <c r="D20" s="190">
        <v>1.2200000000000001E-12</v>
      </c>
      <c r="E20" s="182" t="s">
        <v>16150</v>
      </c>
    </row>
    <row r="21" spans="1:5" ht="79.5" customHeight="1" x14ac:dyDescent="0.25">
      <c r="A21" s="181" t="s">
        <v>12293</v>
      </c>
      <c r="B21" s="188" t="s">
        <v>12292</v>
      </c>
      <c r="C21" s="189">
        <v>68</v>
      </c>
      <c r="D21" s="190">
        <v>1.3600000000000001E-12</v>
      </c>
      <c r="E21" s="182" t="s">
        <v>16149</v>
      </c>
    </row>
    <row r="22" spans="1:5" ht="79.5" customHeight="1" x14ac:dyDescent="0.25">
      <c r="A22" s="181" t="s">
        <v>12077</v>
      </c>
      <c r="B22" s="188" t="s">
        <v>12076</v>
      </c>
      <c r="C22" s="189">
        <v>137</v>
      </c>
      <c r="D22" s="190">
        <v>1.3600000000000001E-12</v>
      </c>
      <c r="E22" s="182" t="s">
        <v>16148</v>
      </c>
    </row>
    <row r="23" spans="1:5" ht="79.5" customHeight="1" x14ac:dyDescent="0.25">
      <c r="A23" s="181" t="s">
        <v>11877</v>
      </c>
      <c r="B23" s="188" t="s">
        <v>11876</v>
      </c>
      <c r="C23" s="189">
        <v>45</v>
      </c>
      <c r="D23" s="190">
        <v>1.9699999999999999E-12</v>
      </c>
      <c r="E23" s="182" t="s">
        <v>16147</v>
      </c>
    </row>
    <row r="24" spans="1:5" ht="79.5" customHeight="1" x14ac:dyDescent="0.25">
      <c r="A24" s="181" t="s">
        <v>12106</v>
      </c>
      <c r="B24" s="188" t="s">
        <v>12105</v>
      </c>
      <c r="C24" s="189">
        <v>39</v>
      </c>
      <c r="D24" s="190">
        <v>1.9699999999999999E-12</v>
      </c>
      <c r="E24" s="182" t="s">
        <v>16146</v>
      </c>
    </row>
    <row r="25" spans="1:5" ht="79.5" customHeight="1" x14ac:dyDescent="0.25">
      <c r="A25" s="181" t="s">
        <v>11617</v>
      </c>
      <c r="B25" s="188" t="s">
        <v>11616</v>
      </c>
      <c r="C25" s="189">
        <v>131</v>
      </c>
      <c r="D25" s="190">
        <v>1.9699999999999999E-12</v>
      </c>
      <c r="E25" s="182" t="s">
        <v>16145</v>
      </c>
    </row>
    <row r="26" spans="1:5" ht="79.5" customHeight="1" x14ac:dyDescent="0.25">
      <c r="A26" s="181" t="s">
        <v>12328</v>
      </c>
      <c r="B26" s="188" t="s">
        <v>12327</v>
      </c>
      <c r="C26" s="189">
        <v>59</v>
      </c>
      <c r="D26" s="190">
        <v>3.85E-12</v>
      </c>
      <c r="E26" s="182" t="s">
        <v>16144</v>
      </c>
    </row>
    <row r="27" spans="1:5" ht="79.5" customHeight="1" x14ac:dyDescent="0.25">
      <c r="A27" s="181" t="s">
        <v>16143</v>
      </c>
      <c r="B27" s="188" t="s">
        <v>16142</v>
      </c>
      <c r="C27" s="189">
        <v>61</v>
      </c>
      <c r="D27" s="190">
        <v>4.3300000000000003E-12</v>
      </c>
      <c r="E27" s="182" t="s">
        <v>16141</v>
      </c>
    </row>
    <row r="28" spans="1:5" ht="79.5" customHeight="1" x14ac:dyDescent="0.25">
      <c r="A28" s="181" t="s">
        <v>12283</v>
      </c>
      <c r="B28" s="188" t="s">
        <v>12282</v>
      </c>
      <c r="C28" s="189">
        <v>57</v>
      </c>
      <c r="D28" s="190">
        <v>8.3500000000000006E-12</v>
      </c>
      <c r="E28" s="182" t="s">
        <v>16140</v>
      </c>
    </row>
    <row r="29" spans="1:5" ht="79.5" customHeight="1" x14ac:dyDescent="0.25">
      <c r="A29" s="181" t="s">
        <v>12301</v>
      </c>
      <c r="B29" s="188" t="s">
        <v>12300</v>
      </c>
      <c r="C29" s="189">
        <v>63</v>
      </c>
      <c r="D29" s="190">
        <v>1.1500000000000001E-11</v>
      </c>
      <c r="E29" s="182" t="s">
        <v>16139</v>
      </c>
    </row>
    <row r="30" spans="1:5" ht="79.5" customHeight="1" x14ac:dyDescent="0.25">
      <c r="A30" s="181" t="s">
        <v>12272</v>
      </c>
      <c r="B30" s="188" t="s">
        <v>12271</v>
      </c>
      <c r="C30" s="189">
        <v>69</v>
      </c>
      <c r="D30" s="190">
        <v>2.0399999999999999E-11</v>
      </c>
      <c r="E30" s="182" t="s">
        <v>16136</v>
      </c>
    </row>
    <row r="31" spans="1:5" ht="79.5" customHeight="1" x14ac:dyDescent="0.25">
      <c r="A31" s="181" t="s">
        <v>16138</v>
      </c>
      <c r="B31" s="188" t="s">
        <v>16137</v>
      </c>
      <c r="C31" s="189">
        <v>69</v>
      </c>
      <c r="D31" s="190">
        <v>2.0999999999999999E-11</v>
      </c>
      <c r="E31" s="182" t="s">
        <v>16136</v>
      </c>
    </row>
    <row r="32" spans="1:5" ht="79.5" customHeight="1" x14ac:dyDescent="0.25">
      <c r="A32" s="181" t="s">
        <v>16135</v>
      </c>
      <c r="B32" s="188" t="s">
        <v>16134</v>
      </c>
      <c r="C32" s="189">
        <v>9</v>
      </c>
      <c r="D32" s="190">
        <v>2.11E-11</v>
      </c>
      <c r="E32" s="182" t="s">
        <v>16005</v>
      </c>
    </row>
    <row r="33" spans="1:5" ht="79.5" customHeight="1" x14ac:dyDescent="0.25">
      <c r="A33" s="181" t="s">
        <v>11632</v>
      </c>
      <c r="B33" s="188" t="s">
        <v>11631</v>
      </c>
      <c r="C33" s="189">
        <v>165</v>
      </c>
      <c r="D33" s="190">
        <v>2.19E-11</v>
      </c>
      <c r="E33" s="182" t="s">
        <v>16133</v>
      </c>
    </row>
    <row r="34" spans="1:5" ht="79.5" customHeight="1" x14ac:dyDescent="0.25">
      <c r="A34" s="181" t="s">
        <v>12166</v>
      </c>
      <c r="B34" s="188" t="s">
        <v>12165</v>
      </c>
      <c r="C34" s="189">
        <v>40</v>
      </c>
      <c r="D34" s="190">
        <v>2.0399999999999999E-10</v>
      </c>
      <c r="E34" s="182" t="s">
        <v>16132</v>
      </c>
    </row>
    <row r="35" spans="1:5" ht="79.5" customHeight="1" x14ac:dyDescent="0.25">
      <c r="A35" s="181" t="s">
        <v>11675</v>
      </c>
      <c r="B35" s="188" t="s">
        <v>11674</v>
      </c>
      <c r="C35" s="189">
        <v>69</v>
      </c>
      <c r="D35" s="190">
        <v>3.2600000000000001E-10</v>
      </c>
      <c r="E35" s="182" t="s">
        <v>16131</v>
      </c>
    </row>
    <row r="36" spans="1:5" ht="79.5" customHeight="1" x14ac:dyDescent="0.25">
      <c r="A36" s="181" t="s">
        <v>16130</v>
      </c>
      <c r="B36" s="188" t="s">
        <v>16129</v>
      </c>
      <c r="C36" s="189">
        <v>202</v>
      </c>
      <c r="D36" s="190">
        <v>3.3199999999999999E-10</v>
      </c>
      <c r="E36" s="182" t="s">
        <v>16128</v>
      </c>
    </row>
    <row r="37" spans="1:5" ht="79.5" customHeight="1" x14ac:dyDescent="0.25">
      <c r="A37" s="181" t="s">
        <v>16127</v>
      </c>
      <c r="B37" s="188" t="s">
        <v>16126</v>
      </c>
      <c r="C37" s="189">
        <v>8</v>
      </c>
      <c r="D37" s="190">
        <v>5.2500000000000005E-10</v>
      </c>
      <c r="E37" s="182" t="s">
        <v>15813</v>
      </c>
    </row>
    <row r="38" spans="1:5" ht="79.5" customHeight="1" x14ac:dyDescent="0.25">
      <c r="A38" s="181" t="s">
        <v>16125</v>
      </c>
      <c r="B38" s="188" t="s">
        <v>16124</v>
      </c>
      <c r="C38" s="189">
        <v>8</v>
      </c>
      <c r="D38" s="190">
        <v>5.2500000000000005E-10</v>
      </c>
      <c r="E38" s="182" t="s">
        <v>15813</v>
      </c>
    </row>
    <row r="39" spans="1:5" ht="79.5" customHeight="1" x14ac:dyDescent="0.25">
      <c r="A39" s="181" t="s">
        <v>12260</v>
      </c>
      <c r="B39" s="188" t="s">
        <v>12259</v>
      </c>
      <c r="C39" s="189">
        <v>120</v>
      </c>
      <c r="D39" s="190">
        <v>5.2700000000000004E-10</v>
      </c>
      <c r="E39" s="182" t="s">
        <v>16123</v>
      </c>
    </row>
    <row r="40" spans="1:5" ht="79.5" customHeight="1" x14ac:dyDescent="0.25">
      <c r="A40" s="181" t="s">
        <v>11288</v>
      </c>
      <c r="B40" s="188" t="s">
        <v>11287</v>
      </c>
      <c r="C40" s="189">
        <v>242</v>
      </c>
      <c r="D40" s="190">
        <v>5.4999999999999996E-10</v>
      </c>
      <c r="E40" s="182" t="s">
        <v>16122</v>
      </c>
    </row>
    <row r="41" spans="1:5" ht="79.5" customHeight="1" x14ac:dyDescent="0.25">
      <c r="A41" s="181" t="s">
        <v>11704</v>
      </c>
      <c r="B41" s="188" t="s">
        <v>11703</v>
      </c>
      <c r="C41" s="189">
        <v>81</v>
      </c>
      <c r="D41" s="190">
        <v>6.9899999999999996E-10</v>
      </c>
      <c r="E41" s="182" t="s">
        <v>16121</v>
      </c>
    </row>
    <row r="42" spans="1:5" ht="79.5" customHeight="1" x14ac:dyDescent="0.25">
      <c r="A42" s="181" t="s">
        <v>12224</v>
      </c>
      <c r="B42" s="188" t="s">
        <v>12223</v>
      </c>
      <c r="C42" s="189">
        <v>204</v>
      </c>
      <c r="D42" s="190">
        <v>8.5900000000000003E-10</v>
      </c>
      <c r="E42" s="182" t="s">
        <v>16120</v>
      </c>
    </row>
    <row r="43" spans="1:5" ht="79.5" customHeight="1" x14ac:dyDescent="0.25">
      <c r="A43" s="181" t="s">
        <v>16119</v>
      </c>
      <c r="B43" s="188" t="s">
        <v>16118</v>
      </c>
      <c r="C43" s="189">
        <v>150</v>
      </c>
      <c r="D43" s="190">
        <v>8.7199999999999999E-10</v>
      </c>
      <c r="E43" s="182" t="s">
        <v>16117</v>
      </c>
    </row>
    <row r="44" spans="1:5" ht="79.5" customHeight="1" x14ac:dyDescent="0.25">
      <c r="A44" s="181" t="s">
        <v>12039</v>
      </c>
      <c r="B44" s="188" t="s">
        <v>12038</v>
      </c>
      <c r="C44" s="189">
        <v>189</v>
      </c>
      <c r="D44" s="190">
        <v>9.859999999999999E-10</v>
      </c>
      <c r="E44" s="182" t="s">
        <v>16116</v>
      </c>
    </row>
    <row r="45" spans="1:5" ht="79.5" customHeight="1" x14ac:dyDescent="0.25">
      <c r="A45" s="181" t="s">
        <v>11715</v>
      </c>
      <c r="B45" s="188" t="s">
        <v>11714</v>
      </c>
      <c r="C45" s="189">
        <v>64</v>
      </c>
      <c r="D45" s="190">
        <v>1.09E-9</v>
      </c>
      <c r="E45" s="182" t="s">
        <v>16115</v>
      </c>
    </row>
    <row r="46" spans="1:5" ht="79.5" customHeight="1" x14ac:dyDescent="0.25">
      <c r="A46" s="181" t="s">
        <v>11669</v>
      </c>
      <c r="B46" s="188" t="s">
        <v>11668</v>
      </c>
      <c r="C46" s="189">
        <v>155</v>
      </c>
      <c r="D46" s="190">
        <v>1.1200000000000001E-9</v>
      </c>
      <c r="E46" s="182" t="s">
        <v>16114</v>
      </c>
    </row>
    <row r="47" spans="1:5" ht="79.5" customHeight="1" x14ac:dyDescent="0.25">
      <c r="A47" s="181" t="s">
        <v>16113</v>
      </c>
      <c r="B47" s="188" t="s">
        <v>16112</v>
      </c>
      <c r="C47" s="189">
        <v>144</v>
      </c>
      <c r="D47" s="190">
        <v>1.13E-9</v>
      </c>
      <c r="E47" s="182" t="s">
        <v>16111</v>
      </c>
    </row>
    <row r="48" spans="1:5" ht="79.5" customHeight="1" x14ac:dyDescent="0.25">
      <c r="A48" s="181" t="s">
        <v>12269</v>
      </c>
      <c r="B48" s="188" t="s">
        <v>12268</v>
      </c>
      <c r="C48" s="189">
        <v>89</v>
      </c>
      <c r="D48" s="190">
        <v>1.13E-9</v>
      </c>
      <c r="E48" s="182" t="s">
        <v>16110</v>
      </c>
    </row>
    <row r="49" spans="1:5" ht="79.5" customHeight="1" x14ac:dyDescent="0.25">
      <c r="A49" s="181" t="s">
        <v>16109</v>
      </c>
      <c r="B49" s="188" t="s">
        <v>16108</v>
      </c>
      <c r="C49" s="189">
        <v>27</v>
      </c>
      <c r="D49" s="190">
        <v>1.1800000000000001E-9</v>
      </c>
      <c r="E49" s="182" t="s">
        <v>16107</v>
      </c>
    </row>
    <row r="50" spans="1:5" ht="79.5" customHeight="1" x14ac:dyDescent="0.25">
      <c r="A50" s="181" t="s">
        <v>12089</v>
      </c>
      <c r="B50" s="188" t="s">
        <v>12088</v>
      </c>
      <c r="C50" s="189">
        <v>94</v>
      </c>
      <c r="D50" s="190">
        <v>1.49E-9</v>
      </c>
      <c r="E50" s="182" t="s">
        <v>16106</v>
      </c>
    </row>
    <row r="51" spans="1:5" ht="79.5" customHeight="1" x14ac:dyDescent="0.25">
      <c r="A51" s="181" t="s">
        <v>11744</v>
      </c>
      <c r="B51" s="188" t="s">
        <v>11743</v>
      </c>
      <c r="C51" s="189">
        <v>164</v>
      </c>
      <c r="D51" s="190">
        <v>1.49E-9</v>
      </c>
      <c r="E51" s="182" t="s">
        <v>16105</v>
      </c>
    </row>
    <row r="52" spans="1:5" ht="79.5" customHeight="1" x14ac:dyDescent="0.25">
      <c r="A52" s="181" t="s">
        <v>11605</v>
      </c>
      <c r="B52" s="188" t="s">
        <v>11604</v>
      </c>
      <c r="C52" s="189">
        <v>223</v>
      </c>
      <c r="D52" s="190">
        <v>1.5199999999999999E-9</v>
      </c>
      <c r="E52" s="182" t="s">
        <v>16104</v>
      </c>
    </row>
    <row r="53" spans="1:5" ht="79.5" customHeight="1" x14ac:dyDescent="0.25">
      <c r="A53" s="181" t="s">
        <v>11929</v>
      </c>
      <c r="B53" s="188" t="s">
        <v>11928</v>
      </c>
      <c r="C53" s="189">
        <v>72</v>
      </c>
      <c r="D53" s="190">
        <v>1.61E-9</v>
      </c>
      <c r="E53" s="182" t="s">
        <v>16103</v>
      </c>
    </row>
    <row r="54" spans="1:5" ht="79.5" customHeight="1" x14ac:dyDescent="0.25">
      <c r="A54" s="181" t="s">
        <v>16102</v>
      </c>
      <c r="B54" s="188" t="s">
        <v>16101</v>
      </c>
      <c r="C54" s="189">
        <v>91</v>
      </c>
      <c r="D54" s="190">
        <v>1.6500000000000001E-9</v>
      </c>
      <c r="E54" s="182" t="s">
        <v>16100</v>
      </c>
    </row>
    <row r="55" spans="1:5" ht="79.5" customHeight="1" x14ac:dyDescent="0.25">
      <c r="A55" s="181" t="s">
        <v>11351</v>
      </c>
      <c r="B55" s="188" t="s">
        <v>11350</v>
      </c>
      <c r="C55" s="189">
        <v>55</v>
      </c>
      <c r="D55" s="190">
        <v>3.24E-9</v>
      </c>
      <c r="E55" s="182" t="s">
        <v>16099</v>
      </c>
    </row>
    <row r="56" spans="1:5" ht="79.5" customHeight="1" x14ac:dyDescent="0.25">
      <c r="A56" s="181" t="s">
        <v>12194</v>
      </c>
      <c r="B56" s="188" t="s">
        <v>12193</v>
      </c>
      <c r="C56" s="189">
        <v>77</v>
      </c>
      <c r="D56" s="190">
        <v>3.4900000000000001E-9</v>
      </c>
      <c r="E56" s="182" t="s">
        <v>16098</v>
      </c>
    </row>
    <row r="57" spans="1:5" ht="79.5" customHeight="1" x14ac:dyDescent="0.25">
      <c r="A57" s="181" t="s">
        <v>12180</v>
      </c>
      <c r="B57" s="188" t="s">
        <v>12179</v>
      </c>
      <c r="C57" s="189">
        <v>46</v>
      </c>
      <c r="D57" s="190">
        <v>3.6100000000000001E-9</v>
      </c>
      <c r="E57" s="182" t="s">
        <v>16097</v>
      </c>
    </row>
    <row r="58" spans="1:5" ht="79.5" customHeight="1" x14ac:dyDescent="0.25">
      <c r="A58" s="181" t="s">
        <v>11684</v>
      </c>
      <c r="B58" s="188" t="s">
        <v>11683</v>
      </c>
      <c r="C58" s="189">
        <v>114</v>
      </c>
      <c r="D58" s="190">
        <v>4.0000000000000002E-9</v>
      </c>
      <c r="E58" s="182" t="s">
        <v>16096</v>
      </c>
    </row>
    <row r="59" spans="1:5" ht="79.5" customHeight="1" x14ac:dyDescent="0.25">
      <c r="A59" s="181" t="s">
        <v>16095</v>
      </c>
      <c r="B59" s="188" t="s">
        <v>16094</v>
      </c>
      <c r="C59" s="189">
        <v>55</v>
      </c>
      <c r="D59" s="190">
        <v>4.7399999999999998E-9</v>
      </c>
      <c r="E59" s="182" t="s">
        <v>16093</v>
      </c>
    </row>
    <row r="60" spans="1:5" ht="79.5" customHeight="1" x14ac:dyDescent="0.25">
      <c r="A60" s="181" t="s">
        <v>11923</v>
      </c>
      <c r="B60" s="188" t="s">
        <v>11922</v>
      </c>
      <c r="C60" s="189">
        <v>210</v>
      </c>
      <c r="D60" s="190">
        <v>5.7999999999999998E-9</v>
      </c>
      <c r="E60" s="182" t="s">
        <v>16092</v>
      </c>
    </row>
    <row r="61" spans="1:5" ht="79.5" customHeight="1" x14ac:dyDescent="0.25">
      <c r="A61" s="181" t="s">
        <v>11569</v>
      </c>
      <c r="B61" s="188" t="s">
        <v>11568</v>
      </c>
      <c r="C61" s="189">
        <v>224</v>
      </c>
      <c r="D61" s="190">
        <v>6.6400000000000002E-9</v>
      </c>
      <c r="E61" s="182" t="s">
        <v>16091</v>
      </c>
    </row>
    <row r="62" spans="1:5" ht="79.5" customHeight="1" x14ac:dyDescent="0.25">
      <c r="A62" s="181" t="s">
        <v>12095</v>
      </c>
      <c r="B62" s="188" t="s">
        <v>12094</v>
      </c>
      <c r="C62" s="189">
        <v>283</v>
      </c>
      <c r="D62" s="190">
        <v>6.6400000000000002E-9</v>
      </c>
      <c r="E62" s="182" t="s">
        <v>16090</v>
      </c>
    </row>
    <row r="63" spans="1:5" ht="79.5" customHeight="1" x14ac:dyDescent="0.25">
      <c r="A63" s="181" t="s">
        <v>12117</v>
      </c>
      <c r="B63" s="188" t="s">
        <v>12116</v>
      </c>
      <c r="C63" s="189">
        <v>51</v>
      </c>
      <c r="D63" s="190">
        <v>6.7899999999999999E-9</v>
      </c>
      <c r="E63" s="182" t="s">
        <v>16089</v>
      </c>
    </row>
    <row r="64" spans="1:5" ht="79.5" customHeight="1" x14ac:dyDescent="0.25">
      <c r="A64" s="181" t="s">
        <v>12275</v>
      </c>
      <c r="B64" s="188" t="s">
        <v>12274</v>
      </c>
      <c r="C64" s="189">
        <v>43</v>
      </c>
      <c r="D64" s="190">
        <v>1.2299999999999999E-8</v>
      </c>
      <c r="E64" s="182" t="s">
        <v>16088</v>
      </c>
    </row>
    <row r="65" spans="1:5" ht="79.5" customHeight="1" x14ac:dyDescent="0.25">
      <c r="A65" s="181" t="s">
        <v>11934</v>
      </c>
      <c r="B65" s="188" t="s">
        <v>11933</v>
      </c>
      <c r="C65" s="189">
        <v>131</v>
      </c>
      <c r="D65" s="190">
        <v>1.2499999999999999E-8</v>
      </c>
      <c r="E65" s="182" t="s">
        <v>16087</v>
      </c>
    </row>
    <row r="66" spans="1:5" ht="79.5" customHeight="1" x14ac:dyDescent="0.25">
      <c r="A66" s="181" t="s">
        <v>16086</v>
      </c>
      <c r="B66" s="188" t="s">
        <v>16085</v>
      </c>
      <c r="C66" s="189">
        <v>243</v>
      </c>
      <c r="D66" s="190">
        <v>1.31E-8</v>
      </c>
      <c r="E66" s="182" t="s">
        <v>16084</v>
      </c>
    </row>
    <row r="67" spans="1:5" ht="79.5" customHeight="1" x14ac:dyDescent="0.25">
      <c r="A67" s="181" t="s">
        <v>16083</v>
      </c>
      <c r="B67" s="188" t="s">
        <v>16082</v>
      </c>
      <c r="C67" s="189">
        <v>43</v>
      </c>
      <c r="D67" s="190">
        <v>1.37E-8</v>
      </c>
      <c r="E67" s="182" t="s">
        <v>16081</v>
      </c>
    </row>
    <row r="68" spans="1:5" ht="79.5" customHeight="1" x14ac:dyDescent="0.25">
      <c r="A68" s="181" t="s">
        <v>12149</v>
      </c>
      <c r="B68" s="188" t="s">
        <v>12148</v>
      </c>
      <c r="C68" s="189">
        <v>70</v>
      </c>
      <c r="D68" s="190">
        <v>1.5300000000000001E-8</v>
      </c>
      <c r="E68" s="182" t="s">
        <v>16080</v>
      </c>
    </row>
    <row r="69" spans="1:5" ht="79.5" customHeight="1" x14ac:dyDescent="0.25">
      <c r="A69" s="181" t="s">
        <v>16079</v>
      </c>
      <c r="B69" s="188" t="s">
        <v>16078</v>
      </c>
      <c r="C69" s="189">
        <v>139</v>
      </c>
      <c r="D69" s="190">
        <v>1.5600000000000001E-8</v>
      </c>
      <c r="E69" s="182" t="s">
        <v>16077</v>
      </c>
    </row>
    <row r="70" spans="1:5" ht="79.5" customHeight="1" x14ac:dyDescent="0.25">
      <c r="A70" s="181" t="s">
        <v>16076</v>
      </c>
      <c r="B70" s="188" t="s">
        <v>16075</v>
      </c>
      <c r="C70" s="189">
        <v>34</v>
      </c>
      <c r="D70" s="190">
        <v>1.5700000000000002E-8</v>
      </c>
      <c r="E70" s="182" t="s">
        <v>16074</v>
      </c>
    </row>
    <row r="71" spans="1:5" ht="79.5" customHeight="1" x14ac:dyDescent="0.25">
      <c r="A71" s="181" t="s">
        <v>12236</v>
      </c>
      <c r="B71" s="188" t="s">
        <v>12235</v>
      </c>
      <c r="C71" s="189">
        <v>24</v>
      </c>
      <c r="D71" s="190">
        <v>1.6499999999999999E-8</v>
      </c>
      <c r="E71" s="182" t="s">
        <v>16073</v>
      </c>
    </row>
    <row r="72" spans="1:5" ht="79.5" customHeight="1" x14ac:dyDescent="0.25">
      <c r="A72" s="181" t="s">
        <v>12215</v>
      </c>
      <c r="B72" s="188" t="s">
        <v>12214</v>
      </c>
      <c r="C72" s="189">
        <v>61</v>
      </c>
      <c r="D72" s="190">
        <v>1.9700000000000001E-8</v>
      </c>
      <c r="E72" s="182" t="s">
        <v>16072</v>
      </c>
    </row>
    <row r="73" spans="1:5" ht="79.5" customHeight="1" x14ac:dyDescent="0.25">
      <c r="A73" s="181" t="s">
        <v>12241</v>
      </c>
      <c r="B73" s="188" t="s">
        <v>12240</v>
      </c>
      <c r="C73" s="189">
        <v>39</v>
      </c>
      <c r="D73" s="190">
        <v>2.1699999999999999E-8</v>
      </c>
      <c r="E73" s="182" t="s">
        <v>16071</v>
      </c>
    </row>
    <row r="74" spans="1:5" ht="79.5" customHeight="1" x14ac:dyDescent="0.25">
      <c r="A74" s="181" t="s">
        <v>11430</v>
      </c>
      <c r="B74" s="188" t="s">
        <v>11429</v>
      </c>
      <c r="C74" s="189">
        <v>196</v>
      </c>
      <c r="D74" s="190">
        <v>2.1999999999999998E-8</v>
      </c>
      <c r="E74" s="182" t="s">
        <v>16070</v>
      </c>
    </row>
    <row r="75" spans="1:5" ht="79.5" customHeight="1" x14ac:dyDescent="0.25">
      <c r="A75" s="181" t="s">
        <v>11900</v>
      </c>
      <c r="B75" s="188" t="s">
        <v>11899</v>
      </c>
      <c r="C75" s="189">
        <v>36</v>
      </c>
      <c r="D75" s="190">
        <v>2.3099999999999998E-8</v>
      </c>
      <c r="E75" s="182" t="s">
        <v>16069</v>
      </c>
    </row>
    <row r="76" spans="1:5" ht="79.5" customHeight="1" x14ac:dyDescent="0.25">
      <c r="A76" s="181" t="s">
        <v>12182</v>
      </c>
      <c r="B76" s="188" t="s">
        <v>12181</v>
      </c>
      <c r="C76" s="189">
        <v>43</v>
      </c>
      <c r="D76" s="190">
        <v>2.4E-8</v>
      </c>
      <c r="E76" s="182" t="s">
        <v>16068</v>
      </c>
    </row>
    <row r="77" spans="1:5" ht="79.5" customHeight="1" x14ac:dyDescent="0.25">
      <c r="A77" s="181" t="s">
        <v>12185</v>
      </c>
      <c r="B77" s="188" t="s">
        <v>12184</v>
      </c>
      <c r="C77" s="189">
        <v>34</v>
      </c>
      <c r="D77" s="190">
        <v>2.7400000000000001E-8</v>
      </c>
      <c r="E77" s="182" t="s">
        <v>16067</v>
      </c>
    </row>
    <row r="78" spans="1:5" ht="79.5" customHeight="1" x14ac:dyDescent="0.25">
      <c r="A78" s="181" t="s">
        <v>12218</v>
      </c>
      <c r="B78" s="188" t="s">
        <v>12217</v>
      </c>
      <c r="C78" s="189">
        <v>127</v>
      </c>
      <c r="D78" s="190">
        <v>2.7400000000000001E-8</v>
      </c>
      <c r="E78" s="182" t="s">
        <v>16066</v>
      </c>
    </row>
    <row r="79" spans="1:5" ht="79.5" customHeight="1" x14ac:dyDescent="0.25">
      <c r="A79" s="181" t="s">
        <v>11853</v>
      </c>
      <c r="B79" s="188" t="s">
        <v>11852</v>
      </c>
      <c r="C79" s="189">
        <v>78</v>
      </c>
      <c r="D79" s="190">
        <v>2.7400000000000001E-8</v>
      </c>
      <c r="E79" s="182" t="s">
        <v>16065</v>
      </c>
    </row>
    <row r="80" spans="1:5" ht="79.5" customHeight="1" x14ac:dyDescent="0.25">
      <c r="A80" s="181" t="s">
        <v>16064</v>
      </c>
      <c r="B80" s="188" t="s">
        <v>16063</v>
      </c>
      <c r="C80" s="189">
        <v>18</v>
      </c>
      <c r="D80" s="190">
        <v>3.4800000000000001E-8</v>
      </c>
      <c r="E80" s="182" t="s">
        <v>16062</v>
      </c>
    </row>
    <row r="81" spans="1:5" ht="79.5" customHeight="1" x14ac:dyDescent="0.25">
      <c r="A81" s="181" t="s">
        <v>12288</v>
      </c>
      <c r="B81" s="188" t="s">
        <v>12287</v>
      </c>
      <c r="C81" s="189">
        <v>107</v>
      </c>
      <c r="D81" s="190">
        <v>4.95E-8</v>
      </c>
      <c r="E81" s="182" t="s">
        <v>16061</v>
      </c>
    </row>
    <row r="82" spans="1:5" ht="79.5" customHeight="1" x14ac:dyDescent="0.25">
      <c r="A82" s="181" t="s">
        <v>16060</v>
      </c>
      <c r="B82" s="188" t="s">
        <v>16059</v>
      </c>
      <c r="C82" s="189">
        <v>86</v>
      </c>
      <c r="D82" s="190">
        <v>7.1299999999999997E-8</v>
      </c>
      <c r="E82" s="182" t="s">
        <v>16058</v>
      </c>
    </row>
    <row r="83" spans="1:5" ht="79.5" customHeight="1" x14ac:dyDescent="0.25">
      <c r="A83" s="181" t="s">
        <v>12128</v>
      </c>
      <c r="B83" s="188" t="s">
        <v>12127</v>
      </c>
      <c r="C83" s="189">
        <v>59</v>
      </c>
      <c r="D83" s="190">
        <v>7.9599999999999998E-8</v>
      </c>
      <c r="E83" s="182" t="s">
        <v>16057</v>
      </c>
    </row>
    <row r="84" spans="1:5" ht="79.5" customHeight="1" x14ac:dyDescent="0.25">
      <c r="A84" s="181" t="s">
        <v>12126</v>
      </c>
      <c r="B84" s="188" t="s">
        <v>12125</v>
      </c>
      <c r="C84" s="189">
        <v>59</v>
      </c>
      <c r="D84" s="190">
        <v>7.9599999999999998E-8</v>
      </c>
      <c r="E84" s="182" t="s">
        <v>16057</v>
      </c>
    </row>
    <row r="85" spans="1:5" ht="79.5" customHeight="1" x14ac:dyDescent="0.25">
      <c r="A85" s="181" t="s">
        <v>12255</v>
      </c>
      <c r="B85" s="188" t="s">
        <v>12254</v>
      </c>
      <c r="C85" s="189">
        <v>43</v>
      </c>
      <c r="D85" s="190">
        <v>8.3900000000000004E-8</v>
      </c>
      <c r="E85" s="182" t="s">
        <v>16056</v>
      </c>
    </row>
    <row r="86" spans="1:5" ht="79.5" customHeight="1" x14ac:dyDescent="0.25">
      <c r="A86" s="181" t="s">
        <v>11363</v>
      </c>
      <c r="B86" s="188" t="s">
        <v>11362</v>
      </c>
      <c r="C86" s="189">
        <v>67</v>
      </c>
      <c r="D86" s="190">
        <v>8.3900000000000004E-8</v>
      </c>
      <c r="E86" s="182" t="s">
        <v>16055</v>
      </c>
    </row>
    <row r="87" spans="1:5" ht="79.5" customHeight="1" x14ac:dyDescent="0.25">
      <c r="A87" s="181" t="s">
        <v>16054</v>
      </c>
      <c r="B87" s="188" t="s">
        <v>16053</v>
      </c>
      <c r="C87" s="189">
        <v>18</v>
      </c>
      <c r="D87" s="190">
        <v>8.8800000000000001E-8</v>
      </c>
      <c r="E87" s="182" t="s">
        <v>16052</v>
      </c>
    </row>
    <row r="88" spans="1:5" ht="79.5" customHeight="1" x14ac:dyDescent="0.25">
      <c r="A88" s="181" t="s">
        <v>11926</v>
      </c>
      <c r="B88" s="188" t="s">
        <v>11925</v>
      </c>
      <c r="C88" s="189">
        <v>247</v>
      </c>
      <c r="D88" s="190">
        <v>9.0999999999999994E-8</v>
      </c>
      <c r="E88" s="182" t="s">
        <v>16051</v>
      </c>
    </row>
    <row r="89" spans="1:5" ht="79.5" customHeight="1" x14ac:dyDescent="0.25">
      <c r="A89" s="181" t="s">
        <v>11271</v>
      </c>
      <c r="B89" s="188" t="s">
        <v>11270</v>
      </c>
      <c r="C89" s="189">
        <v>72</v>
      </c>
      <c r="D89" s="190">
        <v>1.02E-7</v>
      </c>
      <c r="E89" s="182" t="s">
        <v>16050</v>
      </c>
    </row>
    <row r="90" spans="1:5" ht="79.5" customHeight="1" x14ac:dyDescent="0.25">
      <c r="A90" s="181" t="s">
        <v>12174</v>
      </c>
      <c r="B90" s="188" t="s">
        <v>12173</v>
      </c>
      <c r="C90" s="189">
        <v>53</v>
      </c>
      <c r="D90" s="190">
        <v>1.04E-7</v>
      </c>
      <c r="E90" s="182" t="s">
        <v>16049</v>
      </c>
    </row>
    <row r="91" spans="1:5" ht="79.5" customHeight="1" x14ac:dyDescent="0.25">
      <c r="A91" s="181" t="s">
        <v>16048</v>
      </c>
      <c r="B91" s="188" t="s">
        <v>16047</v>
      </c>
      <c r="C91" s="189">
        <v>62</v>
      </c>
      <c r="D91" s="190">
        <v>1.05E-7</v>
      </c>
      <c r="E91" s="182" t="s">
        <v>16046</v>
      </c>
    </row>
    <row r="92" spans="1:5" ht="79.5" customHeight="1" x14ac:dyDescent="0.25">
      <c r="A92" s="181" t="s">
        <v>11957</v>
      </c>
      <c r="B92" s="188" t="s">
        <v>11956</v>
      </c>
      <c r="C92" s="189">
        <v>22</v>
      </c>
      <c r="D92" s="190">
        <v>1.23E-7</v>
      </c>
      <c r="E92" s="182" t="s">
        <v>16045</v>
      </c>
    </row>
    <row r="93" spans="1:5" ht="79.5" customHeight="1" x14ac:dyDescent="0.25">
      <c r="A93" s="181" t="s">
        <v>11611</v>
      </c>
      <c r="B93" s="188" t="s">
        <v>11610</v>
      </c>
      <c r="C93" s="189">
        <v>81</v>
      </c>
      <c r="D93" s="190">
        <v>2.3799999999999999E-7</v>
      </c>
      <c r="E93" s="182" t="s">
        <v>16044</v>
      </c>
    </row>
    <row r="94" spans="1:5" ht="79.5" customHeight="1" x14ac:dyDescent="0.25">
      <c r="A94" s="181" t="s">
        <v>12154</v>
      </c>
      <c r="B94" s="188" t="s">
        <v>12153</v>
      </c>
      <c r="C94" s="189">
        <v>27</v>
      </c>
      <c r="D94" s="190">
        <v>2.4200000000000002E-7</v>
      </c>
      <c r="E94" s="182" t="s">
        <v>16043</v>
      </c>
    </row>
    <row r="95" spans="1:5" ht="79.5" customHeight="1" x14ac:dyDescent="0.25">
      <c r="A95" s="181" t="s">
        <v>12143</v>
      </c>
      <c r="B95" s="188" t="s">
        <v>12142</v>
      </c>
      <c r="C95" s="189">
        <v>56</v>
      </c>
      <c r="D95" s="190">
        <v>2.5199999999999998E-7</v>
      </c>
      <c r="E95" s="182" t="s">
        <v>16042</v>
      </c>
    </row>
    <row r="96" spans="1:5" ht="79.5" customHeight="1" x14ac:dyDescent="0.25">
      <c r="A96" s="181" t="s">
        <v>16041</v>
      </c>
      <c r="B96" s="188" t="s">
        <v>16040</v>
      </c>
      <c r="C96" s="189">
        <v>360</v>
      </c>
      <c r="D96" s="190">
        <v>2.5800000000000001E-7</v>
      </c>
      <c r="E96" s="182" t="s">
        <v>16039</v>
      </c>
    </row>
    <row r="97" spans="1:5" ht="79.5" customHeight="1" x14ac:dyDescent="0.25">
      <c r="A97" s="181" t="s">
        <v>12252</v>
      </c>
      <c r="B97" s="188" t="s">
        <v>12251</v>
      </c>
      <c r="C97" s="189">
        <v>15</v>
      </c>
      <c r="D97" s="190">
        <v>2.9499999999999998E-7</v>
      </c>
      <c r="E97" s="182" t="s">
        <v>16038</v>
      </c>
    </row>
    <row r="98" spans="1:5" ht="79.5" customHeight="1" x14ac:dyDescent="0.25">
      <c r="A98" s="181" t="s">
        <v>11690</v>
      </c>
      <c r="B98" s="188" t="s">
        <v>11689</v>
      </c>
      <c r="C98" s="189">
        <v>60</v>
      </c>
      <c r="D98" s="190">
        <v>3.4799999999999999E-7</v>
      </c>
      <c r="E98" s="182" t="s">
        <v>16037</v>
      </c>
    </row>
    <row r="99" spans="1:5" ht="79.5" customHeight="1" x14ac:dyDescent="0.25">
      <c r="A99" s="181" t="s">
        <v>16036</v>
      </c>
      <c r="B99" s="188" t="s">
        <v>16035</v>
      </c>
      <c r="C99" s="189">
        <v>44</v>
      </c>
      <c r="D99" s="190">
        <v>3.6899999999999998E-7</v>
      </c>
      <c r="E99" s="182" t="s">
        <v>16034</v>
      </c>
    </row>
    <row r="100" spans="1:5" ht="79.5" customHeight="1" x14ac:dyDescent="0.25">
      <c r="A100" s="181" t="s">
        <v>11712</v>
      </c>
      <c r="B100" s="188" t="s">
        <v>11711</v>
      </c>
      <c r="C100" s="189">
        <v>339</v>
      </c>
      <c r="D100" s="190">
        <v>4.3799999999999998E-7</v>
      </c>
      <c r="E100" s="182" t="s">
        <v>16033</v>
      </c>
    </row>
    <row r="101" spans="1:5" ht="79.5" customHeight="1" x14ac:dyDescent="0.25">
      <c r="A101" s="181" t="s">
        <v>12029</v>
      </c>
      <c r="B101" s="188" t="s">
        <v>12028</v>
      </c>
      <c r="C101" s="189">
        <v>35</v>
      </c>
      <c r="D101" s="190">
        <v>4.4400000000000001E-7</v>
      </c>
      <c r="E101" s="182" t="s">
        <v>16032</v>
      </c>
    </row>
    <row r="102" spans="1:5" ht="79.5" customHeight="1" x14ac:dyDescent="0.25">
      <c r="A102" s="181" t="s">
        <v>11635</v>
      </c>
      <c r="B102" s="188" t="s">
        <v>11634</v>
      </c>
      <c r="C102" s="189">
        <v>49</v>
      </c>
      <c r="D102" s="190">
        <v>5.37E-7</v>
      </c>
      <c r="E102" s="182" t="s">
        <v>16031</v>
      </c>
    </row>
    <row r="103" spans="1:5" ht="79.5" customHeight="1" x14ac:dyDescent="0.25">
      <c r="A103" s="181" t="s">
        <v>11782</v>
      </c>
      <c r="B103" s="188" t="s">
        <v>11781</v>
      </c>
      <c r="C103" s="189">
        <v>80</v>
      </c>
      <c r="D103" s="190">
        <v>6.2600000000000002E-7</v>
      </c>
      <c r="E103" s="182" t="s">
        <v>16030</v>
      </c>
    </row>
    <row r="104" spans="1:5" ht="79.5" customHeight="1" x14ac:dyDescent="0.25">
      <c r="A104" s="181" t="s">
        <v>16029</v>
      </c>
      <c r="B104" s="188" t="s">
        <v>16028</v>
      </c>
      <c r="C104" s="189">
        <v>29</v>
      </c>
      <c r="D104" s="190">
        <v>6.3300000000000002E-7</v>
      </c>
      <c r="E104" s="182" t="s">
        <v>16027</v>
      </c>
    </row>
    <row r="105" spans="1:5" ht="79.5" customHeight="1" x14ac:dyDescent="0.25">
      <c r="A105" s="181" t="s">
        <v>12319</v>
      </c>
      <c r="B105" s="188" t="s">
        <v>12318</v>
      </c>
      <c r="C105" s="189">
        <v>26</v>
      </c>
      <c r="D105" s="190">
        <v>6.4300000000000003E-7</v>
      </c>
      <c r="E105" s="182" t="s">
        <v>16026</v>
      </c>
    </row>
    <row r="106" spans="1:5" ht="79.5" customHeight="1" x14ac:dyDescent="0.25">
      <c r="A106" s="181" t="s">
        <v>12111</v>
      </c>
      <c r="B106" s="188" t="s">
        <v>12110</v>
      </c>
      <c r="C106" s="189">
        <v>15</v>
      </c>
      <c r="D106" s="190">
        <v>6.6599999999999996E-7</v>
      </c>
      <c r="E106" s="182" t="s">
        <v>16025</v>
      </c>
    </row>
    <row r="107" spans="1:5" ht="79.5" customHeight="1" x14ac:dyDescent="0.25">
      <c r="A107" s="181" t="s">
        <v>16024</v>
      </c>
      <c r="B107" s="188" t="s">
        <v>16023</v>
      </c>
      <c r="C107" s="189">
        <v>348</v>
      </c>
      <c r="D107" s="190">
        <v>6.7100000000000001E-7</v>
      </c>
      <c r="E107" s="182" t="s">
        <v>16022</v>
      </c>
    </row>
    <row r="108" spans="1:5" ht="79.5" customHeight="1" x14ac:dyDescent="0.25">
      <c r="A108" s="181" t="s">
        <v>12188</v>
      </c>
      <c r="B108" s="188" t="s">
        <v>12187</v>
      </c>
      <c r="C108" s="189">
        <v>31</v>
      </c>
      <c r="D108" s="190">
        <v>6.7899999999999998E-7</v>
      </c>
      <c r="E108" s="182" t="s">
        <v>16021</v>
      </c>
    </row>
    <row r="109" spans="1:5" ht="79.5" customHeight="1" x14ac:dyDescent="0.25">
      <c r="A109" s="181" t="s">
        <v>16020</v>
      </c>
      <c r="B109" s="188" t="s">
        <v>16019</v>
      </c>
      <c r="C109" s="189">
        <v>16</v>
      </c>
      <c r="D109" s="190">
        <v>7.5099999999999999E-7</v>
      </c>
      <c r="E109" s="182" t="s">
        <v>16018</v>
      </c>
    </row>
    <row r="110" spans="1:5" ht="79.5" customHeight="1" x14ac:dyDescent="0.25">
      <c r="A110" s="181" t="s">
        <v>16017</v>
      </c>
      <c r="B110" s="188" t="s">
        <v>16016</v>
      </c>
      <c r="C110" s="189">
        <v>56</v>
      </c>
      <c r="D110" s="190">
        <v>7.61E-7</v>
      </c>
      <c r="E110" s="182" t="s">
        <v>16015</v>
      </c>
    </row>
    <row r="111" spans="1:5" ht="79.5" customHeight="1" x14ac:dyDescent="0.25">
      <c r="A111" s="181" t="s">
        <v>16014</v>
      </c>
      <c r="B111" s="188" t="s">
        <v>16013</v>
      </c>
      <c r="C111" s="189">
        <v>24</v>
      </c>
      <c r="D111" s="190">
        <v>9.6299999999999993E-7</v>
      </c>
      <c r="E111" s="182" t="s">
        <v>16012</v>
      </c>
    </row>
    <row r="112" spans="1:5" ht="79.5" customHeight="1" x14ac:dyDescent="0.25">
      <c r="A112" s="181" t="s">
        <v>11895</v>
      </c>
      <c r="B112" s="188" t="s">
        <v>11894</v>
      </c>
      <c r="C112" s="189">
        <v>114</v>
      </c>
      <c r="D112" s="190">
        <v>9.6299999999999993E-7</v>
      </c>
      <c r="E112" s="182" t="s">
        <v>16011</v>
      </c>
    </row>
    <row r="113" spans="1:5" ht="79.5" customHeight="1" x14ac:dyDescent="0.25">
      <c r="A113" s="181" t="s">
        <v>11385</v>
      </c>
      <c r="B113" s="188" t="s">
        <v>11384</v>
      </c>
      <c r="C113" s="189">
        <v>33</v>
      </c>
      <c r="D113" s="190">
        <v>1.06E-6</v>
      </c>
      <c r="E113" s="182" t="s">
        <v>16010</v>
      </c>
    </row>
    <row r="114" spans="1:5" ht="79.5" customHeight="1" x14ac:dyDescent="0.25">
      <c r="A114" s="181" t="s">
        <v>16009</v>
      </c>
      <c r="B114" s="188" t="s">
        <v>16008</v>
      </c>
      <c r="C114" s="189">
        <v>9</v>
      </c>
      <c r="D114" s="190">
        <v>1.1599999999999999E-6</v>
      </c>
      <c r="E114" s="182" t="s">
        <v>16005</v>
      </c>
    </row>
    <row r="115" spans="1:5" ht="79.5" customHeight="1" x14ac:dyDescent="0.25">
      <c r="A115" s="181" t="s">
        <v>16007</v>
      </c>
      <c r="B115" s="188" t="s">
        <v>16006</v>
      </c>
      <c r="C115" s="189">
        <v>9</v>
      </c>
      <c r="D115" s="190">
        <v>1.1599999999999999E-6</v>
      </c>
      <c r="E115" s="182" t="s">
        <v>16005</v>
      </c>
    </row>
    <row r="116" spans="1:5" ht="79.5" customHeight="1" x14ac:dyDescent="0.25">
      <c r="A116" s="181" t="s">
        <v>11937</v>
      </c>
      <c r="B116" s="188" t="s">
        <v>11936</v>
      </c>
      <c r="C116" s="189">
        <v>14</v>
      </c>
      <c r="D116" s="190">
        <v>1.1599999999999999E-6</v>
      </c>
      <c r="E116" s="182" t="s">
        <v>16004</v>
      </c>
    </row>
    <row r="117" spans="1:5" ht="79.5" customHeight="1" x14ac:dyDescent="0.25">
      <c r="A117" s="181" t="s">
        <v>16003</v>
      </c>
      <c r="B117" s="188" t="s">
        <v>16002</v>
      </c>
      <c r="C117" s="189">
        <v>28</v>
      </c>
      <c r="D117" s="190">
        <v>1.19E-6</v>
      </c>
      <c r="E117" s="182" t="s">
        <v>16001</v>
      </c>
    </row>
    <row r="118" spans="1:5" ht="79.5" customHeight="1" x14ac:dyDescent="0.25">
      <c r="A118" s="181" t="s">
        <v>16000</v>
      </c>
      <c r="B118" s="188" t="s">
        <v>15999</v>
      </c>
      <c r="C118" s="189">
        <v>22</v>
      </c>
      <c r="D118" s="190">
        <v>1.19E-6</v>
      </c>
      <c r="E118" s="182" t="s">
        <v>15998</v>
      </c>
    </row>
    <row r="119" spans="1:5" ht="79.5" customHeight="1" x14ac:dyDescent="0.25">
      <c r="A119" s="181" t="s">
        <v>15997</v>
      </c>
      <c r="B119" s="188" t="s">
        <v>15996</v>
      </c>
      <c r="C119" s="189">
        <v>42</v>
      </c>
      <c r="D119" s="190">
        <v>1.33E-6</v>
      </c>
      <c r="E119" s="182" t="s">
        <v>15995</v>
      </c>
    </row>
    <row r="120" spans="1:5" ht="79.5" customHeight="1" x14ac:dyDescent="0.25">
      <c r="A120" s="181" t="s">
        <v>12020</v>
      </c>
      <c r="B120" s="188" t="s">
        <v>12019</v>
      </c>
      <c r="C120" s="189">
        <v>95</v>
      </c>
      <c r="D120" s="190">
        <v>1.3400000000000001E-6</v>
      </c>
      <c r="E120" s="182" t="s">
        <v>15994</v>
      </c>
    </row>
    <row r="121" spans="1:5" ht="79.5" customHeight="1" x14ac:dyDescent="0.25">
      <c r="A121" s="181" t="s">
        <v>11883</v>
      </c>
      <c r="B121" s="188" t="s">
        <v>11882</v>
      </c>
      <c r="C121" s="189">
        <v>24</v>
      </c>
      <c r="D121" s="190">
        <v>1.5200000000000001E-6</v>
      </c>
      <c r="E121" s="182" t="s">
        <v>15993</v>
      </c>
    </row>
    <row r="122" spans="1:5" ht="79.5" customHeight="1" x14ac:dyDescent="0.25">
      <c r="A122" s="181" t="s">
        <v>11982</v>
      </c>
      <c r="B122" s="188" t="s">
        <v>11981</v>
      </c>
      <c r="C122" s="189">
        <v>59</v>
      </c>
      <c r="D122" s="190">
        <v>1.66E-6</v>
      </c>
      <c r="E122" s="182" t="s">
        <v>15992</v>
      </c>
    </row>
    <row r="123" spans="1:5" ht="79.5" customHeight="1" x14ac:dyDescent="0.25">
      <c r="A123" s="181" t="s">
        <v>12068</v>
      </c>
      <c r="B123" s="188" t="s">
        <v>12067</v>
      </c>
      <c r="C123" s="189">
        <v>168</v>
      </c>
      <c r="D123" s="190">
        <v>1.66E-6</v>
      </c>
      <c r="E123" s="182" t="s">
        <v>15991</v>
      </c>
    </row>
    <row r="124" spans="1:5" ht="79.5" customHeight="1" x14ac:dyDescent="0.25">
      <c r="A124" s="181" t="s">
        <v>12074</v>
      </c>
      <c r="B124" s="188" t="s">
        <v>12073</v>
      </c>
      <c r="C124" s="189">
        <v>116</v>
      </c>
      <c r="D124" s="190">
        <v>1.7400000000000001E-6</v>
      </c>
      <c r="E124" s="182" t="s">
        <v>15990</v>
      </c>
    </row>
    <row r="125" spans="1:5" ht="79.5" customHeight="1" x14ac:dyDescent="0.25">
      <c r="A125" s="181" t="s">
        <v>15989</v>
      </c>
      <c r="B125" s="188" t="s">
        <v>15988</v>
      </c>
      <c r="C125" s="189">
        <v>40</v>
      </c>
      <c r="D125" s="190">
        <v>1.7999999999999999E-6</v>
      </c>
      <c r="E125" s="182" t="s">
        <v>15987</v>
      </c>
    </row>
    <row r="126" spans="1:5" ht="79.5" customHeight="1" x14ac:dyDescent="0.25">
      <c r="A126" s="181" t="s">
        <v>11804</v>
      </c>
      <c r="B126" s="188" t="s">
        <v>11803</v>
      </c>
      <c r="C126" s="189">
        <v>49</v>
      </c>
      <c r="D126" s="190">
        <v>1.9099999999999999E-6</v>
      </c>
      <c r="E126" s="182" t="s">
        <v>15986</v>
      </c>
    </row>
    <row r="127" spans="1:5" ht="79.5" customHeight="1" x14ac:dyDescent="0.25">
      <c r="A127" s="181" t="s">
        <v>11507</v>
      </c>
      <c r="B127" s="188" t="s">
        <v>11506</v>
      </c>
      <c r="C127" s="189">
        <v>157</v>
      </c>
      <c r="D127" s="190">
        <v>1.9099999999999999E-6</v>
      </c>
      <c r="E127" s="182" t="s">
        <v>15985</v>
      </c>
    </row>
    <row r="128" spans="1:5" ht="79.5" customHeight="1" x14ac:dyDescent="0.25">
      <c r="A128" s="181" t="s">
        <v>12100</v>
      </c>
      <c r="B128" s="188" t="s">
        <v>12099</v>
      </c>
      <c r="C128" s="189">
        <v>29</v>
      </c>
      <c r="D128" s="190">
        <v>1.9300000000000002E-6</v>
      </c>
      <c r="E128" s="182" t="s">
        <v>15984</v>
      </c>
    </row>
    <row r="129" spans="1:5" ht="79.5" customHeight="1" x14ac:dyDescent="0.25">
      <c r="A129" s="181" t="s">
        <v>12247</v>
      </c>
      <c r="B129" s="188" t="s">
        <v>12246</v>
      </c>
      <c r="C129" s="189">
        <v>34</v>
      </c>
      <c r="D129" s="190">
        <v>2.0099999999999998E-6</v>
      </c>
      <c r="E129" s="182" t="s">
        <v>15983</v>
      </c>
    </row>
    <row r="130" spans="1:5" ht="79.5" customHeight="1" x14ac:dyDescent="0.25">
      <c r="A130" s="181" t="s">
        <v>11810</v>
      </c>
      <c r="B130" s="188" t="s">
        <v>11809</v>
      </c>
      <c r="C130" s="189">
        <v>159</v>
      </c>
      <c r="D130" s="190">
        <v>2.0600000000000002E-6</v>
      </c>
      <c r="E130" s="182" t="s">
        <v>15982</v>
      </c>
    </row>
    <row r="131" spans="1:5" ht="79.5" customHeight="1" x14ac:dyDescent="0.25">
      <c r="A131" s="181" t="s">
        <v>11842</v>
      </c>
      <c r="B131" s="188" t="s">
        <v>11841</v>
      </c>
      <c r="C131" s="189">
        <v>17</v>
      </c>
      <c r="D131" s="190">
        <v>2.0700000000000001E-6</v>
      </c>
      <c r="E131" s="182" t="s">
        <v>15981</v>
      </c>
    </row>
    <row r="132" spans="1:5" ht="79.5" customHeight="1" x14ac:dyDescent="0.25">
      <c r="A132" s="181" t="s">
        <v>11282</v>
      </c>
      <c r="B132" s="188" t="s">
        <v>11281</v>
      </c>
      <c r="C132" s="189">
        <v>36</v>
      </c>
      <c r="D132" s="190">
        <v>2.57E-6</v>
      </c>
      <c r="E132" s="182" t="s">
        <v>15980</v>
      </c>
    </row>
    <row r="133" spans="1:5" ht="79.5" customHeight="1" x14ac:dyDescent="0.25">
      <c r="A133" s="181" t="s">
        <v>15979</v>
      </c>
      <c r="B133" s="188" t="s">
        <v>15978</v>
      </c>
      <c r="C133" s="189">
        <v>27</v>
      </c>
      <c r="D133" s="190">
        <v>2.6199999999999999E-6</v>
      </c>
      <c r="E133" s="182" t="s">
        <v>15977</v>
      </c>
    </row>
    <row r="134" spans="1:5" ht="79.5" customHeight="1" x14ac:dyDescent="0.25">
      <c r="A134" s="181" t="s">
        <v>15976</v>
      </c>
      <c r="B134" s="188" t="s">
        <v>15975</v>
      </c>
      <c r="C134" s="189">
        <v>37</v>
      </c>
      <c r="D134" s="190">
        <v>2.6199999999999999E-6</v>
      </c>
      <c r="E134" s="182" t="s">
        <v>15974</v>
      </c>
    </row>
    <row r="135" spans="1:5" ht="79.5" customHeight="1" x14ac:dyDescent="0.25">
      <c r="A135" s="181" t="s">
        <v>11993</v>
      </c>
      <c r="B135" s="188" t="s">
        <v>11992</v>
      </c>
      <c r="C135" s="189">
        <v>45</v>
      </c>
      <c r="D135" s="190">
        <v>2.6199999999999999E-6</v>
      </c>
      <c r="E135" s="182" t="s">
        <v>15973</v>
      </c>
    </row>
    <row r="136" spans="1:5" ht="79.5" customHeight="1" x14ac:dyDescent="0.25">
      <c r="A136" s="181" t="s">
        <v>15972</v>
      </c>
      <c r="B136" s="188" t="s">
        <v>15971</v>
      </c>
      <c r="C136" s="189">
        <v>25</v>
      </c>
      <c r="D136" s="190">
        <v>2.6299999999999998E-6</v>
      </c>
      <c r="E136" s="182" t="s">
        <v>15970</v>
      </c>
    </row>
    <row r="137" spans="1:5" ht="79.5" customHeight="1" x14ac:dyDescent="0.25">
      <c r="A137" s="181" t="s">
        <v>11391</v>
      </c>
      <c r="B137" s="188" t="s">
        <v>11390</v>
      </c>
      <c r="C137" s="189">
        <v>45</v>
      </c>
      <c r="D137" s="190">
        <v>2.6699999999999998E-6</v>
      </c>
      <c r="E137" s="182" t="s">
        <v>15969</v>
      </c>
    </row>
    <row r="138" spans="1:5" ht="79.5" customHeight="1" x14ac:dyDescent="0.25">
      <c r="A138" s="181" t="s">
        <v>15968</v>
      </c>
      <c r="B138" s="188" t="s">
        <v>15967</v>
      </c>
      <c r="C138" s="189">
        <v>33</v>
      </c>
      <c r="D138" s="190">
        <v>2.6699999999999998E-6</v>
      </c>
      <c r="E138" s="182" t="s">
        <v>15966</v>
      </c>
    </row>
    <row r="139" spans="1:5" ht="79.5" customHeight="1" x14ac:dyDescent="0.25">
      <c r="A139" s="181" t="s">
        <v>11388</v>
      </c>
      <c r="B139" s="188" t="s">
        <v>11387</v>
      </c>
      <c r="C139" s="189">
        <v>77</v>
      </c>
      <c r="D139" s="190">
        <v>2.7700000000000002E-6</v>
      </c>
      <c r="E139" s="182" t="s">
        <v>15965</v>
      </c>
    </row>
    <row r="140" spans="1:5" ht="79.5" customHeight="1" x14ac:dyDescent="0.25">
      <c r="A140" s="181" t="s">
        <v>11822</v>
      </c>
      <c r="B140" s="188" t="s">
        <v>11821</v>
      </c>
      <c r="C140" s="189">
        <v>89</v>
      </c>
      <c r="D140" s="190">
        <v>2.8100000000000002E-6</v>
      </c>
      <c r="E140" s="182" t="s">
        <v>15964</v>
      </c>
    </row>
    <row r="141" spans="1:5" ht="79.5" customHeight="1" x14ac:dyDescent="0.25">
      <c r="A141" s="181" t="s">
        <v>15963</v>
      </c>
      <c r="B141" s="188" t="s">
        <v>15962</v>
      </c>
      <c r="C141" s="189">
        <v>56</v>
      </c>
      <c r="D141" s="190">
        <v>3.54E-6</v>
      </c>
      <c r="E141" s="182" t="s">
        <v>15961</v>
      </c>
    </row>
    <row r="142" spans="1:5" ht="79.5" customHeight="1" x14ac:dyDescent="0.25">
      <c r="A142" s="181" t="s">
        <v>11987</v>
      </c>
      <c r="B142" s="188" t="s">
        <v>11986</v>
      </c>
      <c r="C142" s="189">
        <v>26</v>
      </c>
      <c r="D142" s="190">
        <v>3.6200000000000001E-6</v>
      </c>
      <c r="E142" s="182" t="s">
        <v>15960</v>
      </c>
    </row>
    <row r="143" spans="1:5" ht="79.5" customHeight="1" x14ac:dyDescent="0.25">
      <c r="A143" s="181" t="s">
        <v>15959</v>
      </c>
      <c r="B143" s="188" t="s">
        <v>15958</v>
      </c>
      <c r="C143" s="189">
        <v>16</v>
      </c>
      <c r="D143" s="190">
        <v>3.9099999999999998E-6</v>
      </c>
      <c r="E143" s="182" t="s">
        <v>15957</v>
      </c>
    </row>
    <row r="144" spans="1:5" ht="79.5" customHeight="1" x14ac:dyDescent="0.25">
      <c r="A144" s="181" t="s">
        <v>12134</v>
      </c>
      <c r="B144" s="188" t="s">
        <v>12133</v>
      </c>
      <c r="C144" s="189">
        <v>26</v>
      </c>
      <c r="D144" s="190">
        <v>3.9099999999999998E-6</v>
      </c>
      <c r="E144" s="182" t="s">
        <v>15956</v>
      </c>
    </row>
    <row r="145" spans="1:5" ht="79.5" customHeight="1" x14ac:dyDescent="0.25">
      <c r="A145" s="181" t="s">
        <v>15955</v>
      </c>
      <c r="B145" s="188" t="s">
        <v>15954</v>
      </c>
      <c r="C145" s="189">
        <v>64</v>
      </c>
      <c r="D145" s="190">
        <v>4.2799999999999997E-6</v>
      </c>
      <c r="E145" s="182" t="s">
        <v>15953</v>
      </c>
    </row>
    <row r="146" spans="1:5" ht="79.5" customHeight="1" x14ac:dyDescent="0.25">
      <c r="A146" s="181" t="s">
        <v>12304</v>
      </c>
      <c r="B146" s="188" t="s">
        <v>12303</v>
      </c>
      <c r="C146" s="189">
        <v>32</v>
      </c>
      <c r="D146" s="190">
        <v>4.3499999999999999E-6</v>
      </c>
      <c r="E146" s="182" t="s">
        <v>15952</v>
      </c>
    </row>
    <row r="147" spans="1:5" ht="79.5" customHeight="1" x14ac:dyDescent="0.25">
      <c r="A147" s="181" t="s">
        <v>15951</v>
      </c>
      <c r="B147" s="188" t="s">
        <v>15950</v>
      </c>
      <c r="C147" s="189">
        <v>28</v>
      </c>
      <c r="D147" s="190">
        <v>4.8400000000000002E-6</v>
      </c>
      <c r="E147" s="182" t="s">
        <v>15949</v>
      </c>
    </row>
    <row r="148" spans="1:5" ht="79.5" customHeight="1" x14ac:dyDescent="0.25">
      <c r="A148" s="181" t="s">
        <v>11886</v>
      </c>
      <c r="B148" s="188" t="s">
        <v>11885</v>
      </c>
      <c r="C148" s="189">
        <v>43</v>
      </c>
      <c r="D148" s="190">
        <v>5.0699999999999997E-6</v>
      </c>
      <c r="E148" s="182" t="s">
        <v>15948</v>
      </c>
    </row>
    <row r="149" spans="1:5" ht="79.5" customHeight="1" x14ac:dyDescent="0.25">
      <c r="A149" s="181" t="s">
        <v>15947</v>
      </c>
      <c r="B149" s="188" t="s">
        <v>15946</v>
      </c>
      <c r="C149" s="189">
        <v>38</v>
      </c>
      <c r="D149" s="190">
        <v>5.0699999999999997E-6</v>
      </c>
      <c r="E149" s="182" t="s">
        <v>15945</v>
      </c>
    </row>
    <row r="150" spans="1:5" ht="79.5" customHeight="1" x14ac:dyDescent="0.25">
      <c r="A150" s="181" t="s">
        <v>15944</v>
      </c>
      <c r="B150" s="188" t="s">
        <v>15943</v>
      </c>
      <c r="C150" s="189">
        <v>70</v>
      </c>
      <c r="D150" s="190">
        <v>5.0900000000000004E-6</v>
      </c>
      <c r="E150" s="182" t="s">
        <v>15932</v>
      </c>
    </row>
    <row r="151" spans="1:5" ht="79.5" customHeight="1" x14ac:dyDescent="0.25">
      <c r="A151" s="181" t="s">
        <v>11788</v>
      </c>
      <c r="B151" s="188" t="s">
        <v>11787</v>
      </c>
      <c r="C151" s="189">
        <v>76</v>
      </c>
      <c r="D151" s="190">
        <v>5.1599999999999997E-6</v>
      </c>
      <c r="E151" s="182" t="s">
        <v>15942</v>
      </c>
    </row>
    <row r="152" spans="1:5" ht="79.5" customHeight="1" x14ac:dyDescent="0.25">
      <c r="A152" s="181" t="s">
        <v>11999</v>
      </c>
      <c r="B152" s="188" t="s">
        <v>11998</v>
      </c>
      <c r="C152" s="189">
        <v>55</v>
      </c>
      <c r="D152" s="190">
        <v>5.3000000000000001E-6</v>
      </c>
      <c r="E152" s="182" t="s">
        <v>15941</v>
      </c>
    </row>
    <row r="153" spans="1:5" ht="79.5" customHeight="1" x14ac:dyDescent="0.25">
      <c r="A153" s="181" t="s">
        <v>12313</v>
      </c>
      <c r="B153" s="188" t="s">
        <v>12312</v>
      </c>
      <c r="C153" s="189">
        <v>22</v>
      </c>
      <c r="D153" s="190">
        <v>5.4299999999999997E-6</v>
      </c>
      <c r="E153" s="182" t="s">
        <v>15940</v>
      </c>
    </row>
    <row r="154" spans="1:5" ht="79.5" customHeight="1" x14ac:dyDescent="0.25">
      <c r="A154" s="181" t="s">
        <v>11540</v>
      </c>
      <c r="B154" s="188" t="s">
        <v>11539</v>
      </c>
      <c r="C154" s="189">
        <v>97</v>
      </c>
      <c r="D154" s="190">
        <v>6.3999999999999997E-6</v>
      </c>
      <c r="E154" s="182" t="s">
        <v>15939</v>
      </c>
    </row>
    <row r="155" spans="1:5" ht="79.5" customHeight="1" x14ac:dyDescent="0.25">
      <c r="A155" s="181" t="s">
        <v>15938</v>
      </c>
      <c r="B155" s="188" t="s">
        <v>15937</v>
      </c>
      <c r="C155" s="189">
        <v>56</v>
      </c>
      <c r="D155" s="190">
        <v>6.6499999999999999E-6</v>
      </c>
      <c r="E155" s="182" t="s">
        <v>15936</v>
      </c>
    </row>
    <row r="156" spans="1:5" ht="79.5" customHeight="1" x14ac:dyDescent="0.25">
      <c r="A156" s="181" t="s">
        <v>12146</v>
      </c>
      <c r="B156" s="188" t="s">
        <v>12145</v>
      </c>
      <c r="C156" s="189">
        <v>102</v>
      </c>
      <c r="D156" s="190">
        <v>6.6800000000000004E-6</v>
      </c>
      <c r="E156" s="182" t="s">
        <v>15935</v>
      </c>
    </row>
    <row r="157" spans="1:5" ht="79.5" customHeight="1" x14ac:dyDescent="0.25">
      <c r="A157" s="181" t="s">
        <v>15934</v>
      </c>
      <c r="B157" s="188" t="s">
        <v>15933</v>
      </c>
      <c r="C157" s="189">
        <v>70</v>
      </c>
      <c r="D157" s="190">
        <v>6.6800000000000004E-6</v>
      </c>
      <c r="E157" s="182" t="s">
        <v>15932</v>
      </c>
    </row>
    <row r="158" spans="1:5" ht="79.5" customHeight="1" x14ac:dyDescent="0.25">
      <c r="A158" s="181" t="s">
        <v>12307</v>
      </c>
      <c r="B158" s="188" t="s">
        <v>12306</v>
      </c>
      <c r="C158" s="189">
        <v>23</v>
      </c>
      <c r="D158" s="190">
        <v>7.4699999999999996E-6</v>
      </c>
      <c r="E158" s="182" t="s">
        <v>15931</v>
      </c>
    </row>
    <row r="159" spans="1:5" ht="79.5" customHeight="1" x14ac:dyDescent="0.25">
      <c r="A159" s="181" t="s">
        <v>11596</v>
      </c>
      <c r="B159" s="188" t="s">
        <v>11595</v>
      </c>
      <c r="C159" s="189">
        <v>35</v>
      </c>
      <c r="D159" s="190">
        <v>7.4699999999999996E-6</v>
      </c>
      <c r="E159" s="182" t="s">
        <v>15930</v>
      </c>
    </row>
    <row r="160" spans="1:5" ht="79.5" customHeight="1" x14ac:dyDescent="0.25">
      <c r="A160" s="181" t="s">
        <v>12008</v>
      </c>
      <c r="B160" s="188" t="s">
        <v>12007</v>
      </c>
      <c r="C160" s="189">
        <v>33</v>
      </c>
      <c r="D160" s="190">
        <v>8.4300000000000006E-6</v>
      </c>
      <c r="E160" s="182" t="s">
        <v>15929</v>
      </c>
    </row>
    <row r="161" spans="1:5" ht="79.5" customHeight="1" x14ac:dyDescent="0.25">
      <c r="A161" s="181" t="s">
        <v>15928</v>
      </c>
      <c r="B161" s="188" t="s">
        <v>15927</v>
      </c>
      <c r="C161" s="189">
        <v>11</v>
      </c>
      <c r="D161" s="190">
        <v>9.2299999999999997E-6</v>
      </c>
      <c r="E161" s="182" t="s">
        <v>15926</v>
      </c>
    </row>
    <row r="162" spans="1:5" ht="79.5" customHeight="1" x14ac:dyDescent="0.25">
      <c r="A162" s="181" t="s">
        <v>12249</v>
      </c>
      <c r="B162" s="188" t="s">
        <v>12248</v>
      </c>
      <c r="C162" s="189">
        <v>32</v>
      </c>
      <c r="D162" s="190">
        <v>1.03E-5</v>
      </c>
      <c r="E162" s="182" t="s">
        <v>15925</v>
      </c>
    </row>
    <row r="163" spans="1:5" ht="79.5" customHeight="1" x14ac:dyDescent="0.25">
      <c r="A163" s="181" t="s">
        <v>15924</v>
      </c>
      <c r="B163" s="188" t="s">
        <v>15923</v>
      </c>
      <c r="C163" s="189">
        <v>53</v>
      </c>
      <c r="D163" s="190">
        <v>1.2500000000000001E-5</v>
      </c>
      <c r="E163" s="182" t="s">
        <v>15922</v>
      </c>
    </row>
    <row r="164" spans="1:5" ht="79.5" customHeight="1" x14ac:dyDescent="0.25">
      <c r="A164" s="181" t="s">
        <v>15921</v>
      </c>
      <c r="B164" s="188" t="s">
        <v>15920</v>
      </c>
      <c r="C164" s="189">
        <v>31</v>
      </c>
      <c r="D164" s="190">
        <v>1.26E-5</v>
      </c>
      <c r="E164" s="182" t="s">
        <v>15919</v>
      </c>
    </row>
    <row r="165" spans="1:5" ht="79.5" customHeight="1" x14ac:dyDescent="0.25">
      <c r="A165" s="181" t="s">
        <v>11262</v>
      </c>
      <c r="B165" s="188" t="s">
        <v>11261</v>
      </c>
      <c r="C165" s="189">
        <v>35</v>
      </c>
      <c r="D165" s="190">
        <v>1.4E-5</v>
      </c>
      <c r="E165" s="182" t="s">
        <v>15918</v>
      </c>
    </row>
    <row r="166" spans="1:5" ht="79.5" customHeight="1" x14ac:dyDescent="0.25">
      <c r="A166" s="181" t="s">
        <v>15917</v>
      </c>
      <c r="B166" s="188" t="s">
        <v>15916</v>
      </c>
      <c r="C166" s="189">
        <v>17</v>
      </c>
      <c r="D166" s="190">
        <v>1.4100000000000001E-5</v>
      </c>
      <c r="E166" s="182" t="s">
        <v>15915</v>
      </c>
    </row>
    <row r="167" spans="1:5" ht="79.5" customHeight="1" x14ac:dyDescent="0.25">
      <c r="A167" s="181" t="s">
        <v>11949</v>
      </c>
      <c r="B167" s="188" t="s">
        <v>11948</v>
      </c>
      <c r="C167" s="189">
        <v>19</v>
      </c>
      <c r="D167" s="190">
        <v>1.4800000000000001E-5</v>
      </c>
      <c r="E167" s="182" t="s">
        <v>15914</v>
      </c>
    </row>
    <row r="168" spans="1:5" ht="79.5" customHeight="1" x14ac:dyDescent="0.25">
      <c r="A168" s="181" t="s">
        <v>15913</v>
      </c>
      <c r="B168" s="188" t="s">
        <v>15912</v>
      </c>
      <c r="C168" s="189">
        <v>27</v>
      </c>
      <c r="D168" s="190">
        <v>1.5099999999999999E-5</v>
      </c>
      <c r="E168" s="182" t="s">
        <v>15911</v>
      </c>
    </row>
    <row r="169" spans="1:5" ht="79.5" customHeight="1" x14ac:dyDescent="0.25">
      <c r="A169" s="181" t="s">
        <v>11912</v>
      </c>
      <c r="B169" s="188" t="s">
        <v>11911</v>
      </c>
      <c r="C169" s="189">
        <v>76</v>
      </c>
      <c r="D169" s="190">
        <v>1.5299999999999999E-5</v>
      </c>
      <c r="E169" s="182" t="s">
        <v>15910</v>
      </c>
    </row>
    <row r="170" spans="1:5" ht="79.5" customHeight="1" x14ac:dyDescent="0.25">
      <c r="A170" s="181" t="s">
        <v>11909</v>
      </c>
      <c r="B170" s="188" t="s">
        <v>11908</v>
      </c>
      <c r="C170" s="189">
        <v>77</v>
      </c>
      <c r="D170" s="190">
        <v>1.5500000000000001E-5</v>
      </c>
      <c r="E170" s="182" t="s">
        <v>15909</v>
      </c>
    </row>
    <row r="171" spans="1:5" ht="79.5" customHeight="1" x14ac:dyDescent="0.25">
      <c r="A171" s="181" t="s">
        <v>11472</v>
      </c>
      <c r="B171" s="188" t="s">
        <v>11471</v>
      </c>
      <c r="C171" s="189">
        <v>39</v>
      </c>
      <c r="D171" s="190">
        <v>1.59E-5</v>
      </c>
      <c r="E171" s="182" t="s">
        <v>15908</v>
      </c>
    </row>
    <row r="172" spans="1:5" ht="79.5" customHeight="1" x14ac:dyDescent="0.25">
      <c r="A172" s="181" t="s">
        <v>15907</v>
      </c>
      <c r="B172" s="188" t="s">
        <v>15906</v>
      </c>
      <c r="C172" s="189">
        <v>20</v>
      </c>
      <c r="D172" s="190">
        <v>1.6200000000000001E-5</v>
      </c>
      <c r="E172" s="182" t="s">
        <v>15905</v>
      </c>
    </row>
    <row r="173" spans="1:5" ht="79.5" customHeight="1" x14ac:dyDescent="0.25">
      <c r="A173" s="181" t="s">
        <v>11906</v>
      </c>
      <c r="B173" s="188" t="s">
        <v>11905</v>
      </c>
      <c r="C173" s="189">
        <v>21</v>
      </c>
      <c r="D173" s="190">
        <v>1.7200000000000001E-5</v>
      </c>
      <c r="E173" s="182" t="s">
        <v>15904</v>
      </c>
    </row>
    <row r="174" spans="1:5" ht="79.5" customHeight="1" x14ac:dyDescent="0.25">
      <c r="A174" s="181" t="s">
        <v>15903</v>
      </c>
      <c r="B174" s="188" t="s">
        <v>15902</v>
      </c>
      <c r="C174" s="189">
        <v>5</v>
      </c>
      <c r="D174" s="190">
        <v>1.7600000000000001E-5</v>
      </c>
      <c r="E174" s="182" t="s">
        <v>15901</v>
      </c>
    </row>
    <row r="175" spans="1:5" ht="79.5" customHeight="1" x14ac:dyDescent="0.25">
      <c r="A175" s="181" t="s">
        <v>11979</v>
      </c>
      <c r="B175" s="188" t="s">
        <v>11978</v>
      </c>
      <c r="C175" s="189">
        <v>96</v>
      </c>
      <c r="D175" s="190">
        <v>1.9300000000000002E-5</v>
      </c>
      <c r="E175" s="182" t="s">
        <v>15900</v>
      </c>
    </row>
    <row r="176" spans="1:5" ht="79.5" customHeight="1" x14ac:dyDescent="0.25">
      <c r="A176" s="181" t="s">
        <v>12014</v>
      </c>
      <c r="B176" s="188" t="s">
        <v>12013</v>
      </c>
      <c r="C176" s="189">
        <v>77</v>
      </c>
      <c r="D176" s="190">
        <v>1.9300000000000002E-5</v>
      </c>
      <c r="E176" s="182" t="s">
        <v>15899</v>
      </c>
    </row>
    <row r="177" spans="1:5" ht="79.5" customHeight="1" x14ac:dyDescent="0.25">
      <c r="A177" s="181" t="s">
        <v>11582</v>
      </c>
      <c r="B177" s="188" t="s">
        <v>11581</v>
      </c>
      <c r="C177" s="189">
        <v>14</v>
      </c>
      <c r="D177" s="190">
        <v>1.9300000000000002E-5</v>
      </c>
      <c r="E177" s="182" t="s">
        <v>15898</v>
      </c>
    </row>
    <row r="178" spans="1:5" ht="79.5" customHeight="1" x14ac:dyDescent="0.25">
      <c r="A178" s="181" t="s">
        <v>15897</v>
      </c>
      <c r="B178" s="188" t="s">
        <v>15896</v>
      </c>
      <c r="C178" s="189">
        <v>18</v>
      </c>
      <c r="D178" s="190">
        <v>2.1100000000000001E-5</v>
      </c>
      <c r="E178" s="182" t="s">
        <v>15895</v>
      </c>
    </row>
    <row r="179" spans="1:5" ht="79.5" customHeight="1" x14ac:dyDescent="0.25">
      <c r="A179" s="181" t="s">
        <v>15894</v>
      </c>
      <c r="B179" s="188" t="s">
        <v>15893</v>
      </c>
      <c r="C179" s="189">
        <v>14</v>
      </c>
      <c r="D179" s="190">
        <v>2.2399999999999999E-5</v>
      </c>
      <c r="E179" s="182" t="s">
        <v>15892</v>
      </c>
    </row>
    <row r="180" spans="1:5" ht="79.5" customHeight="1" x14ac:dyDescent="0.25">
      <c r="A180" s="181" t="s">
        <v>15891</v>
      </c>
      <c r="B180" s="188" t="s">
        <v>15890</v>
      </c>
      <c r="C180" s="189">
        <v>82</v>
      </c>
      <c r="D180" s="190">
        <v>2.3200000000000001E-5</v>
      </c>
      <c r="E180" s="182" t="s">
        <v>15889</v>
      </c>
    </row>
    <row r="181" spans="1:5" ht="79.5" customHeight="1" x14ac:dyDescent="0.25">
      <c r="A181" s="181" t="s">
        <v>12062</v>
      </c>
      <c r="B181" s="188" t="s">
        <v>12061</v>
      </c>
      <c r="C181" s="189">
        <v>59</v>
      </c>
      <c r="D181" s="190">
        <v>2.34E-5</v>
      </c>
      <c r="E181" s="182" t="s">
        <v>15888</v>
      </c>
    </row>
    <row r="182" spans="1:5" ht="79.5" customHeight="1" x14ac:dyDescent="0.25">
      <c r="A182" s="181" t="s">
        <v>11291</v>
      </c>
      <c r="B182" s="188" t="s">
        <v>11290</v>
      </c>
      <c r="C182" s="189">
        <v>63</v>
      </c>
      <c r="D182" s="190">
        <v>2.4600000000000002E-5</v>
      </c>
      <c r="E182" s="182" t="s">
        <v>15887</v>
      </c>
    </row>
    <row r="183" spans="1:5" ht="79.5" customHeight="1" x14ac:dyDescent="0.25">
      <c r="A183" s="181" t="s">
        <v>15886</v>
      </c>
      <c r="B183" s="188" t="s">
        <v>15885</v>
      </c>
      <c r="C183" s="189">
        <v>11</v>
      </c>
      <c r="D183" s="190">
        <v>2.72E-5</v>
      </c>
      <c r="E183" s="182" t="s">
        <v>15884</v>
      </c>
    </row>
    <row r="184" spans="1:5" ht="79.5" customHeight="1" x14ac:dyDescent="0.25">
      <c r="A184" s="181" t="s">
        <v>15883</v>
      </c>
      <c r="B184" s="188" t="s">
        <v>15882</v>
      </c>
      <c r="C184" s="189">
        <v>16</v>
      </c>
      <c r="D184" s="190">
        <v>2.7399999999999999E-5</v>
      </c>
      <c r="E184" s="182" t="s">
        <v>15881</v>
      </c>
    </row>
    <row r="185" spans="1:5" ht="79.5" customHeight="1" x14ac:dyDescent="0.25">
      <c r="A185" s="181" t="s">
        <v>15880</v>
      </c>
      <c r="B185" s="188" t="s">
        <v>15879</v>
      </c>
      <c r="C185" s="189">
        <v>13</v>
      </c>
      <c r="D185" s="190">
        <v>2.7399999999999999E-5</v>
      </c>
      <c r="E185" s="182" t="s">
        <v>15878</v>
      </c>
    </row>
    <row r="186" spans="1:5" ht="79.5" customHeight="1" x14ac:dyDescent="0.25">
      <c r="A186" s="181" t="s">
        <v>12257</v>
      </c>
      <c r="B186" s="188" t="s">
        <v>12256</v>
      </c>
      <c r="C186" s="189">
        <v>29</v>
      </c>
      <c r="D186" s="190">
        <v>2.76E-5</v>
      </c>
      <c r="E186" s="182" t="s">
        <v>15877</v>
      </c>
    </row>
    <row r="187" spans="1:5" ht="79.5" customHeight="1" x14ac:dyDescent="0.25">
      <c r="A187" s="181" t="s">
        <v>15876</v>
      </c>
      <c r="B187" s="188" t="s">
        <v>15875</v>
      </c>
      <c r="C187" s="189">
        <v>10</v>
      </c>
      <c r="D187" s="190">
        <v>2.9300000000000001E-5</v>
      </c>
      <c r="E187" s="182" t="s">
        <v>15874</v>
      </c>
    </row>
    <row r="188" spans="1:5" ht="79.5" customHeight="1" x14ac:dyDescent="0.25">
      <c r="A188" s="181" t="s">
        <v>15873</v>
      </c>
      <c r="B188" s="188" t="s">
        <v>15872</v>
      </c>
      <c r="C188" s="189">
        <v>13</v>
      </c>
      <c r="D188" s="190">
        <v>3.1999999999999999E-5</v>
      </c>
      <c r="E188" s="182" t="s">
        <v>15871</v>
      </c>
    </row>
    <row r="189" spans="1:5" ht="79.5" customHeight="1" x14ac:dyDescent="0.25">
      <c r="A189" s="181" t="s">
        <v>15870</v>
      </c>
      <c r="B189" s="188" t="s">
        <v>15869</v>
      </c>
      <c r="C189" s="189">
        <v>71</v>
      </c>
      <c r="D189" s="190">
        <v>3.1999999999999999E-5</v>
      </c>
      <c r="E189" s="182" t="s">
        <v>15868</v>
      </c>
    </row>
    <row r="190" spans="1:5" ht="79.5" customHeight="1" x14ac:dyDescent="0.25">
      <c r="A190" s="181" t="s">
        <v>15867</v>
      </c>
      <c r="B190" s="188" t="s">
        <v>15866</v>
      </c>
      <c r="C190" s="189">
        <v>16</v>
      </c>
      <c r="D190" s="190">
        <v>3.4799999999999999E-5</v>
      </c>
      <c r="E190" s="182" t="s">
        <v>15865</v>
      </c>
    </row>
    <row r="191" spans="1:5" ht="79.5" customHeight="1" x14ac:dyDescent="0.25">
      <c r="A191" s="181" t="s">
        <v>12080</v>
      </c>
      <c r="B191" s="188" t="s">
        <v>12079</v>
      </c>
      <c r="C191" s="189">
        <v>68</v>
      </c>
      <c r="D191" s="190">
        <v>3.6600000000000002E-5</v>
      </c>
      <c r="E191" s="182" t="s">
        <v>15864</v>
      </c>
    </row>
    <row r="192" spans="1:5" ht="79.5" customHeight="1" x14ac:dyDescent="0.25">
      <c r="A192" s="181" t="s">
        <v>11954</v>
      </c>
      <c r="B192" s="188" t="s">
        <v>11953</v>
      </c>
      <c r="C192" s="189">
        <v>26</v>
      </c>
      <c r="D192" s="190">
        <v>3.6900000000000002E-5</v>
      </c>
      <c r="E192" s="182" t="s">
        <v>15863</v>
      </c>
    </row>
    <row r="193" spans="1:5" ht="79.5" customHeight="1" x14ac:dyDescent="0.25">
      <c r="A193" s="181" t="s">
        <v>15862</v>
      </c>
      <c r="B193" s="188" t="s">
        <v>15861</v>
      </c>
      <c r="C193" s="189">
        <v>31</v>
      </c>
      <c r="D193" s="190">
        <v>3.7599999999999999E-5</v>
      </c>
      <c r="E193" s="182" t="s">
        <v>15860</v>
      </c>
    </row>
    <row r="194" spans="1:5" ht="79.5" customHeight="1" x14ac:dyDescent="0.25">
      <c r="A194" s="181" t="s">
        <v>11747</v>
      </c>
      <c r="B194" s="188" t="s">
        <v>11746</v>
      </c>
      <c r="C194" s="189">
        <v>38</v>
      </c>
      <c r="D194" s="190">
        <v>3.8300000000000003E-5</v>
      </c>
      <c r="E194" s="182" t="s">
        <v>15859</v>
      </c>
    </row>
    <row r="195" spans="1:5" ht="79.5" customHeight="1" x14ac:dyDescent="0.25">
      <c r="A195" s="181" t="s">
        <v>12103</v>
      </c>
      <c r="B195" s="188" t="s">
        <v>12102</v>
      </c>
      <c r="C195" s="189">
        <v>19</v>
      </c>
      <c r="D195" s="190">
        <v>3.8300000000000003E-5</v>
      </c>
      <c r="E195" s="182" t="s">
        <v>15858</v>
      </c>
    </row>
    <row r="196" spans="1:5" ht="79.5" customHeight="1" x14ac:dyDescent="0.25">
      <c r="A196" s="181" t="s">
        <v>12169</v>
      </c>
      <c r="B196" s="188" t="s">
        <v>12168</v>
      </c>
      <c r="C196" s="189">
        <v>16</v>
      </c>
      <c r="D196" s="190">
        <v>3.8500000000000001E-5</v>
      </c>
      <c r="E196" s="182" t="s">
        <v>15857</v>
      </c>
    </row>
    <row r="197" spans="1:5" ht="79.5" customHeight="1" x14ac:dyDescent="0.25">
      <c r="A197" s="181" t="s">
        <v>15856</v>
      </c>
      <c r="B197" s="188" t="s">
        <v>15855</v>
      </c>
      <c r="C197" s="189">
        <v>25</v>
      </c>
      <c r="D197" s="190">
        <v>4.6900000000000002E-5</v>
      </c>
      <c r="E197" s="182" t="s">
        <v>15854</v>
      </c>
    </row>
    <row r="198" spans="1:5" ht="79.5" customHeight="1" x14ac:dyDescent="0.25">
      <c r="A198" s="181" t="s">
        <v>12098</v>
      </c>
      <c r="B198" s="188" t="s">
        <v>12097</v>
      </c>
      <c r="C198" s="189">
        <v>13</v>
      </c>
      <c r="D198" s="190">
        <v>5.0500000000000001E-5</v>
      </c>
      <c r="E198" s="182" t="s">
        <v>15853</v>
      </c>
    </row>
    <row r="199" spans="1:5" ht="79.5" customHeight="1" x14ac:dyDescent="0.25">
      <c r="A199" s="181" t="s">
        <v>15852</v>
      </c>
      <c r="B199" s="188" t="s">
        <v>15851</v>
      </c>
      <c r="C199" s="189">
        <v>80</v>
      </c>
      <c r="D199" s="190">
        <v>5.4599999999999999E-5</v>
      </c>
      <c r="E199" s="182" t="s">
        <v>15850</v>
      </c>
    </row>
    <row r="200" spans="1:5" ht="79.5" customHeight="1" x14ac:dyDescent="0.25">
      <c r="A200" s="181" t="s">
        <v>11760</v>
      </c>
      <c r="B200" s="188" t="s">
        <v>11759</v>
      </c>
      <c r="C200" s="189">
        <v>10</v>
      </c>
      <c r="D200" s="190">
        <v>5.7800000000000002E-5</v>
      </c>
      <c r="E200" s="182" t="s">
        <v>15849</v>
      </c>
    </row>
    <row r="201" spans="1:5" ht="79.5" customHeight="1" x14ac:dyDescent="0.25">
      <c r="A201" s="181" t="s">
        <v>11897</v>
      </c>
      <c r="B201" s="188" t="s">
        <v>11896</v>
      </c>
      <c r="C201" s="189">
        <v>122</v>
      </c>
      <c r="D201" s="190">
        <v>6.1699999999999995E-5</v>
      </c>
      <c r="E201" s="182" t="s">
        <v>15848</v>
      </c>
    </row>
    <row r="202" spans="1:5" ht="79.5" customHeight="1" x14ac:dyDescent="0.25">
      <c r="A202" s="181" t="s">
        <v>11445</v>
      </c>
      <c r="B202" s="188" t="s">
        <v>11444</v>
      </c>
      <c r="C202" s="189">
        <v>16</v>
      </c>
      <c r="D202" s="190">
        <v>6.1699999999999995E-5</v>
      </c>
      <c r="E202" s="182" t="s">
        <v>15847</v>
      </c>
    </row>
    <row r="203" spans="1:5" ht="79.5" customHeight="1" x14ac:dyDescent="0.25">
      <c r="A203" s="181" t="s">
        <v>15846</v>
      </c>
      <c r="B203" s="188" t="s">
        <v>15845</v>
      </c>
      <c r="C203" s="189">
        <v>15</v>
      </c>
      <c r="D203" s="190">
        <v>6.2000000000000003E-5</v>
      </c>
      <c r="E203" s="182" t="s">
        <v>15844</v>
      </c>
    </row>
    <row r="204" spans="1:5" ht="79.5" customHeight="1" x14ac:dyDescent="0.25">
      <c r="A204" s="181" t="s">
        <v>12137</v>
      </c>
      <c r="B204" s="188" t="s">
        <v>12136</v>
      </c>
      <c r="C204" s="189">
        <v>17</v>
      </c>
      <c r="D204" s="190">
        <v>6.3999999999999997E-5</v>
      </c>
      <c r="E204" s="182" t="s">
        <v>15843</v>
      </c>
    </row>
    <row r="205" spans="1:5" ht="79.5" customHeight="1" x14ac:dyDescent="0.25">
      <c r="A205" s="181" t="s">
        <v>15842</v>
      </c>
      <c r="B205" s="188" t="s">
        <v>15841</v>
      </c>
      <c r="C205" s="189">
        <v>13</v>
      </c>
      <c r="D205" s="190">
        <v>6.7500000000000001E-5</v>
      </c>
      <c r="E205" s="182" t="s">
        <v>15840</v>
      </c>
    </row>
    <row r="206" spans="1:5" ht="79.5" customHeight="1" x14ac:dyDescent="0.25">
      <c r="A206" s="181" t="s">
        <v>15839</v>
      </c>
      <c r="B206" s="188" t="s">
        <v>15838</v>
      </c>
      <c r="C206" s="189">
        <v>29</v>
      </c>
      <c r="D206" s="190">
        <v>6.7700000000000006E-5</v>
      </c>
      <c r="E206" s="182" t="s">
        <v>15837</v>
      </c>
    </row>
    <row r="207" spans="1:5" ht="79.5" customHeight="1" x14ac:dyDescent="0.25">
      <c r="A207" s="181" t="s">
        <v>15836</v>
      </c>
      <c r="B207" s="188" t="s">
        <v>15835</v>
      </c>
      <c r="C207" s="189">
        <v>114</v>
      </c>
      <c r="D207" s="190">
        <v>6.8700000000000003E-5</v>
      </c>
      <c r="E207" s="182" t="s">
        <v>15834</v>
      </c>
    </row>
    <row r="208" spans="1:5" ht="79.5" customHeight="1" x14ac:dyDescent="0.25">
      <c r="A208" s="181" t="s">
        <v>15833</v>
      </c>
      <c r="B208" s="188" t="s">
        <v>15832</v>
      </c>
      <c r="C208" s="189">
        <v>49</v>
      </c>
      <c r="D208" s="190">
        <v>6.9599999999999998E-5</v>
      </c>
      <c r="E208" s="182" t="s">
        <v>15831</v>
      </c>
    </row>
    <row r="209" spans="1:5" ht="79.5" customHeight="1" x14ac:dyDescent="0.25">
      <c r="A209" s="181" t="s">
        <v>15830</v>
      </c>
      <c r="B209" s="188" t="s">
        <v>15829</v>
      </c>
      <c r="C209" s="189">
        <v>12</v>
      </c>
      <c r="D209" s="190">
        <v>7.1799999999999997E-5</v>
      </c>
      <c r="E209" s="182" t="s">
        <v>15828</v>
      </c>
    </row>
    <row r="210" spans="1:5" ht="79.5" customHeight="1" x14ac:dyDescent="0.25">
      <c r="A210" s="181" t="s">
        <v>15827</v>
      </c>
      <c r="B210" s="188" t="s">
        <v>15826</v>
      </c>
      <c r="C210" s="189">
        <v>33</v>
      </c>
      <c r="D210" s="190">
        <v>7.4300000000000004E-5</v>
      </c>
      <c r="E210" s="182" t="s">
        <v>15825</v>
      </c>
    </row>
    <row r="211" spans="1:5" ht="79.5" customHeight="1" x14ac:dyDescent="0.25">
      <c r="A211" s="181" t="s">
        <v>15824</v>
      </c>
      <c r="B211" s="188" t="s">
        <v>15823</v>
      </c>
      <c r="C211" s="189">
        <v>56</v>
      </c>
      <c r="D211" s="190">
        <v>7.6100000000000007E-5</v>
      </c>
      <c r="E211" s="182" t="s">
        <v>15822</v>
      </c>
    </row>
    <row r="212" spans="1:5" ht="79.5" customHeight="1" x14ac:dyDescent="0.25">
      <c r="A212" s="181" t="s">
        <v>15821</v>
      </c>
      <c r="B212" s="188" t="s">
        <v>15820</v>
      </c>
      <c r="C212" s="189">
        <v>15</v>
      </c>
      <c r="D212" s="190">
        <v>7.7299999999999995E-5</v>
      </c>
      <c r="E212" s="182" t="s">
        <v>15819</v>
      </c>
    </row>
    <row r="213" spans="1:5" ht="79.5" customHeight="1" x14ac:dyDescent="0.25">
      <c r="A213" s="181" t="s">
        <v>15818</v>
      </c>
      <c r="B213" s="188" t="s">
        <v>15817</v>
      </c>
      <c r="C213" s="189">
        <v>78</v>
      </c>
      <c r="D213" s="190">
        <v>8.0799999999999999E-5</v>
      </c>
      <c r="E213" s="182" t="s">
        <v>15816</v>
      </c>
    </row>
    <row r="214" spans="1:5" ht="79.5" customHeight="1" x14ac:dyDescent="0.25">
      <c r="A214" s="181" t="s">
        <v>15815</v>
      </c>
      <c r="B214" s="188" t="s">
        <v>15814</v>
      </c>
      <c r="C214" s="189">
        <v>8</v>
      </c>
      <c r="D214" s="190">
        <v>8.1799999999999996E-5</v>
      </c>
      <c r="E214" s="182" t="s">
        <v>15813</v>
      </c>
    </row>
    <row r="215" spans="1:5" ht="79.5" customHeight="1" x14ac:dyDescent="0.25">
      <c r="A215" s="181" t="s">
        <v>11360</v>
      </c>
      <c r="B215" s="188" t="s">
        <v>11359</v>
      </c>
      <c r="C215" s="189">
        <v>58</v>
      </c>
      <c r="D215" s="190">
        <v>8.3200000000000003E-5</v>
      </c>
      <c r="E215" s="182" t="s">
        <v>15812</v>
      </c>
    </row>
    <row r="216" spans="1:5" ht="79.5" customHeight="1" x14ac:dyDescent="0.25">
      <c r="A216" s="181" t="s">
        <v>15811</v>
      </c>
      <c r="B216" s="188" t="s">
        <v>15810</v>
      </c>
      <c r="C216" s="189">
        <v>14</v>
      </c>
      <c r="D216" s="190">
        <v>8.4400000000000005E-5</v>
      </c>
      <c r="E216" s="182" t="s">
        <v>15809</v>
      </c>
    </row>
    <row r="217" spans="1:5" ht="79.5" customHeight="1" x14ac:dyDescent="0.25">
      <c r="A217" s="181" t="s">
        <v>15808</v>
      </c>
      <c r="B217" s="188" t="s">
        <v>15807</v>
      </c>
      <c r="C217" s="189">
        <v>17</v>
      </c>
      <c r="D217" s="190">
        <v>8.4400000000000005E-5</v>
      </c>
      <c r="E217" s="182" t="s">
        <v>15806</v>
      </c>
    </row>
    <row r="218" spans="1:5" ht="79.5" customHeight="1" x14ac:dyDescent="0.25">
      <c r="A218" s="181" t="s">
        <v>15805</v>
      </c>
      <c r="B218" s="188" t="s">
        <v>15804</v>
      </c>
      <c r="C218" s="189">
        <v>13</v>
      </c>
      <c r="D218" s="190">
        <v>8.6600000000000004E-5</v>
      </c>
      <c r="E218" s="182" t="s">
        <v>15803</v>
      </c>
    </row>
    <row r="219" spans="1:5" ht="79.5" customHeight="1" x14ac:dyDescent="0.25">
      <c r="A219" s="181" t="s">
        <v>15802</v>
      </c>
      <c r="B219" s="188" t="s">
        <v>15801</v>
      </c>
      <c r="C219" s="189">
        <v>38</v>
      </c>
      <c r="D219" s="190">
        <v>8.9099999999999997E-5</v>
      </c>
      <c r="E219" s="182" t="s">
        <v>15800</v>
      </c>
    </row>
    <row r="220" spans="1:5" ht="79.5" customHeight="1" x14ac:dyDescent="0.25">
      <c r="A220" s="181" t="s">
        <v>12083</v>
      </c>
      <c r="B220" s="188" t="s">
        <v>12082</v>
      </c>
      <c r="C220" s="189">
        <v>66</v>
      </c>
      <c r="D220" s="190">
        <v>9.8999999999999994E-5</v>
      </c>
      <c r="E220" s="182" t="s">
        <v>15799</v>
      </c>
    </row>
    <row r="221" spans="1:5" ht="79.5" customHeight="1" x14ac:dyDescent="0.25">
      <c r="A221" s="181" t="s">
        <v>12239</v>
      </c>
      <c r="B221" s="188" t="s">
        <v>12238</v>
      </c>
      <c r="C221" s="189">
        <v>18</v>
      </c>
      <c r="D221" s="190">
        <v>9.8999999999999994E-5</v>
      </c>
      <c r="E221" s="182" t="s">
        <v>15798</v>
      </c>
    </row>
    <row r="222" spans="1:5" ht="79.5" customHeight="1" x14ac:dyDescent="0.25">
      <c r="A222" s="181" t="s">
        <v>15797</v>
      </c>
      <c r="B222" s="188" t="s">
        <v>15796</v>
      </c>
      <c r="C222" s="189">
        <v>18</v>
      </c>
      <c r="D222" s="188">
        <v>1.0900000000000001E-4</v>
      </c>
      <c r="E222" s="182" t="s">
        <v>15795</v>
      </c>
    </row>
    <row r="223" spans="1:5" ht="79.5" customHeight="1" x14ac:dyDescent="0.25">
      <c r="A223" s="181" t="s">
        <v>15794</v>
      </c>
      <c r="B223" s="188" t="s">
        <v>15793</v>
      </c>
      <c r="C223" s="189">
        <v>33</v>
      </c>
      <c r="D223" s="188">
        <v>1.21E-4</v>
      </c>
      <c r="E223" s="182" t="s">
        <v>15792</v>
      </c>
    </row>
    <row r="224" spans="1:5" ht="79.5" customHeight="1" x14ac:dyDescent="0.25">
      <c r="A224" s="181" t="s">
        <v>12123</v>
      </c>
      <c r="B224" s="188" t="s">
        <v>12122</v>
      </c>
      <c r="C224" s="189">
        <v>17</v>
      </c>
      <c r="D224" s="188">
        <v>1.25E-4</v>
      </c>
      <c r="E224" s="182" t="s">
        <v>15791</v>
      </c>
    </row>
    <row r="225" spans="1:5" ht="79.5" customHeight="1" x14ac:dyDescent="0.25">
      <c r="A225" s="181" t="s">
        <v>15790</v>
      </c>
      <c r="B225" s="188" t="s">
        <v>15789</v>
      </c>
      <c r="C225" s="189">
        <v>18</v>
      </c>
      <c r="D225" s="188">
        <v>1.3100000000000001E-4</v>
      </c>
      <c r="E225" s="182" t="s">
        <v>15788</v>
      </c>
    </row>
    <row r="226" spans="1:5" ht="79.5" customHeight="1" x14ac:dyDescent="0.25">
      <c r="A226" s="181" t="s">
        <v>12092</v>
      </c>
      <c r="B226" s="188" t="s">
        <v>12091</v>
      </c>
      <c r="C226" s="189">
        <v>53</v>
      </c>
      <c r="D226" s="188">
        <v>1.3200000000000001E-4</v>
      </c>
      <c r="E226" s="182" t="s">
        <v>15787</v>
      </c>
    </row>
    <row r="227" spans="1:5" ht="79.5" customHeight="1" x14ac:dyDescent="0.25">
      <c r="A227" s="181" t="s">
        <v>12152</v>
      </c>
      <c r="B227" s="188" t="s">
        <v>12151</v>
      </c>
      <c r="C227" s="189">
        <v>69</v>
      </c>
      <c r="D227" s="188">
        <v>1.3799999999999999E-4</v>
      </c>
      <c r="E227" s="182" t="s">
        <v>15786</v>
      </c>
    </row>
    <row r="228" spans="1:5" ht="79.5" customHeight="1" x14ac:dyDescent="0.25">
      <c r="A228" s="181" t="s">
        <v>15785</v>
      </c>
      <c r="B228" s="188" t="s">
        <v>15784</v>
      </c>
      <c r="C228" s="189">
        <v>21</v>
      </c>
      <c r="D228" s="188">
        <v>1.3999999999999999E-4</v>
      </c>
      <c r="E228" s="182" t="s">
        <v>15783</v>
      </c>
    </row>
    <row r="229" spans="1:5" ht="79.5" customHeight="1" x14ac:dyDescent="0.25">
      <c r="A229" s="181" t="s">
        <v>15782</v>
      </c>
      <c r="B229" s="188" t="s">
        <v>15781</v>
      </c>
      <c r="C229" s="189">
        <v>21</v>
      </c>
      <c r="D229" s="188">
        <v>1.3999999999999999E-4</v>
      </c>
      <c r="E229" s="182" t="s">
        <v>15780</v>
      </c>
    </row>
    <row r="230" spans="1:5" ht="79.5" customHeight="1" x14ac:dyDescent="0.25">
      <c r="A230" s="181" t="s">
        <v>11931</v>
      </c>
      <c r="B230" s="188" t="s">
        <v>11930</v>
      </c>
      <c r="C230" s="189">
        <v>18</v>
      </c>
      <c r="D230" s="188">
        <v>1.56E-4</v>
      </c>
      <c r="E230" s="182" t="s">
        <v>15779</v>
      </c>
    </row>
    <row r="231" spans="1:5" ht="79.5" customHeight="1" x14ac:dyDescent="0.25">
      <c r="A231" s="181" t="s">
        <v>12212</v>
      </c>
      <c r="B231" s="188" t="s">
        <v>12211</v>
      </c>
      <c r="C231" s="189">
        <v>41</v>
      </c>
      <c r="D231" s="188">
        <v>1.6000000000000001E-4</v>
      </c>
      <c r="E231" s="182" t="s">
        <v>15778</v>
      </c>
    </row>
    <row r="232" spans="1:5" ht="79.5" customHeight="1" x14ac:dyDescent="0.25">
      <c r="A232" s="181" t="s">
        <v>11867</v>
      </c>
      <c r="B232" s="188" t="s">
        <v>11866</v>
      </c>
      <c r="C232" s="189">
        <v>21</v>
      </c>
      <c r="D232" s="188">
        <v>1.63E-4</v>
      </c>
      <c r="E232" s="182" t="s">
        <v>15777</v>
      </c>
    </row>
    <row r="233" spans="1:5" ht="79.5" customHeight="1" x14ac:dyDescent="0.25">
      <c r="A233" s="181" t="s">
        <v>15776</v>
      </c>
      <c r="B233" s="188" t="s">
        <v>15775</v>
      </c>
      <c r="C233" s="189">
        <v>19</v>
      </c>
      <c r="D233" s="188">
        <v>1.66E-4</v>
      </c>
      <c r="E233" s="182" t="s">
        <v>15774</v>
      </c>
    </row>
    <row r="234" spans="1:5" ht="79.5" customHeight="1" x14ac:dyDescent="0.25">
      <c r="A234" s="181" t="s">
        <v>15773</v>
      </c>
      <c r="B234" s="188" t="s">
        <v>15772</v>
      </c>
      <c r="C234" s="189">
        <v>15</v>
      </c>
      <c r="D234" s="188">
        <v>1.66E-4</v>
      </c>
      <c r="E234" s="182" t="s">
        <v>15771</v>
      </c>
    </row>
    <row r="235" spans="1:5" ht="79.5" customHeight="1" x14ac:dyDescent="0.25">
      <c r="A235" s="181" t="s">
        <v>15770</v>
      </c>
      <c r="B235" s="188" t="s">
        <v>15769</v>
      </c>
      <c r="C235" s="189">
        <v>13</v>
      </c>
      <c r="D235" s="188">
        <v>1.6699999999999999E-4</v>
      </c>
      <c r="E235" s="182" t="s">
        <v>15768</v>
      </c>
    </row>
    <row r="236" spans="1:5" ht="79.5" customHeight="1" x14ac:dyDescent="0.25">
      <c r="A236" s="181" t="s">
        <v>11423</v>
      </c>
      <c r="B236" s="188" t="s">
        <v>11422</v>
      </c>
      <c r="C236" s="189">
        <v>16</v>
      </c>
      <c r="D236" s="188">
        <v>1.6799999999999999E-4</v>
      </c>
      <c r="E236" s="182" t="s">
        <v>15767</v>
      </c>
    </row>
    <row r="237" spans="1:5" ht="79.5" customHeight="1" x14ac:dyDescent="0.25">
      <c r="A237" s="181" t="s">
        <v>15766</v>
      </c>
      <c r="B237" s="188" t="s">
        <v>15765</v>
      </c>
      <c r="C237" s="189">
        <v>34</v>
      </c>
      <c r="D237" s="188">
        <v>1.74E-4</v>
      </c>
      <c r="E237" s="182" t="s">
        <v>15764</v>
      </c>
    </row>
    <row r="238" spans="1:5" ht="79.5" customHeight="1" x14ac:dyDescent="0.25">
      <c r="A238" s="181" t="s">
        <v>15763</v>
      </c>
      <c r="B238" s="188" t="s">
        <v>15762</v>
      </c>
      <c r="C238" s="189">
        <v>6</v>
      </c>
      <c r="D238" s="188">
        <v>1.74E-4</v>
      </c>
      <c r="E238" s="182" t="s">
        <v>15761</v>
      </c>
    </row>
    <row r="239" spans="1:5" ht="79.5" customHeight="1" x14ac:dyDescent="0.25">
      <c r="A239" s="181" t="s">
        <v>12285</v>
      </c>
      <c r="B239" s="188" t="s">
        <v>12284</v>
      </c>
      <c r="C239" s="189">
        <v>32</v>
      </c>
      <c r="D239" s="188">
        <v>1.74E-4</v>
      </c>
      <c r="E239" s="182" t="s">
        <v>15744</v>
      </c>
    </row>
    <row r="240" spans="1:5" ht="79.5" customHeight="1" x14ac:dyDescent="0.25">
      <c r="A240" s="181" t="s">
        <v>15760</v>
      </c>
      <c r="B240" s="188" t="s">
        <v>15759</v>
      </c>
      <c r="C240" s="189">
        <v>35</v>
      </c>
      <c r="D240" s="188">
        <v>1.7799999999999999E-4</v>
      </c>
      <c r="E240" s="182" t="s">
        <v>15758</v>
      </c>
    </row>
    <row r="241" spans="1:5" ht="79.5" customHeight="1" x14ac:dyDescent="0.25">
      <c r="A241" s="181" t="s">
        <v>15757</v>
      </c>
      <c r="B241" s="188" t="s">
        <v>15756</v>
      </c>
      <c r="C241" s="189">
        <v>27</v>
      </c>
      <c r="D241" s="188">
        <v>1.9599999999999999E-4</v>
      </c>
      <c r="E241" s="182" t="s">
        <v>15755</v>
      </c>
    </row>
    <row r="242" spans="1:5" ht="79.5" customHeight="1" x14ac:dyDescent="0.25">
      <c r="A242" s="181" t="s">
        <v>15754</v>
      </c>
      <c r="B242" s="188" t="s">
        <v>15753</v>
      </c>
      <c r="C242" s="189">
        <v>24</v>
      </c>
      <c r="D242" s="188">
        <v>1.9699999999999999E-4</v>
      </c>
      <c r="E242" s="182" t="s">
        <v>15752</v>
      </c>
    </row>
    <row r="243" spans="1:5" ht="79.5" customHeight="1" x14ac:dyDescent="0.25">
      <c r="A243" s="181" t="s">
        <v>11285</v>
      </c>
      <c r="B243" s="188" t="s">
        <v>11284</v>
      </c>
      <c r="C243" s="189">
        <v>45</v>
      </c>
      <c r="D243" s="188">
        <v>1.9699999999999999E-4</v>
      </c>
      <c r="E243" s="182" t="s">
        <v>15751</v>
      </c>
    </row>
    <row r="244" spans="1:5" ht="79.5" customHeight="1" x14ac:dyDescent="0.25">
      <c r="A244" s="181" t="s">
        <v>15750</v>
      </c>
      <c r="B244" s="188" t="s">
        <v>15749</v>
      </c>
      <c r="C244" s="189">
        <v>39</v>
      </c>
      <c r="D244" s="188">
        <v>1.9699999999999999E-4</v>
      </c>
      <c r="E244" s="182" t="s">
        <v>15748</v>
      </c>
    </row>
    <row r="245" spans="1:5" ht="79.5" customHeight="1" x14ac:dyDescent="0.25">
      <c r="A245" s="181" t="s">
        <v>15747</v>
      </c>
      <c r="B245" s="188" t="s">
        <v>15746</v>
      </c>
      <c r="C245" s="189">
        <v>56</v>
      </c>
      <c r="D245" s="188">
        <v>2.05E-4</v>
      </c>
      <c r="E245" s="182" t="s">
        <v>15745</v>
      </c>
    </row>
    <row r="246" spans="1:5" ht="79.5" customHeight="1" x14ac:dyDescent="0.25">
      <c r="A246" s="181" t="s">
        <v>12280</v>
      </c>
      <c r="B246" s="188" t="s">
        <v>12279</v>
      </c>
      <c r="C246" s="189">
        <v>32</v>
      </c>
      <c r="D246" s="188">
        <v>2.05E-4</v>
      </c>
      <c r="E246" s="182" t="s">
        <v>15744</v>
      </c>
    </row>
    <row r="247" spans="1:5" ht="79.5" customHeight="1" x14ac:dyDescent="0.25">
      <c r="A247" s="181" t="s">
        <v>15743</v>
      </c>
      <c r="B247" s="188" t="s">
        <v>15742</v>
      </c>
      <c r="C247" s="189">
        <v>17</v>
      </c>
      <c r="D247" s="188">
        <v>2.0799999999999999E-4</v>
      </c>
      <c r="E247" s="182" t="s">
        <v>15741</v>
      </c>
    </row>
    <row r="248" spans="1:5" ht="79.5" customHeight="1" x14ac:dyDescent="0.25">
      <c r="A248" s="181" t="s">
        <v>15740</v>
      </c>
      <c r="B248" s="188" t="s">
        <v>15739</v>
      </c>
      <c r="C248" s="189">
        <v>10</v>
      </c>
      <c r="D248" s="188">
        <v>2.1000000000000001E-4</v>
      </c>
      <c r="E248" s="182" t="s">
        <v>15738</v>
      </c>
    </row>
    <row r="249" spans="1:5" ht="79.5" customHeight="1" x14ac:dyDescent="0.25">
      <c r="A249" s="181" t="s">
        <v>15737</v>
      </c>
      <c r="B249" s="188" t="s">
        <v>15736</v>
      </c>
      <c r="C249" s="189">
        <v>15</v>
      </c>
      <c r="D249" s="188">
        <v>2.1800000000000001E-4</v>
      </c>
      <c r="E249" s="182" t="s">
        <v>15735</v>
      </c>
    </row>
    <row r="250" spans="1:5" ht="79.5" customHeight="1" x14ac:dyDescent="0.25">
      <c r="A250" s="181" t="s">
        <v>15734</v>
      </c>
      <c r="B250" s="188" t="s">
        <v>15733</v>
      </c>
      <c r="C250" s="189">
        <v>25</v>
      </c>
      <c r="D250" s="188">
        <v>2.1800000000000001E-4</v>
      </c>
      <c r="E250" s="182" t="s">
        <v>15732</v>
      </c>
    </row>
    <row r="251" spans="1:5" ht="79.5" customHeight="1" x14ac:dyDescent="0.25">
      <c r="A251" s="181" t="s">
        <v>11340</v>
      </c>
      <c r="B251" s="188" t="s">
        <v>11339</v>
      </c>
      <c r="C251" s="189">
        <v>43</v>
      </c>
      <c r="D251" s="188">
        <v>2.2599999999999999E-4</v>
      </c>
      <c r="E251" s="182" t="s">
        <v>15731</v>
      </c>
    </row>
    <row r="252" spans="1:5" ht="79.5" customHeight="1" x14ac:dyDescent="0.25">
      <c r="A252" s="181" t="s">
        <v>11794</v>
      </c>
      <c r="B252" s="188" t="s">
        <v>11793</v>
      </c>
      <c r="C252" s="189">
        <v>15</v>
      </c>
      <c r="D252" s="188">
        <v>2.43E-4</v>
      </c>
      <c r="E252" s="182" t="s">
        <v>15730</v>
      </c>
    </row>
    <row r="253" spans="1:5" ht="79.5" customHeight="1" x14ac:dyDescent="0.25">
      <c r="A253" s="181" t="s">
        <v>15729</v>
      </c>
      <c r="B253" s="188" t="s">
        <v>15728</v>
      </c>
      <c r="C253" s="189">
        <v>11</v>
      </c>
      <c r="D253" s="188">
        <v>2.4499999999999999E-4</v>
      </c>
      <c r="E253" s="182" t="s">
        <v>15727</v>
      </c>
    </row>
    <row r="254" spans="1:5" ht="79.5" customHeight="1" x14ac:dyDescent="0.25">
      <c r="A254" s="181" t="s">
        <v>15726</v>
      </c>
      <c r="B254" s="188" t="s">
        <v>15725</v>
      </c>
      <c r="C254" s="189">
        <v>32</v>
      </c>
      <c r="D254" s="188">
        <v>2.4600000000000002E-4</v>
      </c>
      <c r="E254" s="182" t="s">
        <v>15724</v>
      </c>
    </row>
    <row r="255" spans="1:5" ht="79.5" customHeight="1" x14ac:dyDescent="0.25">
      <c r="A255" s="181" t="s">
        <v>15723</v>
      </c>
      <c r="B255" s="188" t="s">
        <v>15722</v>
      </c>
      <c r="C255" s="189">
        <v>28</v>
      </c>
      <c r="D255" s="188">
        <v>2.5000000000000001E-4</v>
      </c>
      <c r="E255" s="182" t="s">
        <v>15721</v>
      </c>
    </row>
    <row r="256" spans="1:5" ht="79.5" customHeight="1" x14ac:dyDescent="0.25">
      <c r="A256" s="181" t="s">
        <v>15720</v>
      </c>
      <c r="B256" s="188" t="s">
        <v>15719</v>
      </c>
      <c r="C256" s="189">
        <v>351</v>
      </c>
      <c r="D256" s="188">
        <v>2.5099999999999998E-4</v>
      </c>
      <c r="E256" s="182" t="s">
        <v>15718</v>
      </c>
    </row>
    <row r="257" spans="1:5" ht="79.5" customHeight="1" x14ac:dyDescent="0.25">
      <c r="A257" s="181" t="s">
        <v>15717</v>
      </c>
      <c r="B257" s="188" t="s">
        <v>15716</v>
      </c>
      <c r="C257" s="189">
        <v>44</v>
      </c>
      <c r="D257" s="188">
        <v>2.6200000000000003E-4</v>
      </c>
      <c r="E257" s="182" t="s">
        <v>15715</v>
      </c>
    </row>
    <row r="258" spans="1:5" ht="79.5" customHeight="1" x14ac:dyDescent="0.25">
      <c r="A258" s="181" t="s">
        <v>12296</v>
      </c>
      <c r="B258" s="188" t="s">
        <v>12295</v>
      </c>
      <c r="C258" s="189">
        <v>18</v>
      </c>
      <c r="D258" s="188">
        <v>2.6400000000000002E-4</v>
      </c>
      <c r="E258" s="182" t="s">
        <v>15714</v>
      </c>
    </row>
    <row r="259" spans="1:5" ht="79.5" customHeight="1" x14ac:dyDescent="0.25">
      <c r="A259" s="181" t="s">
        <v>11253</v>
      </c>
      <c r="B259" s="188" t="s">
        <v>11252</v>
      </c>
      <c r="C259" s="189">
        <v>32</v>
      </c>
      <c r="D259" s="188">
        <v>2.6699999999999998E-4</v>
      </c>
      <c r="E259" s="182" t="s">
        <v>15713</v>
      </c>
    </row>
    <row r="260" spans="1:5" ht="79.5" customHeight="1" x14ac:dyDescent="0.25">
      <c r="A260" s="181" t="s">
        <v>15712</v>
      </c>
      <c r="B260" s="188" t="s">
        <v>15711</v>
      </c>
      <c r="C260" s="189">
        <v>365</v>
      </c>
      <c r="D260" s="188">
        <v>2.7700000000000001E-4</v>
      </c>
      <c r="E260" s="182" t="s">
        <v>15710</v>
      </c>
    </row>
    <row r="261" spans="1:5" ht="79.5" customHeight="1" x14ac:dyDescent="0.25">
      <c r="A261" s="181" t="s">
        <v>15709</v>
      </c>
      <c r="B261" s="188" t="s">
        <v>15708</v>
      </c>
      <c r="C261" s="189">
        <v>22</v>
      </c>
      <c r="D261" s="188">
        <v>2.7799999999999998E-4</v>
      </c>
      <c r="E261" s="182" t="s">
        <v>15707</v>
      </c>
    </row>
    <row r="262" spans="1:5" ht="79.5" customHeight="1" x14ac:dyDescent="0.25">
      <c r="A262" s="181" t="s">
        <v>15706</v>
      </c>
      <c r="B262" s="188" t="s">
        <v>15705</v>
      </c>
      <c r="C262" s="189">
        <v>51</v>
      </c>
      <c r="D262" s="188">
        <v>2.9300000000000002E-4</v>
      </c>
      <c r="E262" s="182" t="s">
        <v>15704</v>
      </c>
    </row>
    <row r="263" spans="1:5" ht="79.5" customHeight="1" x14ac:dyDescent="0.25">
      <c r="A263" s="181" t="s">
        <v>15703</v>
      </c>
      <c r="B263" s="188" t="s">
        <v>15702</v>
      </c>
      <c r="C263" s="189">
        <v>19</v>
      </c>
      <c r="D263" s="188">
        <v>2.9300000000000002E-4</v>
      </c>
      <c r="E263" s="182" t="s">
        <v>15701</v>
      </c>
    </row>
    <row r="264" spans="1:5" ht="79.5" customHeight="1" x14ac:dyDescent="0.25">
      <c r="A264" s="181" t="s">
        <v>15700</v>
      </c>
      <c r="B264" s="188" t="s">
        <v>15699</v>
      </c>
      <c r="C264" s="189">
        <v>20</v>
      </c>
      <c r="D264" s="188">
        <v>2.9300000000000002E-4</v>
      </c>
      <c r="E264" s="182" t="s">
        <v>15698</v>
      </c>
    </row>
    <row r="265" spans="1:5" ht="79.5" customHeight="1" x14ac:dyDescent="0.25">
      <c r="A265" s="181" t="s">
        <v>15697</v>
      </c>
      <c r="B265" s="188" t="s">
        <v>15696</v>
      </c>
      <c r="C265" s="189">
        <v>17</v>
      </c>
      <c r="D265" s="188">
        <v>3.1300000000000002E-4</v>
      </c>
      <c r="E265" s="182" t="s">
        <v>15695</v>
      </c>
    </row>
    <row r="266" spans="1:5" ht="79.5" customHeight="1" x14ac:dyDescent="0.25">
      <c r="A266" s="181" t="s">
        <v>15694</v>
      </c>
      <c r="B266" s="188" t="s">
        <v>15693</v>
      </c>
      <c r="C266" s="189">
        <v>42</v>
      </c>
      <c r="D266" s="188">
        <v>3.1300000000000002E-4</v>
      </c>
      <c r="E266" s="182" t="s">
        <v>15692</v>
      </c>
    </row>
    <row r="267" spans="1:5" ht="79.5" customHeight="1" x14ac:dyDescent="0.25">
      <c r="A267" s="181" t="s">
        <v>15691</v>
      </c>
      <c r="B267" s="188" t="s">
        <v>15690</v>
      </c>
      <c r="C267" s="189">
        <v>23</v>
      </c>
      <c r="D267" s="188">
        <v>3.1300000000000002E-4</v>
      </c>
      <c r="E267" s="182" t="s">
        <v>15689</v>
      </c>
    </row>
    <row r="268" spans="1:5" ht="79.5" customHeight="1" x14ac:dyDescent="0.25">
      <c r="A268" s="181" t="s">
        <v>15688</v>
      </c>
      <c r="B268" s="188" t="s">
        <v>15687</v>
      </c>
      <c r="C268" s="189">
        <v>20</v>
      </c>
      <c r="D268" s="188">
        <v>3.1300000000000002E-4</v>
      </c>
      <c r="E268" s="182" t="s">
        <v>15686</v>
      </c>
    </row>
    <row r="269" spans="1:5" ht="79.5" customHeight="1" x14ac:dyDescent="0.25">
      <c r="A269" s="181" t="s">
        <v>12041</v>
      </c>
      <c r="B269" s="188" t="s">
        <v>12040</v>
      </c>
      <c r="C269" s="189">
        <v>36</v>
      </c>
      <c r="D269" s="188">
        <v>3.1599999999999998E-4</v>
      </c>
      <c r="E269" s="182" t="s">
        <v>15685</v>
      </c>
    </row>
    <row r="270" spans="1:5" ht="79.5" customHeight="1" x14ac:dyDescent="0.25">
      <c r="A270" s="181" t="s">
        <v>12206</v>
      </c>
      <c r="B270" s="188" t="s">
        <v>12205</v>
      </c>
      <c r="C270" s="189">
        <v>72</v>
      </c>
      <c r="D270" s="188">
        <v>3.2000000000000003E-4</v>
      </c>
      <c r="E270" s="182" t="s">
        <v>15684</v>
      </c>
    </row>
    <row r="271" spans="1:5" ht="79.5" customHeight="1" x14ac:dyDescent="0.25">
      <c r="A271" s="181" t="s">
        <v>15683</v>
      </c>
      <c r="B271" s="188" t="s">
        <v>15682</v>
      </c>
      <c r="C271" s="189">
        <v>30</v>
      </c>
      <c r="D271" s="188">
        <v>3.2899999999999997E-4</v>
      </c>
      <c r="E271" s="182" t="s">
        <v>15681</v>
      </c>
    </row>
    <row r="272" spans="1:5" ht="79.5" customHeight="1" x14ac:dyDescent="0.25">
      <c r="A272" s="181" t="s">
        <v>15680</v>
      </c>
      <c r="B272" s="188" t="s">
        <v>15679</v>
      </c>
      <c r="C272" s="189">
        <v>23</v>
      </c>
      <c r="D272" s="188">
        <v>3.3100000000000002E-4</v>
      </c>
      <c r="E272" s="182" t="s">
        <v>15678</v>
      </c>
    </row>
    <row r="273" spans="1:5" ht="79.5" customHeight="1" x14ac:dyDescent="0.25">
      <c r="A273" s="181" t="s">
        <v>15677</v>
      </c>
      <c r="B273" s="188" t="s">
        <v>15676</v>
      </c>
      <c r="C273" s="189">
        <v>30</v>
      </c>
      <c r="D273" s="188">
        <v>3.4400000000000001E-4</v>
      </c>
      <c r="E273" s="182" t="s">
        <v>15675</v>
      </c>
    </row>
    <row r="274" spans="1:5" ht="79.5" customHeight="1" x14ac:dyDescent="0.25">
      <c r="A274" s="181" t="s">
        <v>15674</v>
      </c>
      <c r="B274" s="188" t="s">
        <v>15673</v>
      </c>
      <c r="C274" s="189">
        <v>29</v>
      </c>
      <c r="D274" s="188">
        <v>3.57E-4</v>
      </c>
      <c r="E274" s="182" t="s">
        <v>15672</v>
      </c>
    </row>
    <row r="275" spans="1:5" ht="79.5" customHeight="1" x14ac:dyDescent="0.25">
      <c r="A275" s="181" t="s">
        <v>15671</v>
      </c>
      <c r="B275" s="188" t="s">
        <v>15670</v>
      </c>
      <c r="C275" s="189">
        <v>79</v>
      </c>
      <c r="D275" s="188">
        <v>3.86E-4</v>
      </c>
      <c r="E275" s="182" t="s">
        <v>15669</v>
      </c>
    </row>
    <row r="276" spans="1:5" ht="79.5" customHeight="1" x14ac:dyDescent="0.25">
      <c r="A276" s="181" t="s">
        <v>12011</v>
      </c>
      <c r="B276" s="188" t="s">
        <v>12010</v>
      </c>
      <c r="C276" s="189">
        <v>38</v>
      </c>
      <c r="D276" s="188">
        <v>3.86E-4</v>
      </c>
      <c r="E276" s="182" t="s">
        <v>15668</v>
      </c>
    </row>
    <row r="277" spans="1:5" ht="79.5" customHeight="1" x14ac:dyDescent="0.25">
      <c r="A277" s="181" t="s">
        <v>15667</v>
      </c>
      <c r="B277" s="188" t="s">
        <v>15666</v>
      </c>
      <c r="C277" s="189">
        <v>21</v>
      </c>
      <c r="D277" s="188">
        <v>3.9800000000000002E-4</v>
      </c>
      <c r="E277" s="182" t="s">
        <v>15665</v>
      </c>
    </row>
    <row r="278" spans="1:5" ht="79.5" customHeight="1" x14ac:dyDescent="0.25">
      <c r="A278" s="181" t="s">
        <v>15664</v>
      </c>
      <c r="B278" s="188" t="s">
        <v>15663</v>
      </c>
      <c r="C278" s="189">
        <v>38</v>
      </c>
      <c r="D278" s="188">
        <v>4.0000000000000002E-4</v>
      </c>
      <c r="E278" s="182" t="s">
        <v>15585</v>
      </c>
    </row>
    <row r="279" spans="1:5" ht="79.5" customHeight="1" x14ac:dyDescent="0.25">
      <c r="A279" s="181" t="s">
        <v>15662</v>
      </c>
      <c r="B279" s="188" t="s">
        <v>15661</v>
      </c>
      <c r="C279" s="189">
        <v>43</v>
      </c>
      <c r="D279" s="188">
        <v>4.0099999999999999E-4</v>
      </c>
      <c r="E279" s="182" t="s">
        <v>15660</v>
      </c>
    </row>
    <row r="280" spans="1:5" ht="79.5" customHeight="1" x14ac:dyDescent="0.25">
      <c r="A280" s="181" t="s">
        <v>15659</v>
      </c>
      <c r="B280" s="188" t="s">
        <v>15658</v>
      </c>
      <c r="C280" s="189">
        <v>33</v>
      </c>
      <c r="D280" s="188">
        <v>4.0099999999999999E-4</v>
      </c>
      <c r="E280" s="182" t="s">
        <v>15657</v>
      </c>
    </row>
    <row r="281" spans="1:5" ht="79.5" customHeight="1" x14ac:dyDescent="0.25">
      <c r="A281" s="181" t="s">
        <v>15656</v>
      </c>
      <c r="B281" s="188" t="s">
        <v>15655</v>
      </c>
      <c r="C281" s="189">
        <v>12</v>
      </c>
      <c r="D281" s="188">
        <v>4.0099999999999999E-4</v>
      </c>
      <c r="E281" s="182" t="s">
        <v>15654</v>
      </c>
    </row>
    <row r="282" spans="1:5" ht="79.5" customHeight="1" x14ac:dyDescent="0.25">
      <c r="A282" s="181" t="s">
        <v>11870</v>
      </c>
      <c r="B282" s="188" t="s">
        <v>11869</v>
      </c>
      <c r="C282" s="189">
        <v>20</v>
      </c>
      <c r="D282" s="188">
        <v>4.4000000000000002E-4</v>
      </c>
      <c r="E282" s="182" t="s">
        <v>15653</v>
      </c>
    </row>
    <row r="283" spans="1:5" ht="79.5" customHeight="1" x14ac:dyDescent="0.25">
      <c r="A283" s="181" t="s">
        <v>15652</v>
      </c>
      <c r="B283" s="188" t="s">
        <v>15651</v>
      </c>
      <c r="C283" s="189">
        <v>17</v>
      </c>
      <c r="D283" s="188">
        <v>4.6700000000000002E-4</v>
      </c>
      <c r="E283" s="182" t="s">
        <v>15650</v>
      </c>
    </row>
    <row r="284" spans="1:5" ht="79.5" customHeight="1" x14ac:dyDescent="0.25">
      <c r="A284" s="181" t="s">
        <v>15649</v>
      </c>
      <c r="B284" s="188" t="s">
        <v>15648</v>
      </c>
      <c r="C284" s="189">
        <v>28</v>
      </c>
      <c r="D284" s="188">
        <v>4.6999999999999999E-4</v>
      </c>
      <c r="E284" s="182" t="s">
        <v>15647</v>
      </c>
    </row>
    <row r="285" spans="1:5" ht="79.5" customHeight="1" x14ac:dyDescent="0.25">
      <c r="A285" s="181" t="s">
        <v>15646</v>
      </c>
      <c r="B285" s="188" t="s">
        <v>15645</v>
      </c>
      <c r="C285" s="189">
        <v>11</v>
      </c>
      <c r="D285" s="188">
        <v>4.8099999999999998E-4</v>
      </c>
      <c r="E285" s="182" t="s">
        <v>15644</v>
      </c>
    </row>
    <row r="286" spans="1:5" ht="79.5" customHeight="1" x14ac:dyDescent="0.25">
      <c r="A286" s="181" t="s">
        <v>12191</v>
      </c>
      <c r="B286" s="188" t="s">
        <v>12190</v>
      </c>
      <c r="C286" s="189">
        <v>13</v>
      </c>
      <c r="D286" s="188">
        <v>5.0500000000000002E-4</v>
      </c>
      <c r="E286" s="182" t="s">
        <v>15643</v>
      </c>
    </row>
    <row r="287" spans="1:5" ht="79.5" customHeight="1" x14ac:dyDescent="0.25">
      <c r="A287" s="181" t="s">
        <v>15642</v>
      </c>
      <c r="B287" s="188" t="s">
        <v>15641</v>
      </c>
      <c r="C287" s="189">
        <v>28</v>
      </c>
      <c r="D287" s="188">
        <v>5.1900000000000004E-4</v>
      </c>
      <c r="E287" s="182" t="s">
        <v>15640</v>
      </c>
    </row>
    <row r="288" spans="1:5" ht="79.5" customHeight="1" x14ac:dyDescent="0.25">
      <c r="A288" s="181" t="s">
        <v>15639</v>
      </c>
      <c r="B288" s="188" t="s">
        <v>15638</v>
      </c>
      <c r="C288" s="189">
        <v>9</v>
      </c>
      <c r="D288" s="188">
        <v>5.3899999999999998E-4</v>
      </c>
      <c r="E288" s="182" t="s">
        <v>15637</v>
      </c>
    </row>
    <row r="289" spans="1:5" ht="79.5" customHeight="1" x14ac:dyDescent="0.25">
      <c r="A289" s="181" t="s">
        <v>15636</v>
      </c>
      <c r="B289" s="188" t="s">
        <v>15635</v>
      </c>
      <c r="C289" s="189">
        <v>10</v>
      </c>
      <c r="D289" s="188">
        <v>5.3899999999999998E-4</v>
      </c>
      <c r="E289" s="182" t="s">
        <v>15634</v>
      </c>
    </row>
    <row r="290" spans="1:5" ht="79.5" customHeight="1" x14ac:dyDescent="0.25">
      <c r="A290" s="181" t="s">
        <v>15633</v>
      </c>
      <c r="B290" s="188" t="s">
        <v>15632</v>
      </c>
      <c r="C290" s="189">
        <v>6</v>
      </c>
      <c r="D290" s="188">
        <v>5.3899999999999998E-4</v>
      </c>
      <c r="E290" s="182" t="s">
        <v>15631</v>
      </c>
    </row>
    <row r="291" spans="1:5" ht="79.5" customHeight="1" x14ac:dyDescent="0.25">
      <c r="A291" s="181" t="s">
        <v>15630</v>
      </c>
      <c r="B291" s="188" t="s">
        <v>15629</v>
      </c>
      <c r="C291" s="189">
        <v>6</v>
      </c>
      <c r="D291" s="188">
        <v>5.3899999999999998E-4</v>
      </c>
      <c r="E291" s="182" t="s">
        <v>15628</v>
      </c>
    </row>
    <row r="292" spans="1:5" ht="79.5" customHeight="1" x14ac:dyDescent="0.25">
      <c r="A292" s="181" t="s">
        <v>15627</v>
      </c>
      <c r="B292" s="188" t="s">
        <v>15626</v>
      </c>
      <c r="C292" s="189">
        <v>17</v>
      </c>
      <c r="D292" s="188">
        <v>5.4199999999999995E-4</v>
      </c>
      <c r="E292" s="182" t="s">
        <v>15625</v>
      </c>
    </row>
    <row r="293" spans="1:5" ht="79.5" customHeight="1" x14ac:dyDescent="0.25">
      <c r="A293" s="181" t="s">
        <v>15624</v>
      </c>
      <c r="B293" s="188" t="s">
        <v>15623</v>
      </c>
      <c r="C293" s="189">
        <v>82</v>
      </c>
      <c r="D293" s="188">
        <v>5.4500000000000002E-4</v>
      </c>
      <c r="E293" s="182" t="s">
        <v>15622</v>
      </c>
    </row>
    <row r="294" spans="1:5" ht="79.5" customHeight="1" x14ac:dyDescent="0.25">
      <c r="A294" s="181" t="s">
        <v>15621</v>
      </c>
      <c r="B294" s="188" t="s">
        <v>15620</v>
      </c>
      <c r="C294" s="189">
        <v>12</v>
      </c>
      <c r="D294" s="188">
        <v>5.71E-4</v>
      </c>
      <c r="E294" s="182" t="s">
        <v>15619</v>
      </c>
    </row>
    <row r="295" spans="1:5" ht="79.5" customHeight="1" x14ac:dyDescent="0.25">
      <c r="A295" s="181" t="s">
        <v>15618</v>
      </c>
      <c r="B295" s="188" t="s">
        <v>15617</v>
      </c>
      <c r="C295" s="189">
        <v>24</v>
      </c>
      <c r="D295" s="188">
        <v>6.02E-4</v>
      </c>
      <c r="E295" s="182" t="s">
        <v>15616</v>
      </c>
    </row>
    <row r="296" spans="1:5" ht="79.5" customHeight="1" x14ac:dyDescent="0.25">
      <c r="A296" s="181" t="s">
        <v>15615</v>
      </c>
      <c r="B296" s="188" t="s">
        <v>15614</v>
      </c>
      <c r="C296" s="189">
        <v>22</v>
      </c>
      <c r="D296" s="188">
        <v>6.0599999999999998E-4</v>
      </c>
      <c r="E296" s="182" t="s">
        <v>15613</v>
      </c>
    </row>
    <row r="297" spans="1:5" ht="79.5" customHeight="1" x14ac:dyDescent="0.25">
      <c r="A297" s="181" t="s">
        <v>15612</v>
      </c>
      <c r="B297" s="188" t="s">
        <v>15611</v>
      </c>
      <c r="C297" s="189">
        <v>20</v>
      </c>
      <c r="D297" s="188">
        <v>6.0599999999999998E-4</v>
      </c>
      <c r="E297" s="182" t="s">
        <v>15610</v>
      </c>
    </row>
    <row r="298" spans="1:5" ht="79.5" customHeight="1" x14ac:dyDescent="0.25">
      <c r="A298" s="181" t="s">
        <v>11672</v>
      </c>
      <c r="B298" s="188" t="s">
        <v>11671</v>
      </c>
      <c r="C298" s="189">
        <v>18</v>
      </c>
      <c r="D298" s="188">
        <v>6.3699999999999998E-4</v>
      </c>
      <c r="E298" s="182" t="s">
        <v>15609</v>
      </c>
    </row>
    <row r="299" spans="1:5" ht="79.5" customHeight="1" x14ac:dyDescent="0.25">
      <c r="A299" s="181" t="s">
        <v>11648</v>
      </c>
      <c r="B299" s="188" t="s">
        <v>11647</v>
      </c>
      <c r="C299" s="189">
        <v>5</v>
      </c>
      <c r="D299" s="188">
        <v>6.8000000000000005E-4</v>
      </c>
      <c r="E299" s="182" t="s">
        <v>15608</v>
      </c>
    </row>
    <row r="300" spans="1:5" ht="79.5" customHeight="1" x14ac:dyDescent="0.25">
      <c r="A300" s="181" t="s">
        <v>15607</v>
      </c>
      <c r="B300" s="188" t="s">
        <v>15606</v>
      </c>
      <c r="C300" s="189">
        <v>21</v>
      </c>
      <c r="D300" s="188">
        <v>7.4399999999999998E-4</v>
      </c>
      <c r="E300" s="182" t="s">
        <v>15605</v>
      </c>
    </row>
    <row r="301" spans="1:5" ht="79.5" customHeight="1" x14ac:dyDescent="0.25">
      <c r="A301" s="181" t="s">
        <v>11241</v>
      </c>
      <c r="B301" s="188" t="s">
        <v>11240</v>
      </c>
      <c r="C301" s="189">
        <v>236</v>
      </c>
      <c r="D301" s="188">
        <v>7.6400000000000003E-4</v>
      </c>
      <c r="E301" s="182" t="s">
        <v>15604</v>
      </c>
    </row>
    <row r="302" spans="1:5" ht="79.5" customHeight="1" x14ac:dyDescent="0.25">
      <c r="A302" s="181" t="s">
        <v>15603</v>
      </c>
      <c r="B302" s="188" t="s">
        <v>15602</v>
      </c>
      <c r="C302" s="189">
        <v>25</v>
      </c>
      <c r="D302" s="188">
        <v>7.8799999999999996E-4</v>
      </c>
      <c r="E302" s="182" t="s">
        <v>15601</v>
      </c>
    </row>
    <row r="303" spans="1:5" ht="79.5" customHeight="1" x14ac:dyDescent="0.25">
      <c r="A303" s="181" t="s">
        <v>15600</v>
      </c>
      <c r="B303" s="188" t="s">
        <v>15599</v>
      </c>
      <c r="C303" s="189">
        <v>16</v>
      </c>
      <c r="D303" s="188">
        <v>8.4099999999999995E-4</v>
      </c>
      <c r="E303" s="182" t="s">
        <v>15598</v>
      </c>
    </row>
    <row r="304" spans="1:5" ht="79.5" customHeight="1" x14ac:dyDescent="0.25">
      <c r="A304" s="181" t="s">
        <v>15597</v>
      </c>
      <c r="B304" s="188" t="s">
        <v>15596</v>
      </c>
      <c r="C304" s="189">
        <v>71</v>
      </c>
      <c r="D304" s="188">
        <v>8.6300000000000005E-4</v>
      </c>
      <c r="E304" s="182" t="s">
        <v>15595</v>
      </c>
    </row>
    <row r="305" spans="1:5" ht="79.5" customHeight="1" x14ac:dyDescent="0.25">
      <c r="A305" s="181" t="s">
        <v>12263</v>
      </c>
      <c r="B305" s="188" t="s">
        <v>12262</v>
      </c>
      <c r="C305" s="189">
        <v>49</v>
      </c>
      <c r="D305" s="188">
        <v>8.7699999999999996E-4</v>
      </c>
      <c r="E305" s="182" t="s">
        <v>15594</v>
      </c>
    </row>
    <row r="306" spans="1:5" ht="79.5" customHeight="1" x14ac:dyDescent="0.25">
      <c r="A306" s="181" t="s">
        <v>12233</v>
      </c>
      <c r="B306" s="188" t="s">
        <v>12232</v>
      </c>
      <c r="C306" s="189">
        <v>67</v>
      </c>
      <c r="D306" s="188">
        <v>8.9800000000000004E-4</v>
      </c>
      <c r="E306" s="182" t="s">
        <v>15593</v>
      </c>
    </row>
    <row r="307" spans="1:5" ht="79.5" customHeight="1" x14ac:dyDescent="0.25">
      <c r="A307" s="181" t="s">
        <v>15592</v>
      </c>
      <c r="B307" s="188" t="s">
        <v>15591</v>
      </c>
      <c r="C307" s="189">
        <v>41</v>
      </c>
      <c r="D307" s="188">
        <v>9.0399999999999996E-4</v>
      </c>
      <c r="E307" s="182" t="s">
        <v>15590</v>
      </c>
    </row>
    <row r="308" spans="1:5" ht="79.5" customHeight="1" x14ac:dyDescent="0.25">
      <c r="A308" s="181" t="s">
        <v>15589</v>
      </c>
      <c r="B308" s="188" t="s">
        <v>15588</v>
      </c>
      <c r="C308" s="189">
        <v>12</v>
      </c>
      <c r="D308" s="188">
        <v>9.0399999999999996E-4</v>
      </c>
      <c r="E308" s="182" t="s">
        <v>15587</v>
      </c>
    </row>
    <row r="309" spans="1:5" ht="79.5" customHeight="1" x14ac:dyDescent="0.25">
      <c r="A309" s="181" t="s">
        <v>11856</v>
      </c>
      <c r="B309" s="188" t="s">
        <v>11855</v>
      </c>
      <c r="C309" s="189">
        <v>122</v>
      </c>
      <c r="D309" s="188">
        <v>9.1399999999999999E-4</v>
      </c>
      <c r="E309" s="182" t="s">
        <v>15586</v>
      </c>
    </row>
    <row r="310" spans="1:5" ht="79.5" customHeight="1" x14ac:dyDescent="0.25">
      <c r="A310" s="181" t="s">
        <v>11990</v>
      </c>
      <c r="B310" s="188" t="s">
        <v>11989</v>
      </c>
      <c r="C310" s="189">
        <v>38</v>
      </c>
      <c r="D310" s="188">
        <v>9.2400000000000002E-4</v>
      </c>
      <c r="E310" s="182" t="s">
        <v>15585</v>
      </c>
    </row>
    <row r="311" spans="1:5" ht="79.5" customHeight="1" x14ac:dyDescent="0.25">
      <c r="A311" s="181" t="s">
        <v>15584</v>
      </c>
      <c r="B311" s="188" t="s">
        <v>15583</v>
      </c>
      <c r="C311" s="189">
        <v>20</v>
      </c>
      <c r="D311" s="188">
        <v>9.5200000000000005E-4</v>
      </c>
      <c r="E311" s="182" t="s">
        <v>15582</v>
      </c>
    </row>
    <row r="312" spans="1:5" ht="79.5" customHeight="1" x14ac:dyDescent="0.25">
      <c r="A312" s="181" t="s">
        <v>15581</v>
      </c>
      <c r="B312" s="188" t="s">
        <v>15580</v>
      </c>
      <c r="C312" s="189">
        <v>38</v>
      </c>
      <c r="D312" s="188">
        <v>9.5600000000000004E-4</v>
      </c>
      <c r="E312" s="182" t="s">
        <v>15579</v>
      </c>
    </row>
    <row r="313" spans="1:5" ht="79.5" customHeight="1" x14ac:dyDescent="0.25">
      <c r="A313" s="181" t="s">
        <v>15578</v>
      </c>
      <c r="B313" s="188" t="s">
        <v>15577</v>
      </c>
      <c r="C313" s="189">
        <v>8</v>
      </c>
      <c r="D313" s="188">
        <v>9.8700000000000003E-4</v>
      </c>
      <c r="E313" s="182" t="s">
        <v>15576</v>
      </c>
    </row>
    <row r="314" spans="1:5" ht="79.5" customHeight="1" x14ac:dyDescent="0.25">
      <c r="A314" s="181" t="s">
        <v>12177</v>
      </c>
      <c r="B314" s="188" t="s">
        <v>12176</v>
      </c>
      <c r="C314" s="189">
        <v>62</v>
      </c>
      <c r="D314" s="188">
        <v>9.9799999999999997E-4</v>
      </c>
      <c r="E314" s="182" t="s">
        <v>15575</v>
      </c>
    </row>
    <row r="315" spans="1:5" ht="79.5" customHeight="1" x14ac:dyDescent="0.25">
      <c r="A315" s="181" t="s">
        <v>11571</v>
      </c>
      <c r="B315" s="188" t="s">
        <v>11570</v>
      </c>
      <c r="C315" s="189">
        <v>20</v>
      </c>
      <c r="D315" s="188">
        <v>1.01E-3</v>
      </c>
      <c r="E315" s="182" t="s">
        <v>15574</v>
      </c>
    </row>
    <row r="316" spans="1:5" ht="79.5" customHeight="1" x14ac:dyDescent="0.25">
      <c r="A316" s="181" t="s">
        <v>15573</v>
      </c>
      <c r="B316" s="188" t="s">
        <v>15572</v>
      </c>
      <c r="C316" s="189">
        <v>22</v>
      </c>
      <c r="D316" s="188">
        <v>1.0200000000000001E-3</v>
      </c>
      <c r="E316" s="182" t="s">
        <v>15571</v>
      </c>
    </row>
    <row r="317" spans="1:5" ht="79.5" customHeight="1" x14ac:dyDescent="0.25">
      <c r="A317" s="181" t="s">
        <v>15570</v>
      </c>
      <c r="B317" s="188" t="s">
        <v>15569</v>
      </c>
      <c r="C317" s="189">
        <v>13</v>
      </c>
      <c r="D317" s="188">
        <v>1.0200000000000001E-3</v>
      </c>
      <c r="E317" s="182" t="s">
        <v>15568</v>
      </c>
    </row>
    <row r="318" spans="1:5" ht="79.5" customHeight="1" x14ac:dyDescent="0.25">
      <c r="A318" s="181" t="s">
        <v>11276</v>
      </c>
      <c r="B318" s="188" t="s">
        <v>11275</v>
      </c>
      <c r="C318" s="189">
        <v>18</v>
      </c>
      <c r="D318" s="188">
        <v>1.0399999999999999E-3</v>
      </c>
      <c r="E318" s="182" t="s">
        <v>15525</v>
      </c>
    </row>
    <row r="319" spans="1:5" ht="79.5" customHeight="1" x14ac:dyDescent="0.25">
      <c r="A319" s="181" t="s">
        <v>15567</v>
      </c>
      <c r="B319" s="188" t="s">
        <v>15566</v>
      </c>
      <c r="C319" s="189">
        <v>50</v>
      </c>
      <c r="D319" s="188">
        <v>1.0499999999999999E-3</v>
      </c>
      <c r="E319" s="182" t="s">
        <v>15565</v>
      </c>
    </row>
    <row r="320" spans="1:5" ht="79.5" customHeight="1" x14ac:dyDescent="0.25">
      <c r="A320" s="181" t="s">
        <v>15564</v>
      </c>
      <c r="B320" s="188" t="s">
        <v>15563</v>
      </c>
      <c r="C320" s="189">
        <v>5</v>
      </c>
      <c r="D320" s="188">
        <v>1.06E-3</v>
      </c>
      <c r="E320" s="182" t="s">
        <v>15562</v>
      </c>
    </row>
    <row r="321" spans="1:5" ht="79.5" customHeight="1" x14ac:dyDescent="0.25">
      <c r="A321" s="181" t="s">
        <v>15561</v>
      </c>
      <c r="B321" s="188" t="s">
        <v>15560</v>
      </c>
      <c r="C321" s="189">
        <v>19</v>
      </c>
      <c r="D321" s="188">
        <v>1.06E-3</v>
      </c>
      <c r="E321" s="182" t="s">
        <v>15559</v>
      </c>
    </row>
    <row r="322" spans="1:5" ht="79.5" customHeight="1" x14ac:dyDescent="0.25">
      <c r="A322" s="181" t="s">
        <v>11833</v>
      </c>
      <c r="B322" s="188" t="s">
        <v>11832</v>
      </c>
      <c r="C322" s="189">
        <v>13</v>
      </c>
      <c r="D322" s="188">
        <v>1.1199999999999999E-3</v>
      </c>
      <c r="E322" s="182" t="s">
        <v>15558</v>
      </c>
    </row>
    <row r="323" spans="1:5" ht="79.5" customHeight="1" x14ac:dyDescent="0.25">
      <c r="A323" s="181" t="s">
        <v>12023</v>
      </c>
      <c r="B323" s="188" t="s">
        <v>12022</v>
      </c>
      <c r="C323" s="189">
        <v>27</v>
      </c>
      <c r="D323" s="188">
        <v>1.1199999999999999E-3</v>
      </c>
      <c r="E323" s="182" t="s">
        <v>15557</v>
      </c>
    </row>
    <row r="324" spans="1:5" ht="79.5" customHeight="1" x14ac:dyDescent="0.25">
      <c r="A324" s="181" t="s">
        <v>15556</v>
      </c>
      <c r="B324" s="188" t="s">
        <v>15555</v>
      </c>
      <c r="C324" s="189">
        <v>24</v>
      </c>
      <c r="D324" s="188">
        <v>1.1199999999999999E-3</v>
      </c>
      <c r="E324" s="182" t="s">
        <v>15554</v>
      </c>
    </row>
    <row r="325" spans="1:5" ht="79.5" customHeight="1" x14ac:dyDescent="0.25">
      <c r="A325" s="181" t="s">
        <v>15553</v>
      </c>
      <c r="B325" s="188" t="s">
        <v>15552</v>
      </c>
      <c r="C325" s="189">
        <v>7</v>
      </c>
      <c r="D325" s="188">
        <v>1.1299999999999999E-3</v>
      </c>
      <c r="E325" s="182" t="s">
        <v>15551</v>
      </c>
    </row>
    <row r="326" spans="1:5" ht="79.5" customHeight="1" x14ac:dyDescent="0.25">
      <c r="A326" s="181" t="s">
        <v>15550</v>
      </c>
      <c r="B326" s="188" t="s">
        <v>15549</v>
      </c>
      <c r="C326" s="189">
        <v>46</v>
      </c>
      <c r="D326" s="188">
        <v>1.1299999999999999E-3</v>
      </c>
      <c r="E326" s="182" t="s">
        <v>15548</v>
      </c>
    </row>
    <row r="327" spans="1:5" ht="79.5" customHeight="1" x14ac:dyDescent="0.25">
      <c r="A327" s="181" t="s">
        <v>15547</v>
      </c>
      <c r="B327" s="188" t="s">
        <v>15546</v>
      </c>
      <c r="C327" s="189">
        <v>101</v>
      </c>
      <c r="D327" s="188">
        <v>1.14E-3</v>
      </c>
      <c r="E327" s="182" t="s">
        <v>15545</v>
      </c>
    </row>
    <row r="328" spans="1:5" ht="79.5" customHeight="1" x14ac:dyDescent="0.25">
      <c r="A328" s="181" t="s">
        <v>15544</v>
      </c>
      <c r="B328" s="188" t="s">
        <v>15543</v>
      </c>
      <c r="C328" s="189">
        <v>102</v>
      </c>
      <c r="D328" s="188">
        <v>1.17E-3</v>
      </c>
      <c r="E328" s="182" t="s">
        <v>15542</v>
      </c>
    </row>
    <row r="329" spans="1:5" ht="79.5" customHeight="1" x14ac:dyDescent="0.25">
      <c r="A329" s="181" t="s">
        <v>15541</v>
      </c>
      <c r="B329" s="188" t="s">
        <v>15540</v>
      </c>
      <c r="C329" s="189">
        <v>36</v>
      </c>
      <c r="D329" s="188">
        <v>1.17E-3</v>
      </c>
      <c r="E329" s="182" t="s">
        <v>15539</v>
      </c>
    </row>
    <row r="330" spans="1:5" ht="79.5" customHeight="1" x14ac:dyDescent="0.25">
      <c r="A330" s="181" t="s">
        <v>15538</v>
      </c>
      <c r="B330" s="188" t="s">
        <v>15537</v>
      </c>
      <c r="C330" s="189">
        <v>167</v>
      </c>
      <c r="D330" s="188">
        <v>1.1800000000000001E-3</v>
      </c>
      <c r="E330" s="182" t="s">
        <v>15536</v>
      </c>
    </row>
    <row r="331" spans="1:5" ht="79.5" customHeight="1" x14ac:dyDescent="0.25">
      <c r="A331" s="181" t="s">
        <v>11566</v>
      </c>
      <c r="B331" s="188" t="s">
        <v>11565</v>
      </c>
      <c r="C331" s="189">
        <v>20</v>
      </c>
      <c r="D331" s="188">
        <v>1.1800000000000001E-3</v>
      </c>
      <c r="E331" s="182" t="s">
        <v>15535</v>
      </c>
    </row>
    <row r="332" spans="1:5" ht="79.5" customHeight="1" x14ac:dyDescent="0.25">
      <c r="A332" s="181" t="s">
        <v>11964</v>
      </c>
      <c r="B332" s="188" t="s">
        <v>11963</v>
      </c>
      <c r="C332" s="189">
        <v>15</v>
      </c>
      <c r="D332" s="188">
        <v>1.24E-3</v>
      </c>
      <c r="E332" s="182" t="s">
        <v>15534</v>
      </c>
    </row>
    <row r="333" spans="1:5" ht="79.5" customHeight="1" x14ac:dyDescent="0.25">
      <c r="A333" s="181" t="s">
        <v>12291</v>
      </c>
      <c r="B333" s="188" t="s">
        <v>12290</v>
      </c>
      <c r="C333" s="189">
        <v>23</v>
      </c>
      <c r="D333" s="188">
        <v>1.24E-3</v>
      </c>
      <c r="E333" s="182" t="s">
        <v>15533</v>
      </c>
    </row>
    <row r="334" spans="1:5" ht="79.5" customHeight="1" x14ac:dyDescent="0.25">
      <c r="A334" s="181" t="s">
        <v>15532</v>
      </c>
      <c r="B334" s="188" t="s">
        <v>15531</v>
      </c>
      <c r="C334" s="189">
        <v>15</v>
      </c>
      <c r="D334" s="188">
        <v>1.24E-3</v>
      </c>
      <c r="E334" s="182" t="s">
        <v>15530</v>
      </c>
    </row>
    <row r="335" spans="1:5" ht="79.5" customHeight="1" x14ac:dyDescent="0.25">
      <c r="A335" s="181" t="s">
        <v>15529</v>
      </c>
      <c r="B335" s="188" t="s">
        <v>15528</v>
      </c>
      <c r="C335" s="189">
        <v>77</v>
      </c>
      <c r="D335" s="188">
        <v>1.25E-3</v>
      </c>
      <c r="E335" s="182" t="s">
        <v>15527</v>
      </c>
    </row>
    <row r="336" spans="1:5" ht="79.5" customHeight="1" x14ac:dyDescent="0.25">
      <c r="A336" s="181" t="s">
        <v>11244</v>
      </c>
      <c r="B336" s="188" t="s">
        <v>11243</v>
      </c>
      <c r="C336" s="189">
        <v>59</v>
      </c>
      <c r="D336" s="188">
        <v>1.31E-3</v>
      </c>
      <c r="E336" s="182" t="s">
        <v>15526</v>
      </c>
    </row>
    <row r="337" spans="1:5" ht="79.5" customHeight="1" x14ac:dyDescent="0.25">
      <c r="A337" s="181" t="s">
        <v>11268</v>
      </c>
      <c r="B337" s="188" t="s">
        <v>11267</v>
      </c>
      <c r="C337" s="189">
        <v>18</v>
      </c>
      <c r="D337" s="188">
        <v>1.33E-3</v>
      </c>
      <c r="E337" s="182" t="s">
        <v>15525</v>
      </c>
    </row>
    <row r="338" spans="1:5" ht="79.5" customHeight="1" x14ac:dyDescent="0.25">
      <c r="A338" s="181" t="s">
        <v>15524</v>
      </c>
      <c r="B338" s="188" t="s">
        <v>15523</v>
      </c>
      <c r="C338" s="189">
        <v>67</v>
      </c>
      <c r="D338" s="188">
        <v>1.3600000000000001E-3</v>
      </c>
      <c r="E338" s="182" t="s">
        <v>15522</v>
      </c>
    </row>
    <row r="339" spans="1:5" ht="79.5" customHeight="1" x14ac:dyDescent="0.25">
      <c r="A339" s="181" t="s">
        <v>11807</v>
      </c>
      <c r="B339" s="188" t="s">
        <v>11806</v>
      </c>
      <c r="C339" s="189">
        <v>52</v>
      </c>
      <c r="D339" s="188">
        <v>1.3699999999999999E-3</v>
      </c>
      <c r="E339" s="182" t="s">
        <v>15521</v>
      </c>
    </row>
    <row r="340" spans="1:5" ht="79.5" customHeight="1" x14ac:dyDescent="0.25">
      <c r="A340" s="181" t="s">
        <v>12203</v>
      </c>
      <c r="B340" s="188" t="s">
        <v>12202</v>
      </c>
      <c r="C340" s="189">
        <v>48</v>
      </c>
      <c r="D340" s="188">
        <v>1.3699999999999999E-3</v>
      </c>
      <c r="E340" s="182" t="s">
        <v>15520</v>
      </c>
    </row>
    <row r="341" spans="1:5" ht="79.5" customHeight="1" x14ac:dyDescent="0.25">
      <c r="A341" s="181" t="s">
        <v>15519</v>
      </c>
      <c r="B341" s="188" t="s">
        <v>15518</v>
      </c>
      <c r="C341" s="189">
        <v>3</v>
      </c>
      <c r="D341" s="188">
        <v>1.3799999999999999E-3</v>
      </c>
      <c r="E341" s="182" t="s">
        <v>15517</v>
      </c>
    </row>
    <row r="342" spans="1:5" ht="79.5" customHeight="1" x14ac:dyDescent="0.25">
      <c r="A342" s="181" t="s">
        <v>15516</v>
      </c>
      <c r="B342" s="188" t="s">
        <v>15515</v>
      </c>
      <c r="C342" s="189">
        <v>7</v>
      </c>
      <c r="D342" s="188">
        <v>1.3799999999999999E-3</v>
      </c>
      <c r="E342" s="182" t="s">
        <v>15514</v>
      </c>
    </row>
    <row r="343" spans="1:5" ht="79.5" customHeight="1" x14ac:dyDescent="0.25">
      <c r="A343" s="181" t="s">
        <v>15513</v>
      </c>
      <c r="B343" s="188" t="s">
        <v>15512</v>
      </c>
      <c r="C343" s="189">
        <v>3</v>
      </c>
      <c r="D343" s="188">
        <v>1.3799999999999999E-3</v>
      </c>
      <c r="E343" s="182" t="s">
        <v>15511</v>
      </c>
    </row>
    <row r="344" spans="1:5" ht="79.5" customHeight="1" x14ac:dyDescent="0.25">
      <c r="A344" s="181" t="s">
        <v>11214</v>
      </c>
      <c r="B344" s="188" t="s">
        <v>11213</v>
      </c>
      <c r="C344" s="189">
        <v>31</v>
      </c>
      <c r="D344" s="188">
        <v>1.41E-3</v>
      </c>
      <c r="E344" s="182" t="s">
        <v>15510</v>
      </c>
    </row>
    <row r="345" spans="1:5" ht="79.5" customHeight="1" x14ac:dyDescent="0.25">
      <c r="A345" s="181" t="s">
        <v>15509</v>
      </c>
      <c r="B345" s="188" t="s">
        <v>15508</v>
      </c>
      <c r="C345" s="189">
        <v>40</v>
      </c>
      <c r="D345" s="188">
        <v>1.4599999999999999E-3</v>
      </c>
      <c r="E345" s="182" t="s">
        <v>15507</v>
      </c>
    </row>
    <row r="346" spans="1:5" ht="79.5" customHeight="1" x14ac:dyDescent="0.25">
      <c r="A346" s="181" t="s">
        <v>15506</v>
      </c>
      <c r="B346" s="188" t="s">
        <v>15505</v>
      </c>
      <c r="C346" s="189">
        <v>16</v>
      </c>
      <c r="D346" s="188">
        <v>1.4599999999999999E-3</v>
      </c>
      <c r="E346" s="182" t="s">
        <v>15504</v>
      </c>
    </row>
    <row r="347" spans="1:5" ht="79.5" customHeight="1" x14ac:dyDescent="0.25">
      <c r="A347" s="181" t="s">
        <v>15503</v>
      </c>
      <c r="B347" s="188" t="s">
        <v>15502</v>
      </c>
      <c r="C347" s="189">
        <v>4</v>
      </c>
      <c r="D347" s="188">
        <v>1.4599999999999999E-3</v>
      </c>
      <c r="E347" s="182" t="s">
        <v>15501</v>
      </c>
    </row>
    <row r="348" spans="1:5" ht="79.5" customHeight="1" x14ac:dyDescent="0.25">
      <c r="A348" s="181" t="s">
        <v>15500</v>
      </c>
      <c r="B348" s="188" t="s">
        <v>15499</v>
      </c>
      <c r="C348" s="189">
        <v>12</v>
      </c>
      <c r="D348" s="188">
        <v>1.4599999999999999E-3</v>
      </c>
      <c r="E348" s="182" t="s">
        <v>15498</v>
      </c>
    </row>
    <row r="349" spans="1:5" ht="79.5" customHeight="1" x14ac:dyDescent="0.25">
      <c r="A349" s="181" t="s">
        <v>15497</v>
      </c>
      <c r="B349" s="188" t="s">
        <v>15496</v>
      </c>
      <c r="C349" s="189">
        <v>22</v>
      </c>
      <c r="D349" s="188">
        <v>1.5100000000000001E-3</v>
      </c>
      <c r="E349" s="182" t="s">
        <v>15495</v>
      </c>
    </row>
    <row r="350" spans="1:5" ht="79.5" customHeight="1" x14ac:dyDescent="0.25">
      <c r="A350" s="181" t="s">
        <v>15494</v>
      </c>
      <c r="B350" s="188" t="s">
        <v>15493</v>
      </c>
      <c r="C350" s="189">
        <v>9</v>
      </c>
      <c r="D350" s="188">
        <v>1.5399999999999999E-3</v>
      </c>
      <c r="E350" s="182" t="s">
        <v>15492</v>
      </c>
    </row>
    <row r="351" spans="1:5" ht="79.5" customHeight="1" x14ac:dyDescent="0.25">
      <c r="A351" s="181" t="s">
        <v>15491</v>
      </c>
      <c r="B351" s="188" t="s">
        <v>15490</v>
      </c>
      <c r="C351" s="189">
        <v>16</v>
      </c>
      <c r="D351" s="188">
        <v>1.56E-3</v>
      </c>
      <c r="E351" s="182" t="s">
        <v>15489</v>
      </c>
    </row>
    <row r="352" spans="1:5" ht="79.5" customHeight="1" x14ac:dyDescent="0.25">
      <c r="A352" s="181" t="s">
        <v>15488</v>
      </c>
      <c r="B352" s="188" t="s">
        <v>15487</v>
      </c>
      <c r="C352" s="189">
        <v>23</v>
      </c>
      <c r="D352" s="188">
        <v>1.57E-3</v>
      </c>
      <c r="E352" s="182" t="s">
        <v>15486</v>
      </c>
    </row>
    <row r="353" spans="1:5" ht="79.5" customHeight="1" x14ac:dyDescent="0.25">
      <c r="A353" s="181" t="s">
        <v>15485</v>
      </c>
      <c r="B353" s="188" t="s">
        <v>15484</v>
      </c>
      <c r="C353" s="189">
        <v>8</v>
      </c>
      <c r="D353" s="188">
        <v>1.5900000000000001E-3</v>
      </c>
      <c r="E353" s="182" t="s">
        <v>15483</v>
      </c>
    </row>
    <row r="354" spans="1:5" ht="79.5" customHeight="1" x14ac:dyDescent="0.25">
      <c r="A354" s="181" t="s">
        <v>15482</v>
      </c>
      <c r="B354" s="188" t="s">
        <v>15481</v>
      </c>
      <c r="C354" s="189">
        <v>8</v>
      </c>
      <c r="D354" s="188">
        <v>1.5900000000000001E-3</v>
      </c>
      <c r="E354" s="182" t="s">
        <v>15480</v>
      </c>
    </row>
    <row r="355" spans="1:5" ht="79.5" customHeight="1" x14ac:dyDescent="0.25">
      <c r="A355" s="181" t="s">
        <v>15479</v>
      </c>
      <c r="B355" s="188" t="s">
        <v>15478</v>
      </c>
      <c r="C355" s="189">
        <v>55</v>
      </c>
      <c r="D355" s="188">
        <v>1.65E-3</v>
      </c>
      <c r="E355" s="182" t="s">
        <v>15477</v>
      </c>
    </row>
    <row r="356" spans="1:5" ht="79.5" customHeight="1" x14ac:dyDescent="0.25">
      <c r="A356" s="181" t="s">
        <v>15476</v>
      </c>
      <c r="B356" s="188" t="s">
        <v>15475</v>
      </c>
      <c r="C356" s="189">
        <v>70</v>
      </c>
      <c r="D356" s="188">
        <v>1.65E-3</v>
      </c>
      <c r="E356" s="182" t="s">
        <v>15474</v>
      </c>
    </row>
    <row r="357" spans="1:5" ht="79.5" customHeight="1" x14ac:dyDescent="0.25">
      <c r="A357" s="181" t="s">
        <v>12071</v>
      </c>
      <c r="B357" s="188" t="s">
        <v>12070</v>
      </c>
      <c r="C357" s="189">
        <v>51</v>
      </c>
      <c r="D357" s="188">
        <v>1.67E-3</v>
      </c>
      <c r="E357" s="182" t="s">
        <v>15473</v>
      </c>
    </row>
    <row r="358" spans="1:5" ht="79.5" customHeight="1" x14ac:dyDescent="0.25">
      <c r="A358" s="181" t="s">
        <v>15472</v>
      </c>
      <c r="B358" s="188" t="s">
        <v>15471</v>
      </c>
      <c r="C358" s="189">
        <v>25</v>
      </c>
      <c r="D358" s="188">
        <v>1.6999999999999999E-3</v>
      </c>
      <c r="E358" s="182" t="s">
        <v>15470</v>
      </c>
    </row>
    <row r="359" spans="1:5" ht="79.5" customHeight="1" x14ac:dyDescent="0.25">
      <c r="A359" s="181" t="s">
        <v>15469</v>
      </c>
      <c r="B359" s="188" t="s">
        <v>15468</v>
      </c>
      <c r="C359" s="189">
        <v>6</v>
      </c>
      <c r="D359" s="188">
        <v>1.6999999999999999E-3</v>
      </c>
      <c r="E359" s="182" t="s">
        <v>15467</v>
      </c>
    </row>
    <row r="360" spans="1:5" ht="79.5" customHeight="1" x14ac:dyDescent="0.25">
      <c r="A360" s="181" t="s">
        <v>15466</v>
      </c>
      <c r="B360" s="188" t="s">
        <v>15465</v>
      </c>
      <c r="C360" s="189">
        <v>66</v>
      </c>
      <c r="D360" s="188">
        <v>1.74E-3</v>
      </c>
      <c r="E360" s="182" t="s">
        <v>15464</v>
      </c>
    </row>
    <row r="361" spans="1:5" ht="79.5" customHeight="1" x14ac:dyDescent="0.25">
      <c r="A361" s="181" t="s">
        <v>15463</v>
      </c>
      <c r="B361" s="188" t="s">
        <v>15462</v>
      </c>
      <c r="C361" s="189">
        <v>69</v>
      </c>
      <c r="D361" s="188">
        <v>1.74E-3</v>
      </c>
      <c r="E361" s="182" t="s">
        <v>15461</v>
      </c>
    </row>
    <row r="362" spans="1:5" ht="79.5" customHeight="1" x14ac:dyDescent="0.25">
      <c r="A362" s="181" t="s">
        <v>15460</v>
      </c>
      <c r="B362" s="188" t="s">
        <v>15459</v>
      </c>
      <c r="C362" s="189">
        <v>16</v>
      </c>
      <c r="D362" s="188">
        <v>1.7700000000000001E-3</v>
      </c>
      <c r="E362" s="182" t="s">
        <v>15458</v>
      </c>
    </row>
    <row r="363" spans="1:5" ht="79.5" customHeight="1" x14ac:dyDescent="0.25">
      <c r="A363" s="181" t="s">
        <v>15457</v>
      </c>
      <c r="B363" s="188" t="s">
        <v>15456</v>
      </c>
      <c r="C363" s="189">
        <v>18</v>
      </c>
      <c r="D363" s="188">
        <v>1.7700000000000001E-3</v>
      </c>
      <c r="E363" s="182" t="s">
        <v>15455</v>
      </c>
    </row>
    <row r="364" spans="1:5" ht="79.5" customHeight="1" x14ac:dyDescent="0.25">
      <c r="A364" s="181" t="s">
        <v>11623</v>
      </c>
      <c r="B364" s="188" t="s">
        <v>11622</v>
      </c>
      <c r="C364" s="189">
        <v>39</v>
      </c>
      <c r="D364" s="188">
        <v>1.81E-3</v>
      </c>
      <c r="E364" s="182" t="s">
        <v>15454</v>
      </c>
    </row>
    <row r="365" spans="1:5" ht="79.5" customHeight="1" x14ac:dyDescent="0.25">
      <c r="A365" s="181" t="s">
        <v>15453</v>
      </c>
      <c r="B365" s="188" t="s">
        <v>15452</v>
      </c>
      <c r="C365" s="189">
        <v>13</v>
      </c>
      <c r="D365" s="188">
        <v>1.82E-3</v>
      </c>
      <c r="E365" s="182" t="s">
        <v>15451</v>
      </c>
    </row>
    <row r="366" spans="1:5" ht="79.5" customHeight="1" x14ac:dyDescent="0.25">
      <c r="A366" s="181" t="s">
        <v>15450</v>
      </c>
      <c r="B366" s="188" t="s">
        <v>15449</v>
      </c>
      <c r="C366" s="189">
        <v>14</v>
      </c>
      <c r="D366" s="188">
        <v>1.82E-3</v>
      </c>
      <c r="E366" s="182" t="s">
        <v>15448</v>
      </c>
    </row>
    <row r="367" spans="1:5" ht="79.5" customHeight="1" x14ac:dyDescent="0.25">
      <c r="A367" s="181" t="s">
        <v>15447</v>
      </c>
      <c r="B367" s="188" t="s">
        <v>15446</v>
      </c>
      <c r="C367" s="189">
        <v>11</v>
      </c>
      <c r="D367" s="188">
        <v>1.8699999999999999E-3</v>
      </c>
      <c r="E367" s="182" t="s">
        <v>15445</v>
      </c>
    </row>
    <row r="368" spans="1:5" ht="79.5" customHeight="1" x14ac:dyDescent="0.25">
      <c r="A368" s="181" t="s">
        <v>15444</v>
      </c>
      <c r="B368" s="188" t="s">
        <v>15443</v>
      </c>
      <c r="C368" s="189">
        <v>10</v>
      </c>
      <c r="D368" s="188">
        <v>1.89E-3</v>
      </c>
      <c r="E368" s="182" t="s">
        <v>15442</v>
      </c>
    </row>
    <row r="369" spans="1:5" ht="79.5" customHeight="1" x14ac:dyDescent="0.25">
      <c r="A369" s="181" t="s">
        <v>15441</v>
      </c>
      <c r="B369" s="188" t="s">
        <v>15440</v>
      </c>
      <c r="C369" s="189">
        <v>10</v>
      </c>
      <c r="D369" s="188">
        <v>1.89E-3</v>
      </c>
      <c r="E369" s="182" t="s">
        <v>15439</v>
      </c>
    </row>
    <row r="370" spans="1:5" ht="79.5" customHeight="1" x14ac:dyDescent="0.25">
      <c r="A370" s="181" t="s">
        <v>15438</v>
      </c>
      <c r="B370" s="188" t="s">
        <v>15437</v>
      </c>
      <c r="C370" s="189">
        <v>10</v>
      </c>
      <c r="D370" s="188">
        <v>1.89E-3</v>
      </c>
      <c r="E370" s="182" t="s">
        <v>15436</v>
      </c>
    </row>
    <row r="371" spans="1:5" ht="79.5" customHeight="1" x14ac:dyDescent="0.25">
      <c r="A371" s="181" t="s">
        <v>15435</v>
      </c>
      <c r="B371" s="188" t="s">
        <v>15434</v>
      </c>
      <c r="C371" s="189">
        <v>50</v>
      </c>
      <c r="D371" s="188">
        <v>1.9499999999999999E-3</v>
      </c>
      <c r="E371" s="182" t="s">
        <v>15433</v>
      </c>
    </row>
    <row r="372" spans="1:5" ht="79.5" customHeight="1" x14ac:dyDescent="0.25">
      <c r="A372" s="181" t="s">
        <v>11247</v>
      </c>
      <c r="B372" s="188" t="s">
        <v>11246</v>
      </c>
      <c r="C372" s="189">
        <v>18</v>
      </c>
      <c r="D372" s="188">
        <v>1.98E-3</v>
      </c>
      <c r="E372" s="182" t="s">
        <v>15432</v>
      </c>
    </row>
    <row r="373" spans="1:5" ht="79.5" customHeight="1" x14ac:dyDescent="0.25">
      <c r="A373" s="181" t="s">
        <v>15431</v>
      </c>
      <c r="B373" s="188" t="s">
        <v>15430</v>
      </c>
      <c r="C373" s="189">
        <v>7</v>
      </c>
      <c r="D373" s="188">
        <v>1.99E-3</v>
      </c>
      <c r="E373" s="182" t="s">
        <v>15429</v>
      </c>
    </row>
    <row r="374" spans="1:5" ht="79.5" customHeight="1" x14ac:dyDescent="0.25">
      <c r="A374" s="181" t="s">
        <v>15428</v>
      </c>
      <c r="B374" s="188" t="s">
        <v>15427</v>
      </c>
      <c r="C374" s="189">
        <v>9</v>
      </c>
      <c r="D374" s="188">
        <v>1.99E-3</v>
      </c>
      <c r="E374" s="182" t="s">
        <v>15426</v>
      </c>
    </row>
    <row r="375" spans="1:5" ht="79.5" customHeight="1" x14ac:dyDescent="0.25">
      <c r="A375" s="181" t="s">
        <v>15425</v>
      </c>
      <c r="B375" s="188" t="s">
        <v>15424</v>
      </c>
      <c r="C375" s="189">
        <v>7</v>
      </c>
      <c r="D375" s="188">
        <v>1.99E-3</v>
      </c>
      <c r="E375" s="182" t="s">
        <v>15423</v>
      </c>
    </row>
    <row r="376" spans="1:5" ht="79.5" customHeight="1" x14ac:dyDescent="0.25">
      <c r="A376" s="181" t="s">
        <v>15422</v>
      </c>
      <c r="B376" s="188" t="s">
        <v>15421</v>
      </c>
      <c r="C376" s="189">
        <v>33</v>
      </c>
      <c r="D376" s="188">
        <v>2.0100000000000001E-3</v>
      </c>
      <c r="E376" s="182" t="s">
        <v>15420</v>
      </c>
    </row>
    <row r="377" spans="1:5" ht="79.5" customHeight="1" x14ac:dyDescent="0.25">
      <c r="A377" s="181" t="s">
        <v>15419</v>
      </c>
      <c r="B377" s="188" t="s">
        <v>15418</v>
      </c>
      <c r="C377" s="189">
        <v>22</v>
      </c>
      <c r="D377" s="188">
        <v>2.0999999999999999E-3</v>
      </c>
      <c r="E377" s="182" t="s">
        <v>15417</v>
      </c>
    </row>
    <row r="378" spans="1:5" ht="79.5" customHeight="1" x14ac:dyDescent="0.25">
      <c r="A378" s="181" t="s">
        <v>15416</v>
      </c>
      <c r="B378" s="188" t="s">
        <v>15415</v>
      </c>
      <c r="C378" s="189">
        <v>96</v>
      </c>
      <c r="D378" s="188">
        <v>2.1900000000000001E-3</v>
      </c>
      <c r="E378" s="182" t="s">
        <v>15414</v>
      </c>
    </row>
    <row r="379" spans="1:5" ht="79.5" customHeight="1" x14ac:dyDescent="0.25">
      <c r="A379" s="181" t="s">
        <v>15413</v>
      </c>
      <c r="B379" s="188" t="s">
        <v>15412</v>
      </c>
      <c r="C379" s="189">
        <v>9</v>
      </c>
      <c r="D379" s="188">
        <v>2.2699999999999999E-3</v>
      </c>
      <c r="E379" s="182" t="s">
        <v>15411</v>
      </c>
    </row>
    <row r="380" spans="1:5" ht="79.5" customHeight="1" x14ac:dyDescent="0.25">
      <c r="A380" s="181" t="s">
        <v>15410</v>
      </c>
      <c r="B380" s="188" t="s">
        <v>15409</v>
      </c>
      <c r="C380" s="189">
        <v>12</v>
      </c>
      <c r="D380" s="188">
        <v>2.2799999999999999E-3</v>
      </c>
      <c r="E380" s="182" t="s">
        <v>15408</v>
      </c>
    </row>
    <row r="381" spans="1:5" ht="79.5" customHeight="1" x14ac:dyDescent="0.25">
      <c r="A381" s="181" t="s">
        <v>12109</v>
      </c>
      <c r="B381" s="188" t="s">
        <v>12108</v>
      </c>
      <c r="C381" s="189">
        <v>29</v>
      </c>
      <c r="D381" s="188">
        <v>2.3700000000000001E-3</v>
      </c>
      <c r="E381" s="182" t="s">
        <v>15407</v>
      </c>
    </row>
    <row r="382" spans="1:5" ht="79.5" customHeight="1" x14ac:dyDescent="0.25">
      <c r="A382" s="181" t="s">
        <v>15406</v>
      </c>
      <c r="B382" s="188" t="s">
        <v>15405</v>
      </c>
      <c r="C382" s="189">
        <v>7</v>
      </c>
      <c r="D382" s="188">
        <v>2.4099999999999998E-3</v>
      </c>
      <c r="E382" s="182" t="s">
        <v>15404</v>
      </c>
    </row>
    <row r="383" spans="1:5" ht="79.5" customHeight="1" x14ac:dyDescent="0.25">
      <c r="A383" s="181" t="s">
        <v>15403</v>
      </c>
      <c r="B383" s="188" t="s">
        <v>15402</v>
      </c>
      <c r="C383" s="189">
        <v>7</v>
      </c>
      <c r="D383" s="188">
        <v>2.4099999999999998E-3</v>
      </c>
      <c r="E383" s="182" t="s">
        <v>15401</v>
      </c>
    </row>
    <row r="384" spans="1:5" ht="79.5" customHeight="1" x14ac:dyDescent="0.25">
      <c r="A384" s="181" t="s">
        <v>11766</v>
      </c>
      <c r="B384" s="188" t="s">
        <v>11765</v>
      </c>
      <c r="C384" s="189">
        <v>22</v>
      </c>
      <c r="D384" s="188">
        <v>2.4499999999999999E-3</v>
      </c>
      <c r="E384" s="182" t="s">
        <v>15400</v>
      </c>
    </row>
    <row r="385" spans="1:5" ht="79.5" customHeight="1" x14ac:dyDescent="0.25">
      <c r="A385" s="181" t="s">
        <v>11831</v>
      </c>
      <c r="B385" s="188" t="s">
        <v>11830</v>
      </c>
      <c r="C385" s="189">
        <v>50</v>
      </c>
      <c r="D385" s="188">
        <v>2.4499999999999999E-3</v>
      </c>
      <c r="E385" s="182" t="s">
        <v>15399</v>
      </c>
    </row>
    <row r="386" spans="1:5" ht="79.5" customHeight="1" x14ac:dyDescent="0.25">
      <c r="A386" s="181" t="s">
        <v>15398</v>
      </c>
      <c r="B386" s="188" t="s">
        <v>15397</v>
      </c>
      <c r="C386" s="189">
        <v>23</v>
      </c>
      <c r="D386" s="188">
        <v>2.49E-3</v>
      </c>
      <c r="E386" s="182" t="s">
        <v>15396</v>
      </c>
    </row>
    <row r="387" spans="1:5" ht="79.5" customHeight="1" x14ac:dyDescent="0.25">
      <c r="A387" s="181" t="s">
        <v>15395</v>
      </c>
      <c r="B387" s="188" t="s">
        <v>15394</v>
      </c>
      <c r="C387" s="189">
        <v>15</v>
      </c>
      <c r="D387" s="188">
        <v>2.5000000000000001E-3</v>
      </c>
      <c r="E387" s="182" t="s">
        <v>15393</v>
      </c>
    </row>
    <row r="388" spans="1:5" ht="79.5" customHeight="1" x14ac:dyDescent="0.25">
      <c r="A388" s="181" t="s">
        <v>11757</v>
      </c>
      <c r="B388" s="188" t="s">
        <v>11756</v>
      </c>
      <c r="C388" s="189">
        <v>8</v>
      </c>
      <c r="D388" s="188">
        <v>2.5000000000000001E-3</v>
      </c>
      <c r="E388" s="182" t="s">
        <v>15392</v>
      </c>
    </row>
    <row r="389" spans="1:5" ht="79.5" customHeight="1" x14ac:dyDescent="0.25">
      <c r="A389" s="181" t="s">
        <v>15391</v>
      </c>
      <c r="B389" s="188" t="s">
        <v>15390</v>
      </c>
      <c r="C389" s="189">
        <v>18</v>
      </c>
      <c r="D389" s="188">
        <v>2.5000000000000001E-3</v>
      </c>
      <c r="E389" s="182" t="s">
        <v>15389</v>
      </c>
    </row>
    <row r="390" spans="1:5" ht="79.5" customHeight="1" x14ac:dyDescent="0.25">
      <c r="A390" s="181" t="s">
        <v>15388</v>
      </c>
      <c r="B390" s="188" t="s">
        <v>15387</v>
      </c>
      <c r="C390" s="189">
        <v>13</v>
      </c>
      <c r="D390" s="188">
        <v>2.5200000000000001E-3</v>
      </c>
      <c r="E390" s="182" t="s">
        <v>15386</v>
      </c>
    </row>
    <row r="391" spans="1:5" ht="79.5" customHeight="1" x14ac:dyDescent="0.25">
      <c r="A391" s="181" t="s">
        <v>15385</v>
      </c>
      <c r="B391" s="188" t="s">
        <v>15384</v>
      </c>
      <c r="C391" s="189">
        <v>27</v>
      </c>
      <c r="D391" s="188">
        <v>2.5999999999999999E-3</v>
      </c>
      <c r="E391" s="182" t="s">
        <v>15383</v>
      </c>
    </row>
    <row r="392" spans="1:5" ht="79.5" customHeight="1" x14ac:dyDescent="0.25">
      <c r="A392" s="181" t="s">
        <v>12277</v>
      </c>
      <c r="B392" s="188" t="s">
        <v>12276</v>
      </c>
      <c r="C392" s="189">
        <v>37</v>
      </c>
      <c r="D392" s="188">
        <v>2.65E-3</v>
      </c>
      <c r="E392" s="182" t="s">
        <v>15382</v>
      </c>
    </row>
    <row r="393" spans="1:5" ht="79.5" customHeight="1" x14ac:dyDescent="0.25">
      <c r="A393" s="181" t="s">
        <v>15381</v>
      </c>
      <c r="B393" s="188" t="s">
        <v>15380</v>
      </c>
      <c r="C393" s="189">
        <v>10</v>
      </c>
      <c r="D393" s="188">
        <v>2.65E-3</v>
      </c>
      <c r="E393" s="182" t="s">
        <v>15332</v>
      </c>
    </row>
    <row r="394" spans="1:5" ht="79.5" customHeight="1" x14ac:dyDescent="0.25">
      <c r="A394" s="181" t="s">
        <v>15379</v>
      </c>
      <c r="B394" s="188" t="s">
        <v>15378</v>
      </c>
      <c r="C394" s="189">
        <v>17</v>
      </c>
      <c r="D394" s="188">
        <v>2.66E-3</v>
      </c>
      <c r="E394" s="182" t="s">
        <v>15377</v>
      </c>
    </row>
    <row r="395" spans="1:5" ht="79.5" customHeight="1" x14ac:dyDescent="0.25">
      <c r="A395" s="181" t="s">
        <v>15376</v>
      </c>
      <c r="B395" s="188" t="s">
        <v>15375</v>
      </c>
      <c r="C395" s="189">
        <v>70</v>
      </c>
      <c r="D395" s="188">
        <v>2.6800000000000001E-3</v>
      </c>
      <c r="E395" s="182" t="s">
        <v>15374</v>
      </c>
    </row>
    <row r="396" spans="1:5" ht="79.5" customHeight="1" x14ac:dyDescent="0.25">
      <c r="A396" s="181" t="s">
        <v>11889</v>
      </c>
      <c r="B396" s="188" t="s">
        <v>11888</v>
      </c>
      <c r="C396" s="189">
        <v>6</v>
      </c>
      <c r="D396" s="188">
        <v>2.7000000000000001E-3</v>
      </c>
      <c r="E396" s="182" t="s">
        <v>15373</v>
      </c>
    </row>
    <row r="397" spans="1:5" ht="79.5" customHeight="1" x14ac:dyDescent="0.25">
      <c r="A397" s="181" t="s">
        <v>15372</v>
      </c>
      <c r="B397" s="188" t="s">
        <v>15371</v>
      </c>
      <c r="C397" s="189">
        <v>79</v>
      </c>
      <c r="D397" s="188">
        <v>2.7599999999999999E-3</v>
      </c>
      <c r="E397" s="182" t="s">
        <v>15370</v>
      </c>
    </row>
    <row r="398" spans="1:5" ht="79.5" customHeight="1" x14ac:dyDescent="0.25">
      <c r="A398" s="181" t="s">
        <v>11836</v>
      </c>
      <c r="B398" s="188" t="s">
        <v>11835</v>
      </c>
      <c r="C398" s="189">
        <v>38</v>
      </c>
      <c r="D398" s="188">
        <v>2.7699999999999999E-3</v>
      </c>
      <c r="E398" s="182" t="s">
        <v>15369</v>
      </c>
    </row>
    <row r="399" spans="1:5" ht="79.5" customHeight="1" x14ac:dyDescent="0.25">
      <c r="A399" s="181" t="s">
        <v>15368</v>
      </c>
      <c r="B399" s="188" t="s">
        <v>15367</v>
      </c>
      <c r="C399" s="189">
        <v>14</v>
      </c>
      <c r="D399" s="188">
        <v>2.8400000000000001E-3</v>
      </c>
      <c r="E399" s="182" t="s">
        <v>15366</v>
      </c>
    </row>
    <row r="400" spans="1:5" ht="79.5" customHeight="1" x14ac:dyDescent="0.25">
      <c r="A400" s="181" t="s">
        <v>15365</v>
      </c>
      <c r="B400" s="188" t="s">
        <v>15364</v>
      </c>
      <c r="C400" s="189">
        <v>19</v>
      </c>
      <c r="D400" s="188">
        <v>2.8500000000000001E-3</v>
      </c>
      <c r="E400" s="182" t="s">
        <v>15363</v>
      </c>
    </row>
    <row r="401" spans="1:5" ht="79.5" customHeight="1" x14ac:dyDescent="0.25">
      <c r="A401" s="181" t="s">
        <v>15362</v>
      </c>
      <c r="B401" s="188" t="s">
        <v>15361</v>
      </c>
      <c r="C401" s="189">
        <v>7</v>
      </c>
      <c r="D401" s="188">
        <v>2.8500000000000001E-3</v>
      </c>
      <c r="E401" s="182" t="s">
        <v>15360</v>
      </c>
    </row>
    <row r="402" spans="1:5" ht="79.5" customHeight="1" x14ac:dyDescent="0.25">
      <c r="A402" s="181" t="s">
        <v>15359</v>
      </c>
      <c r="B402" s="188" t="s">
        <v>15358</v>
      </c>
      <c r="C402" s="189">
        <v>8</v>
      </c>
      <c r="D402" s="188">
        <v>2.8600000000000001E-3</v>
      </c>
      <c r="E402" s="182" t="s">
        <v>15357</v>
      </c>
    </row>
    <row r="403" spans="1:5" ht="79.5" customHeight="1" x14ac:dyDescent="0.25">
      <c r="A403" s="181" t="s">
        <v>12120</v>
      </c>
      <c r="B403" s="188" t="s">
        <v>12119</v>
      </c>
      <c r="C403" s="189">
        <v>45</v>
      </c>
      <c r="D403" s="188">
        <v>2.9099999999999998E-3</v>
      </c>
      <c r="E403" s="182" t="s">
        <v>15356</v>
      </c>
    </row>
    <row r="404" spans="1:5" ht="79.5" customHeight="1" x14ac:dyDescent="0.25">
      <c r="A404" s="181" t="s">
        <v>15355</v>
      </c>
      <c r="B404" s="188" t="s">
        <v>15354</v>
      </c>
      <c r="C404" s="189">
        <v>5</v>
      </c>
      <c r="D404" s="188">
        <v>2.9199999999999999E-3</v>
      </c>
      <c r="E404" s="182" t="s">
        <v>15353</v>
      </c>
    </row>
    <row r="405" spans="1:5" ht="79.5" customHeight="1" x14ac:dyDescent="0.25">
      <c r="A405" s="181" t="s">
        <v>15352</v>
      </c>
      <c r="B405" s="188" t="s">
        <v>15351</v>
      </c>
      <c r="C405" s="189">
        <v>39</v>
      </c>
      <c r="D405" s="188">
        <v>2.96E-3</v>
      </c>
      <c r="E405" s="182" t="s">
        <v>15350</v>
      </c>
    </row>
    <row r="406" spans="1:5" ht="79.5" customHeight="1" x14ac:dyDescent="0.25">
      <c r="A406" s="181" t="s">
        <v>15349</v>
      </c>
      <c r="B406" s="188" t="s">
        <v>15348</v>
      </c>
      <c r="C406" s="189">
        <v>19</v>
      </c>
      <c r="D406" s="188">
        <v>2.99E-3</v>
      </c>
      <c r="E406" s="182" t="s">
        <v>15347</v>
      </c>
    </row>
    <row r="407" spans="1:5" ht="79.5" customHeight="1" x14ac:dyDescent="0.25">
      <c r="A407" s="181" t="s">
        <v>15346</v>
      </c>
      <c r="B407" s="188" t="s">
        <v>15345</v>
      </c>
      <c r="C407" s="189">
        <v>19</v>
      </c>
      <c r="D407" s="188">
        <v>2.99E-3</v>
      </c>
      <c r="E407" s="182" t="s">
        <v>15344</v>
      </c>
    </row>
    <row r="408" spans="1:5" ht="79.5" customHeight="1" x14ac:dyDescent="0.25">
      <c r="A408" s="181" t="s">
        <v>15343</v>
      </c>
      <c r="B408" s="188" t="s">
        <v>15342</v>
      </c>
      <c r="C408" s="189">
        <v>19</v>
      </c>
      <c r="D408" s="188">
        <v>3.1800000000000001E-3</v>
      </c>
      <c r="E408" s="182" t="s">
        <v>15341</v>
      </c>
    </row>
    <row r="409" spans="1:5" ht="79.5" customHeight="1" x14ac:dyDescent="0.25">
      <c r="A409" s="181" t="s">
        <v>15340</v>
      </c>
      <c r="B409" s="188" t="s">
        <v>15339</v>
      </c>
      <c r="C409" s="189">
        <v>12</v>
      </c>
      <c r="D409" s="188">
        <v>3.1900000000000001E-3</v>
      </c>
      <c r="E409" s="182" t="s">
        <v>15338</v>
      </c>
    </row>
    <row r="410" spans="1:5" ht="79.5" customHeight="1" x14ac:dyDescent="0.25">
      <c r="A410" s="181" t="s">
        <v>15337</v>
      </c>
      <c r="B410" s="188" t="s">
        <v>15336</v>
      </c>
      <c r="C410" s="189">
        <v>10</v>
      </c>
      <c r="D410" s="188">
        <v>3.2399999999999998E-3</v>
      </c>
      <c r="E410" s="182" t="s">
        <v>15335</v>
      </c>
    </row>
    <row r="411" spans="1:5" ht="79.5" customHeight="1" x14ac:dyDescent="0.25">
      <c r="A411" s="181" t="s">
        <v>15334</v>
      </c>
      <c r="B411" s="188" t="s">
        <v>15333</v>
      </c>
      <c r="C411" s="189">
        <v>10</v>
      </c>
      <c r="D411" s="188">
        <v>3.2399999999999998E-3</v>
      </c>
      <c r="E411" s="182" t="s">
        <v>15332</v>
      </c>
    </row>
    <row r="412" spans="1:5" ht="79.5" customHeight="1" x14ac:dyDescent="0.25">
      <c r="A412" s="181" t="s">
        <v>15331</v>
      </c>
      <c r="B412" s="188" t="s">
        <v>15330</v>
      </c>
      <c r="C412" s="189">
        <v>25</v>
      </c>
      <c r="D412" s="188">
        <v>3.31E-3</v>
      </c>
      <c r="E412" s="182" t="s">
        <v>15329</v>
      </c>
    </row>
    <row r="413" spans="1:5" ht="79.5" customHeight="1" x14ac:dyDescent="0.25">
      <c r="A413" s="181" t="s">
        <v>15328</v>
      </c>
      <c r="B413" s="188" t="s">
        <v>15327</v>
      </c>
      <c r="C413" s="189">
        <v>13</v>
      </c>
      <c r="D413" s="188">
        <v>3.4299999999999999E-3</v>
      </c>
      <c r="E413" s="182" t="s">
        <v>15326</v>
      </c>
    </row>
    <row r="414" spans="1:5" ht="79.5" customHeight="1" x14ac:dyDescent="0.25">
      <c r="A414" s="181" t="s">
        <v>15325</v>
      </c>
      <c r="B414" s="188" t="s">
        <v>15324</v>
      </c>
      <c r="C414" s="189">
        <v>13</v>
      </c>
      <c r="D414" s="188">
        <v>3.4299999999999999E-3</v>
      </c>
      <c r="E414" s="182" t="s">
        <v>15323</v>
      </c>
    </row>
    <row r="415" spans="1:5" ht="79.5" customHeight="1" x14ac:dyDescent="0.25">
      <c r="A415" s="181" t="s">
        <v>15322</v>
      </c>
      <c r="B415" s="188" t="s">
        <v>15321</v>
      </c>
      <c r="C415" s="189">
        <v>25</v>
      </c>
      <c r="D415" s="188">
        <v>3.4399999999999999E-3</v>
      </c>
      <c r="E415" s="182" t="s">
        <v>15320</v>
      </c>
    </row>
    <row r="416" spans="1:5" ht="79.5" customHeight="1" x14ac:dyDescent="0.25">
      <c r="A416" s="181" t="s">
        <v>15319</v>
      </c>
      <c r="B416" s="188" t="s">
        <v>15318</v>
      </c>
      <c r="C416" s="189">
        <v>107</v>
      </c>
      <c r="D416" s="188">
        <v>3.65E-3</v>
      </c>
      <c r="E416" s="182" t="s">
        <v>15317</v>
      </c>
    </row>
    <row r="417" spans="1:5" ht="79.5" customHeight="1" x14ac:dyDescent="0.25">
      <c r="A417" s="181" t="s">
        <v>12209</v>
      </c>
      <c r="B417" s="188" t="s">
        <v>12208</v>
      </c>
      <c r="C417" s="189">
        <v>46</v>
      </c>
      <c r="D417" s="188">
        <v>3.65E-3</v>
      </c>
      <c r="E417" s="182" t="s">
        <v>15316</v>
      </c>
    </row>
    <row r="418" spans="1:5" ht="79.5" customHeight="1" x14ac:dyDescent="0.25">
      <c r="A418" s="181" t="s">
        <v>15315</v>
      </c>
      <c r="B418" s="188" t="s">
        <v>15314</v>
      </c>
      <c r="C418" s="189">
        <v>48</v>
      </c>
      <c r="D418" s="188">
        <v>3.7299999999999998E-3</v>
      </c>
      <c r="E418" s="182" t="s">
        <v>15313</v>
      </c>
    </row>
    <row r="419" spans="1:5" ht="79.5" customHeight="1" x14ac:dyDescent="0.25">
      <c r="A419" s="181" t="s">
        <v>15312</v>
      </c>
      <c r="B419" s="188" t="s">
        <v>15311</v>
      </c>
      <c r="C419" s="189">
        <v>8</v>
      </c>
      <c r="D419" s="188">
        <v>3.81E-3</v>
      </c>
      <c r="E419" s="182" t="s">
        <v>15310</v>
      </c>
    </row>
    <row r="420" spans="1:5" ht="79.5" customHeight="1" x14ac:dyDescent="0.25">
      <c r="A420" s="181" t="s">
        <v>15309</v>
      </c>
      <c r="B420" s="188" t="s">
        <v>15308</v>
      </c>
      <c r="C420" s="189">
        <v>5</v>
      </c>
      <c r="D420" s="188">
        <v>3.98E-3</v>
      </c>
      <c r="E420" s="182" t="s">
        <v>15307</v>
      </c>
    </row>
    <row r="421" spans="1:5" ht="79.5" customHeight="1" x14ac:dyDescent="0.25">
      <c r="A421" s="181" t="s">
        <v>15306</v>
      </c>
      <c r="B421" s="188" t="s">
        <v>15305</v>
      </c>
      <c r="C421" s="189">
        <v>11</v>
      </c>
      <c r="D421" s="188">
        <v>4.0200000000000001E-3</v>
      </c>
      <c r="E421" s="182" t="s">
        <v>15304</v>
      </c>
    </row>
    <row r="422" spans="1:5" ht="79.5" customHeight="1" x14ac:dyDescent="0.25">
      <c r="A422" s="181" t="s">
        <v>15303</v>
      </c>
      <c r="B422" s="188" t="s">
        <v>15302</v>
      </c>
      <c r="C422" s="189">
        <v>54</v>
      </c>
      <c r="D422" s="188">
        <v>4.0299999999999997E-3</v>
      </c>
      <c r="E422" s="182" t="s">
        <v>15301</v>
      </c>
    </row>
    <row r="423" spans="1:5" ht="79.5" customHeight="1" x14ac:dyDescent="0.25">
      <c r="A423" s="181" t="s">
        <v>15300</v>
      </c>
      <c r="B423" s="188" t="s">
        <v>15299</v>
      </c>
      <c r="C423" s="189">
        <v>14</v>
      </c>
      <c r="D423" s="188">
        <v>4.0800000000000003E-3</v>
      </c>
      <c r="E423" s="182" t="s">
        <v>15298</v>
      </c>
    </row>
    <row r="424" spans="1:5" ht="79.5" customHeight="1" x14ac:dyDescent="0.25">
      <c r="A424" s="181" t="s">
        <v>15297</v>
      </c>
      <c r="B424" s="188" t="s">
        <v>15296</v>
      </c>
      <c r="C424" s="189">
        <v>6</v>
      </c>
      <c r="D424" s="188">
        <v>4.1799999999999997E-3</v>
      </c>
      <c r="E424" s="182" t="s">
        <v>15295</v>
      </c>
    </row>
    <row r="425" spans="1:5" ht="79.5" customHeight="1" x14ac:dyDescent="0.25">
      <c r="A425" s="181" t="s">
        <v>15294</v>
      </c>
      <c r="B425" s="188" t="s">
        <v>15293</v>
      </c>
      <c r="C425" s="189">
        <v>21</v>
      </c>
      <c r="D425" s="188">
        <v>4.2100000000000002E-3</v>
      </c>
      <c r="E425" s="182" t="s">
        <v>15292</v>
      </c>
    </row>
    <row r="426" spans="1:5" ht="79.5" customHeight="1" x14ac:dyDescent="0.25">
      <c r="A426" s="181" t="s">
        <v>15291</v>
      </c>
      <c r="B426" s="188" t="s">
        <v>15290</v>
      </c>
      <c r="C426" s="189">
        <v>3</v>
      </c>
      <c r="D426" s="188">
        <v>4.3099999999999996E-3</v>
      </c>
      <c r="E426" s="182" t="s">
        <v>15289</v>
      </c>
    </row>
    <row r="427" spans="1:5" ht="79.5" customHeight="1" x14ac:dyDescent="0.25">
      <c r="A427" s="181" t="s">
        <v>11736</v>
      </c>
      <c r="B427" s="188" t="s">
        <v>11735</v>
      </c>
      <c r="C427" s="189">
        <v>56</v>
      </c>
      <c r="D427" s="188">
        <v>4.3400000000000001E-3</v>
      </c>
      <c r="E427" s="182" t="s">
        <v>15288</v>
      </c>
    </row>
    <row r="428" spans="1:5" ht="79.5" customHeight="1" x14ac:dyDescent="0.25">
      <c r="A428" s="181" t="s">
        <v>12322</v>
      </c>
      <c r="B428" s="188" t="s">
        <v>12321</v>
      </c>
      <c r="C428" s="189">
        <v>13</v>
      </c>
      <c r="D428" s="188">
        <v>4.3400000000000001E-3</v>
      </c>
      <c r="E428" s="182" t="s">
        <v>15287</v>
      </c>
    </row>
    <row r="429" spans="1:5" ht="79.5" customHeight="1" x14ac:dyDescent="0.25">
      <c r="A429" s="181" t="s">
        <v>15286</v>
      </c>
      <c r="B429" s="188" t="s">
        <v>15285</v>
      </c>
      <c r="C429" s="189">
        <v>18</v>
      </c>
      <c r="D429" s="188">
        <v>4.3499999999999997E-3</v>
      </c>
      <c r="E429" s="182" t="s">
        <v>15284</v>
      </c>
    </row>
    <row r="430" spans="1:5" ht="79.5" customHeight="1" x14ac:dyDescent="0.25">
      <c r="A430" s="181" t="s">
        <v>15283</v>
      </c>
      <c r="B430" s="188" t="s">
        <v>15282</v>
      </c>
      <c r="C430" s="189">
        <v>8</v>
      </c>
      <c r="D430" s="188">
        <v>4.3600000000000002E-3</v>
      </c>
      <c r="E430" s="182" t="s">
        <v>15281</v>
      </c>
    </row>
    <row r="431" spans="1:5" ht="79.5" customHeight="1" x14ac:dyDescent="0.25">
      <c r="A431" s="181" t="s">
        <v>15280</v>
      </c>
      <c r="B431" s="188" t="s">
        <v>15279</v>
      </c>
      <c r="C431" s="189">
        <v>10</v>
      </c>
      <c r="D431" s="188">
        <v>4.4299999999999999E-3</v>
      </c>
      <c r="E431" s="182" t="s">
        <v>15278</v>
      </c>
    </row>
    <row r="432" spans="1:5" ht="79.5" customHeight="1" x14ac:dyDescent="0.25">
      <c r="A432" s="181" t="s">
        <v>15277</v>
      </c>
      <c r="B432" s="188" t="s">
        <v>15276</v>
      </c>
      <c r="C432" s="189">
        <v>15</v>
      </c>
      <c r="D432" s="188">
        <v>4.5399999999999998E-3</v>
      </c>
      <c r="E432" s="182" t="s">
        <v>15275</v>
      </c>
    </row>
    <row r="433" spans="1:5" ht="79.5" customHeight="1" x14ac:dyDescent="0.25">
      <c r="A433" s="181" t="s">
        <v>15274</v>
      </c>
      <c r="B433" s="188" t="s">
        <v>15273</v>
      </c>
      <c r="C433" s="189">
        <v>9</v>
      </c>
      <c r="D433" s="188">
        <v>4.6299999999999996E-3</v>
      </c>
      <c r="E433" s="182" t="s">
        <v>15272</v>
      </c>
    </row>
    <row r="434" spans="1:5" ht="79.5" customHeight="1" x14ac:dyDescent="0.25">
      <c r="A434" s="181" t="s">
        <v>15271</v>
      </c>
      <c r="B434" s="188" t="s">
        <v>15270</v>
      </c>
      <c r="C434" s="189">
        <v>27</v>
      </c>
      <c r="D434" s="188">
        <v>4.6299999999999996E-3</v>
      </c>
      <c r="E434" s="182" t="s">
        <v>15269</v>
      </c>
    </row>
    <row r="435" spans="1:5" ht="79.5" customHeight="1" x14ac:dyDescent="0.25">
      <c r="A435" s="181" t="s">
        <v>12044</v>
      </c>
      <c r="B435" s="188" t="s">
        <v>12043</v>
      </c>
      <c r="C435" s="189">
        <v>7</v>
      </c>
      <c r="D435" s="188">
        <v>4.6699999999999997E-3</v>
      </c>
      <c r="E435" s="182" t="s">
        <v>15268</v>
      </c>
    </row>
    <row r="436" spans="1:5" ht="79.5" customHeight="1" x14ac:dyDescent="0.25">
      <c r="A436" s="181" t="s">
        <v>15267</v>
      </c>
      <c r="B436" s="188" t="s">
        <v>15266</v>
      </c>
      <c r="C436" s="189">
        <v>7</v>
      </c>
      <c r="D436" s="188">
        <v>4.6699999999999997E-3</v>
      </c>
      <c r="E436" s="182" t="s">
        <v>15265</v>
      </c>
    </row>
    <row r="437" spans="1:5" ht="79.5" customHeight="1" x14ac:dyDescent="0.25">
      <c r="A437" s="181" t="s">
        <v>15264</v>
      </c>
      <c r="B437" s="188" t="s">
        <v>15263</v>
      </c>
      <c r="C437" s="189">
        <v>14</v>
      </c>
      <c r="D437" s="188">
        <v>4.6699999999999997E-3</v>
      </c>
      <c r="E437" s="182" t="s">
        <v>15262</v>
      </c>
    </row>
    <row r="438" spans="1:5" ht="79.5" customHeight="1" x14ac:dyDescent="0.25">
      <c r="A438" s="181" t="s">
        <v>11348</v>
      </c>
      <c r="B438" s="188" t="s">
        <v>11347</v>
      </c>
      <c r="C438" s="189">
        <v>7</v>
      </c>
      <c r="D438" s="188">
        <v>4.6699999999999997E-3</v>
      </c>
      <c r="E438" s="182" t="s">
        <v>15261</v>
      </c>
    </row>
    <row r="439" spans="1:5" ht="79.5" customHeight="1" x14ac:dyDescent="0.25">
      <c r="A439" s="181" t="s">
        <v>15260</v>
      </c>
      <c r="B439" s="188" t="s">
        <v>15259</v>
      </c>
      <c r="C439" s="189">
        <v>7</v>
      </c>
      <c r="D439" s="188">
        <v>4.6699999999999997E-3</v>
      </c>
      <c r="E439" s="182" t="s">
        <v>15258</v>
      </c>
    </row>
    <row r="440" spans="1:5" ht="79.5" customHeight="1" x14ac:dyDescent="0.25">
      <c r="A440" s="181" t="s">
        <v>15257</v>
      </c>
      <c r="B440" s="188" t="s">
        <v>15256</v>
      </c>
      <c r="C440" s="189">
        <v>11</v>
      </c>
      <c r="D440" s="188">
        <v>4.7600000000000003E-3</v>
      </c>
      <c r="E440" s="182" t="s">
        <v>15255</v>
      </c>
    </row>
    <row r="441" spans="1:5" ht="79.5" customHeight="1" x14ac:dyDescent="0.25">
      <c r="A441" s="181" t="s">
        <v>15254</v>
      </c>
      <c r="B441" s="188" t="s">
        <v>15253</v>
      </c>
      <c r="C441" s="189">
        <v>16</v>
      </c>
      <c r="D441" s="188">
        <v>4.81E-3</v>
      </c>
      <c r="E441" s="182" t="s">
        <v>15252</v>
      </c>
    </row>
    <row r="442" spans="1:5" ht="79.5" customHeight="1" x14ac:dyDescent="0.25">
      <c r="A442" s="181" t="s">
        <v>11646</v>
      </c>
      <c r="B442" s="188" t="s">
        <v>11645</v>
      </c>
      <c r="C442" s="189">
        <v>77</v>
      </c>
      <c r="D442" s="188">
        <v>4.8500000000000001E-3</v>
      </c>
      <c r="E442" s="182" t="s">
        <v>15251</v>
      </c>
    </row>
    <row r="443" spans="1:5" ht="79.5" customHeight="1" x14ac:dyDescent="0.25">
      <c r="A443" s="181" t="s">
        <v>15250</v>
      </c>
      <c r="B443" s="188" t="s">
        <v>15249</v>
      </c>
      <c r="C443" s="189">
        <v>8</v>
      </c>
      <c r="D443" s="188">
        <v>4.9399999999999999E-3</v>
      </c>
      <c r="E443" s="182" t="s">
        <v>15248</v>
      </c>
    </row>
    <row r="444" spans="1:5" ht="79.5" customHeight="1" x14ac:dyDescent="0.25">
      <c r="A444" s="181" t="s">
        <v>15247</v>
      </c>
      <c r="B444" s="188" t="s">
        <v>15246</v>
      </c>
      <c r="C444" s="189">
        <v>17</v>
      </c>
      <c r="D444" s="188">
        <v>4.9899999999999996E-3</v>
      </c>
      <c r="E444" s="182" t="s">
        <v>15245</v>
      </c>
    </row>
    <row r="445" spans="1:5" ht="79.5" customHeight="1" x14ac:dyDescent="0.25">
      <c r="A445" s="181" t="s">
        <v>15244</v>
      </c>
      <c r="B445" s="188" t="s">
        <v>15243</v>
      </c>
      <c r="C445" s="189">
        <v>33</v>
      </c>
      <c r="D445" s="188">
        <v>5.0499999999999998E-3</v>
      </c>
      <c r="E445" s="182" t="s">
        <v>15242</v>
      </c>
    </row>
    <row r="446" spans="1:5" ht="79.5" customHeight="1" x14ac:dyDescent="0.25">
      <c r="A446" s="181" t="s">
        <v>15241</v>
      </c>
      <c r="B446" s="188" t="s">
        <v>15240</v>
      </c>
      <c r="C446" s="189">
        <v>9</v>
      </c>
      <c r="D446" s="188">
        <v>5.1399999999999996E-3</v>
      </c>
      <c r="E446" s="182" t="s">
        <v>15239</v>
      </c>
    </row>
    <row r="447" spans="1:5" ht="79.5" customHeight="1" x14ac:dyDescent="0.25">
      <c r="A447" s="181" t="s">
        <v>15238</v>
      </c>
      <c r="B447" s="188" t="s">
        <v>15237</v>
      </c>
      <c r="C447" s="189">
        <v>20</v>
      </c>
      <c r="D447" s="188">
        <v>5.1700000000000001E-3</v>
      </c>
      <c r="E447" s="182" t="s">
        <v>15236</v>
      </c>
    </row>
    <row r="448" spans="1:5" ht="79.5" customHeight="1" x14ac:dyDescent="0.25">
      <c r="A448" s="181" t="s">
        <v>15235</v>
      </c>
      <c r="B448" s="188" t="s">
        <v>15234</v>
      </c>
      <c r="C448" s="189">
        <v>5</v>
      </c>
      <c r="D448" s="188">
        <v>5.1700000000000001E-3</v>
      </c>
      <c r="E448" s="182" t="s">
        <v>15233</v>
      </c>
    </row>
    <row r="449" spans="1:5" ht="79.5" customHeight="1" x14ac:dyDescent="0.25">
      <c r="A449" s="181" t="s">
        <v>11469</v>
      </c>
      <c r="B449" s="188" t="s">
        <v>11468</v>
      </c>
      <c r="C449" s="189">
        <v>12</v>
      </c>
      <c r="D449" s="188">
        <v>5.1799999999999997E-3</v>
      </c>
      <c r="E449" s="182" t="s">
        <v>15232</v>
      </c>
    </row>
    <row r="450" spans="1:5" ht="79.5" customHeight="1" x14ac:dyDescent="0.25">
      <c r="A450" s="181" t="s">
        <v>11969</v>
      </c>
      <c r="B450" s="188" t="s">
        <v>11968</v>
      </c>
      <c r="C450" s="189">
        <v>28</v>
      </c>
      <c r="D450" s="188">
        <v>5.2399999999999999E-3</v>
      </c>
      <c r="E450" s="182" t="s">
        <v>15231</v>
      </c>
    </row>
    <row r="451" spans="1:5" ht="79.5" customHeight="1" x14ac:dyDescent="0.25">
      <c r="A451" s="181" t="s">
        <v>15230</v>
      </c>
      <c r="B451" s="188" t="s">
        <v>15229</v>
      </c>
      <c r="C451" s="189">
        <v>7</v>
      </c>
      <c r="D451" s="188">
        <v>5.45E-3</v>
      </c>
      <c r="E451" s="182" t="s">
        <v>14676</v>
      </c>
    </row>
    <row r="452" spans="1:5" ht="79.5" customHeight="1" x14ac:dyDescent="0.25">
      <c r="A452" s="181" t="s">
        <v>15228</v>
      </c>
      <c r="B452" s="188" t="s">
        <v>15227</v>
      </c>
      <c r="C452" s="189">
        <v>7</v>
      </c>
      <c r="D452" s="188">
        <v>5.45E-3</v>
      </c>
      <c r="E452" s="182" t="s">
        <v>15226</v>
      </c>
    </row>
    <row r="453" spans="1:5" ht="79.5" customHeight="1" x14ac:dyDescent="0.25">
      <c r="A453" s="181" t="s">
        <v>15225</v>
      </c>
      <c r="B453" s="188" t="s">
        <v>15224</v>
      </c>
      <c r="C453" s="189">
        <v>29</v>
      </c>
      <c r="D453" s="188">
        <v>5.5300000000000002E-3</v>
      </c>
      <c r="E453" s="182" t="s">
        <v>15223</v>
      </c>
    </row>
    <row r="454" spans="1:5" ht="79.5" customHeight="1" x14ac:dyDescent="0.25">
      <c r="A454" s="181" t="s">
        <v>15222</v>
      </c>
      <c r="B454" s="188" t="s">
        <v>15221</v>
      </c>
      <c r="C454" s="189">
        <v>45</v>
      </c>
      <c r="D454" s="188">
        <v>5.64E-3</v>
      </c>
      <c r="E454" s="182" t="s">
        <v>15220</v>
      </c>
    </row>
    <row r="455" spans="1:5" ht="79.5" customHeight="1" x14ac:dyDescent="0.25">
      <c r="A455" s="181" t="s">
        <v>15219</v>
      </c>
      <c r="B455" s="188" t="s">
        <v>15218</v>
      </c>
      <c r="C455" s="189">
        <v>9</v>
      </c>
      <c r="D455" s="188">
        <v>5.7299999999999999E-3</v>
      </c>
      <c r="E455" s="182" t="s">
        <v>15217</v>
      </c>
    </row>
    <row r="456" spans="1:5" ht="79.5" customHeight="1" x14ac:dyDescent="0.25">
      <c r="A456" s="181" t="s">
        <v>15216</v>
      </c>
      <c r="B456" s="188" t="s">
        <v>15215</v>
      </c>
      <c r="C456" s="189">
        <v>20</v>
      </c>
      <c r="D456" s="188">
        <v>6.0000000000000001E-3</v>
      </c>
      <c r="E456" s="182" t="s">
        <v>15214</v>
      </c>
    </row>
    <row r="457" spans="1:5" ht="79.5" customHeight="1" x14ac:dyDescent="0.25">
      <c r="A457" s="181" t="s">
        <v>15213</v>
      </c>
      <c r="B457" s="188" t="s">
        <v>15212</v>
      </c>
      <c r="C457" s="189">
        <v>25</v>
      </c>
      <c r="D457" s="188">
        <v>6.0299999999999998E-3</v>
      </c>
      <c r="E457" s="182" t="s">
        <v>15211</v>
      </c>
    </row>
    <row r="458" spans="1:5" ht="79.5" customHeight="1" x14ac:dyDescent="0.25">
      <c r="A458" s="181" t="s">
        <v>12017</v>
      </c>
      <c r="B458" s="188" t="s">
        <v>12016</v>
      </c>
      <c r="C458" s="189">
        <v>12</v>
      </c>
      <c r="D458" s="188">
        <v>6.0899999999999999E-3</v>
      </c>
      <c r="E458" s="182" t="s">
        <v>15210</v>
      </c>
    </row>
    <row r="459" spans="1:5" ht="79.5" customHeight="1" x14ac:dyDescent="0.25">
      <c r="A459" s="181" t="s">
        <v>15209</v>
      </c>
      <c r="B459" s="188" t="s">
        <v>15208</v>
      </c>
      <c r="C459" s="189">
        <v>6</v>
      </c>
      <c r="D459" s="188">
        <v>6.13E-3</v>
      </c>
      <c r="E459" s="182" t="s">
        <v>15207</v>
      </c>
    </row>
    <row r="460" spans="1:5" ht="79.5" customHeight="1" x14ac:dyDescent="0.25">
      <c r="A460" s="181" t="s">
        <v>15206</v>
      </c>
      <c r="B460" s="188" t="s">
        <v>15205</v>
      </c>
      <c r="C460" s="189">
        <v>13</v>
      </c>
      <c r="D460" s="188">
        <v>6.1900000000000002E-3</v>
      </c>
      <c r="E460" s="182" t="s">
        <v>15204</v>
      </c>
    </row>
    <row r="461" spans="1:5" ht="79.5" customHeight="1" x14ac:dyDescent="0.25">
      <c r="A461" s="181" t="s">
        <v>15203</v>
      </c>
      <c r="B461" s="188" t="s">
        <v>15202</v>
      </c>
      <c r="C461" s="189">
        <v>23</v>
      </c>
      <c r="D461" s="188">
        <v>6.4200000000000004E-3</v>
      </c>
      <c r="E461" s="182" t="s">
        <v>15201</v>
      </c>
    </row>
    <row r="462" spans="1:5" ht="79.5" customHeight="1" x14ac:dyDescent="0.25">
      <c r="A462" s="181" t="s">
        <v>11551</v>
      </c>
      <c r="B462" s="188" t="s">
        <v>11550</v>
      </c>
      <c r="C462" s="189">
        <v>67</v>
      </c>
      <c r="D462" s="188">
        <v>6.4999999999999997E-3</v>
      </c>
      <c r="E462" s="182" t="s">
        <v>15200</v>
      </c>
    </row>
    <row r="463" spans="1:5" ht="79.5" customHeight="1" x14ac:dyDescent="0.25">
      <c r="A463" s="181" t="s">
        <v>15199</v>
      </c>
      <c r="B463" s="188" t="s">
        <v>15198</v>
      </c>
      <c r="C463" s="189">
        <v>11</v>
      </c>
      <c r="D463" s="188">
        <v>6.7000000000000002E-3</v>
      </c>
      <c r="E463" s="182" t="s">
        <v>15197</v>
      </c>
    </row>
    <row r="464" spans="1:5" ht="79.5" customHeight="1" x14ac:dyDescent="0.25">
      <c r="A464" s="181" t="s">
        <v>15196</v>
      </c>
      <c r="B464" s="188" t="s">
        <v>15195</v>
      </c>
      <c r="C464" s="189">
        <v>5</v>
      </c>
      <c r="D464" s="188">
        <v>6.7000000000000002E-3</v>
      </c>
      <c r="E464" s="182" t="s">
        <v>15194</v>
      </c>
    </row>
    <row r="465" spans="1:5" ht="79.5" customHeight="1" x14ac:dyDescent="0.25">
      <c r="A465" s="181" t="s">
        <v>15193</v>
      </c>
      <c r="B465" s="188" t="s">
        <v>15192</v>
      </c>
      <c r="C465" s="189">
        <v>5</v>
      </c>
      <c r="D465" s="188">
        <v>6.7000000000000002E-3</v>
      </c>
      <c r="E465" s="182" t="s">
        <v>15191</v>
      </c>
    </row>
    <row r="466" spans="1:5" ht="79.5" customHeight="1" x14ac:dyDescent="0.25">
      <c r="A466" s="181" t="s">
        <v>11920</v>
      </c>
      <c r="B466" s="188" t="s">
        <v>11919</v>
      </c>
      <c r="C466" s="189">
        <v>5</v>
      </c>
      <c r="D466" s="188">
        <v>6.7000000000000002E-3</v>
      </c>
      <c r="E466" s="182" t="s">
        <v>15190</v>
      </c>
    </row>
    <row r="467" spans="1:5" ht="79.5" customHeight="1" x14ac:dyDescent="0.25">
      <c r="A467" s="181" t="s">
        <v>15189</v>
      </c>
      <c r="B467" s="188" t="s">
        <v>15188</v>
      </c>
      <c r="C467" s="189">
        <v>29</v>
      </c>
      <c r="D467" s="188">
        <v>6.7999999999999996E-3</v>
      </c>
      <c r="E467" s="182" t="s">
        <v>15187</v>
      </c>
    </row>
    <row r="468" spans="1:5" ht="79.5" customHeight="1" x14ac:dyDescent="0.25">
      <c r="A468" s="181" t="s">
        <v>11484</v>
      </c>
      <c r="B468" s="188" t="s">
        <v>11483</v>
      </c>
      <c r="C468" s="189">
        <v>20</v>
      </c>
      <c r="D468" s="188">
        <v>6.8700000000000002E-3</v>
      </c>
      <c r="E468" s="182" t="s">
        <v>15186</v>
      </c>
    </row>
    <row r="469" spans="1:5" ht="79.5" customHeight="1" x14ac:dyDescent="0.25">
      <c r="A469" s="181" t="s">
        <v>15185</v>
      </c>
      <c r="B469" s="188" t="s">
        <v>15184</v>
      </c>
      <c r="C469" s="189">
        <v>25</v>
      </c>
      <c r="D469" s="188">
        <v>7.0200000000000002E-3</v>
      </c>
      <c r="E469" s="182" t="s">
        <v>15183</v>
      </c>
    </row>
    <row r="470" spans="1:5" ht="79.5" customHeight="1" x14ac:dyDescent="0.25">
      <c r="A470" s="181" t="s">
        <v>15182</v>
      </c>
      <c r="B470" s="188" t="s">
        <v>15181</v>
      </c>
      <c r="C470" s="189">
        <v>26</v>
      </c>
      <c r="D470" s="188">
        <v>7.2500000000000004E-3</v>
      </c>
      <c r="E470" s="182" t="s">
        <v>15180</v>
      </c>
    </row>
    <row r="471" spans="1:5" ht="79.5" customHeight="1" x14ac:dyDescent="0.25">
      <c r="A471" s="181" t="s">
        <v>15179</v>
      </c>
      <c r="B471" s="188" t="s">
        <v>15178</v>
      </c>
      <c r="C471" s="189">
        <v>29</v>
      </c>
      <c r="D471" s="188">
        <v>7.2899999999999996E-3</v>
      </c>
      <c r="E471" s="182" t="s">
        <v>15177</v>
      </c>
    </row>
    <row r="472" spans="1:5" ht="79.5" customHeight="1" x14ac:dyDescent="0.25">
      <c r="A472" s="181" t="s">
        <v>15176</v>
      </c>
      <c r="B472" s="188" t="s">
        <v>15175</v>
      </c>
      <c r="C472" s="189">
        <v>7</v>
      </c>
      <c r="D472" s="188">
        <v>7.3499999999999998E-3</v>
      </c>
      <c r="E472" s="182" t="s">
        <v>15174</v>
      </c>
    </row>
    <row r="473" spans="1:5" ht="79.5" customHeight="1" x14ac:dyDescent="0.25">
      <c r="A473" s="181" t="s">
        <v>15173</v>
      </c>
      <c r="B473" s="188" t="s">
        <v>15172</v>
      </c>
      <c r="C473" s="189">
        <v>6</v>
      </c>
      <c r="D473" s="188">
        <v>7.3499999999999998E-3</v>
      </c>
      <c r="E473" s="182" t="s">
        <v>15171</v>
      </c>
    </row>
    <row r="474" spans="1:5" ht="79.5" customHeight="1" x14ac:dyDescent="0.25">
      <c r="A474" s="181" t="s">
        <v>11238</v>
      </c>
      <c r="B474" s="188" t="s">
        <v>11237</v>
      </c>
      <c r="C474" s="189">
        <v>28</v>
      </c>
      <c r="D474" s="188">
        <v>7.4700000000000001E-3</v>
      </c>
      <c r="E474" s="182" t="s">
        <v>15170</v>
      </c>
    </row>
    <row r="475" spans="1:5" ht="79.5" customHeight="1" x14ac:dyDescent="0.25">
      <c r="A475" s="181" t="s">
        <v>15169</v>
      </c>
      <c r="B475" s="188" t="s">
        <v>15168</v>
      </c>
      <c r="C475" s="189">
        <v>23</v>
      </c>
      <c r="D475" s="188">
        <v>7.5100000000000002E-3</v>
      </c>
      <c r="E475" s="182" t="s">
        <v>15167</v>
      </c>
    </row>
    <row r="476" spans="1:5" ht="79.5" customHeight="1" x14ac:dyDescent="0.25">
      <c r="A476" s="181" t="s">
        <v>11409</v>
      </c>
      <c r="B476" s="188" t="s">
        <v>11408</v>
      </c>
      <c r="C476" s="189">
        <v>13</v>
      </c>
      <c r="D476" s="188">
        <v>7.5799999999999999E-3</v>
      </c>
      <c r="E476" s="182" t="s">
        <v>15166</v>
      </c>
    </row>
    <row r="477" spans="1:5" ht="79.5" customHeight="1" x14ac:dyDescent="0.25">
      <c r="A477" s="181" t="s">
        <v>15165</v>
      </c>
      <c r="B477" s="188" t="s">
        <v>15164</v>
      </c>
      <c r="C477" s="189">
        <v>18</v>
      </c>
      <c r="D477" s="188">
        <v>7.5799999999999999E-3</v>
      </c>
      <c r="E477" s="182" t="s">
        <v>15163</v>
      </c>
    </row>
    <row r="478" spans="1:5" ht="79.5" customHeight="1" x14ac:dyDescent="0.25">
      <c r="A478" s="181" t="s">
        <v>12310</v>
      </c>
      <c r="B478" s="188" t="s">
        <v>12309</v>
      </c>
      <c r="C478" s="189">
        <v>12</v>
      </c>
      <c r="D478" s="188">
        <v>7.5799999999999999E-3</v>
      </c>
      <c r="E478" s="182" t="s">
        <v>15162</v>
      </c>
    </row>
    <row r="479" spans="1:5" ht="79.5" customHeight="1" x14ac:dyDescent="0.25">
      <c r="A479" s="181" t="s">
        <v>15161</v>
      </c>
      <c r="B479" s="188" t="s">
        <v>15160</v>
      </c>
      <c r="C479" s="189">
        <v>31</v>
      </c>
      <c r="D479" s="188">
        <v>7.6800000000000002E-3</v>
      </c>
      <c r="E479" s="182" t="s">
        <v>15159</v>
      </c>
    </row>
    <row r="480" spans="1:5" ht="79.5" customHeight="1" x14ac:dyDescent="0.25">
      <c r="A480" s="181" t="s">
        <v>15158</v>
      </c>
      <c r="B480" s="188" t="s">
        <v>15157</v>
      </c>
      <c r="C480" s="189">
        <v>21</v>
      </c>
      <c r="D480" s="188">
        <v>7.7499999999999999E-3</v>
      </c>
      <c r="E480" s="182" t="s">
        <v>15156</v>
      </c>
    </row>
    <row r="481" spans="1:5" ht="79.5" customHeight="1" x14ac:dyDescent="0.25">
      <c r="A481" s="181" t="s">
        <v>15155</v>
      </c>
      <c r="B481" s="188" t="s">
        <v>15154</v>
      </c>
      <c r="C481" s="189">
        <v>14</v>
      </c>
      <c r="D481" s="188">
        <v>7.7499999999999999E-3</v>
      </c>
      <c r="E481" s="182" t="s">
        <v>15153</v>
      </c>
    </row>
    <row r="482" spans="1:5" ht="79.5" customHeight="1" x14ac:dyDescent="0.25">
      <c r="A482" s="181" t="s">
        <v>15152</v>
      </c>
      <c r="B482" s="188" t="s">
        <v>15151</v>
      </c>
      <c r="C482" s="189">
        <v>9</v>
      </c>
      <c r="D482" s="188">
        <v>7.77E-3</v>
      </c>
      <c r="E482" s="182" t="s">
        <v>15150</v>
      </c>
    </row>
    <row r="483" spans="1:5" ht="79.5" customHeight="1" x14ac:dyDescent="0.25">
      <c r="A483" s="181" t="s">
        <v>12053</v>
      </c>
      <c r="B483" s="188" t="s">
        <v>12052</v>
      </c>
      <c r="C483" s="189">
        <v>40</v>
      </c>
      <c r="D483" s="188">
        <v>7.92E-3</v>
      </c>
      <c r="E483" s="182" t="s">
        <v>15149</v>
      </c>
    </row>
    <row r="484" spans="1:5" ht="79.5" customHeight="1" x14ac:dyDescent="0.25">
      <c r="A484" s="181" t="s">
        <v>11971</v>
      </c>
      <c r="B484" s="188" t="s">
        <v>11970</v>
      </c>
      <c r="C484" s="189">
        <v>8</v>
      </c>
      <c r="D484" s="188">
        <v>8.0099999999999998E-3</v>
      </c>
      <c r="E484" s="182" t="s">
        <v>15148</v>
      </c>
    </row>
    <row r="485" spans="1:5" ht="79.5" customHeight="1" x14ac:dyDescent="0.25">
      <c r="A485" s="181" t="s">
        <v>15147</v>
      </c>
      <c r="B485" s="188" t="s">
        <v>15146</v>
      </c>
      <c r="C485" s="189">
        <v>79</v>
      </c>
      <c r="D485" s="188">
        <v>8.0300000000000007E-3</v>
      </c>
      <c r="E485" s="182" t="s">
        <v>15145</v>
      </c>
    </row>
    <row r="486" spans="1:5" ht="79.5" customHeight="1" x14ac:dyDescent="0.25">
      <c r="A486" s="181" t="s">
        <v>15144</v>
      </c>
      <c r="B486" s="188" t="s">
        <v>15143</v>
      </c>
      <c r="C486" s="189">
        <v>12</v>
      </c>
      <c r="D486" s="188">
        <v>8.0999999999999996E-3</v>
      </c>
      <c r="E486" s="182" t="s">
        <v>15142</v>
      </c>
    </row>
    <row r="487" spans="1:5" ht="79.5" customHeight="1" x14ac:dyDescent="0.25">
      <c r="A487" s="181" t="s">
        <v>11656</v>
      </c>
      <c r="B487" s="188" t="s">
        <v>11655</v>
      </c>
      <c r="C487" s="189">
        <v>35</v>
      </c>
      <c r="D487" s="188">
        <v>8.3099999999999997E-3</v>
      </c>
      <c r="E487" s="182" t="s">
        <v>15141</v>
      </c>
    </row>
    <row r="488" spans="1:5" ht="79.5" customHeight="1" x14ac:dyDescent="0.25">
      <c r="A488" s="181" t="s">
        <v>15140</v>
      </c>
      <c r="B488" s="188" t="s">
        <v>15139</v>
      </c>
      <c r="C488" s="189">
        <v>5</v>
      </c>
      <c r="D488" s="188">
        <v>8.3899999999999999E-3</v>
      </c>
      <c r="E488" s="182" t="s">
        <v>15138</v>
      </c>
    </row>
    <row r="489" spans="1:5" ht="79.5" customHeight="1" x14ac:dyDescent="0.25">
      <c r="A489" s="181" t="s">
        <v>15137</v>
      </c>
      <c r="B489" s="188" t="s">
        <v>15136</v>
      </c>
      <c r="C489" s="189">
        <v>52</v>
      </c>
      <c r="D489" s="188">
        <v>8.4700000000000001E-3</v>
      </c>
      <c r="E489" s="182" t="s">
        <v>15135</v>
      </c>
    </row>
    <row r="490" spans="1:5" ht="79.5" customHeight="1" x14ac:dyDescent="0.25">
      <c r="A490" s="181" t="s">
        <v>15134</v>
      </c>
      <c r="B490" s="188" t="s">
        <v>15133</v>
      </c>
      <c r="C490" s="189">
        <v>20</v>
      </c>
      <c r="D490" s="188">
        <v>8.4899999999999993E-3</v>
      </c>
      <c r="E490" s="182" t="s">
        <v>15132</v>
      </c>
    </row>
    <row r="491" spans="1:5" ht="79.5" customHeight="1" x14ac:dyDescent="0.25">
      <c r="A491" s="181" t="s">
        <v>15131</v>
      </c>
      <c r="B491" s="188" t="s">
        <v>15130</v>
      </c>
      <c r="C491" s="189">
        <v>6</v>
      </c>
      <c r="D491" s="188">
        <v>8.6499999999999997E-3</v>
      </c>
      <c r="E491" s="182" t="s">
        <v>15129</v>
      </c>
    </row>
    <row r="492" spans="1:5" ht="79.5" customHeight="1" x14ac:dyDescent="0.25">
      <c r="A492" s="181" t="s">
        <v>15128</v>
      </c>
      <c r="B492" s="188" t="s">
        <v>15127</v>
      </c>
      <c r="C492" s="189">
        <v>62</v>
      </c>
      <c r="D492" s="188">
        <v>8.6800000000000002E-3</v>
      </c>
      <c r="E492" s="182" t="s">
        <v>15126</v>
      </c>
    </row>
    <row r="493" spans="1:5" ht="79.5" customHeight="1" x14ac:dyDescent="0.25">
      <c r="A493" s="181" t="s">
        <v>15125</v>
      </c>
      <c r="B493" s="188" t="s">
        <v>15124</v>
      </c>
      <c r="C493" s="189">
        <v>4</v>
      </c>
      <c r="D493" s="188">
        <v>8.6999999999999994E-3</v>
      </c>
      <c r="E493" s="182" t="s">
        <v>15123</v>
      </c>
    </row>
    <row r="494" spans="1:5" ht="79.5" customHeight="1" x14ac:dyDescent="0.25">
      <c r="A494" s="181" t="s">
        <v>15122</v>
      </c>
      <c r="B494" s="188" t="s">
        <v>15121</v>
      </c>
      <c r="C494" s="189">
        <v>3</v>
      </c>
      <c r="D494" s="188">
        <v>9.0200000000000002E-3</v>
      </c>
      <c r="E494" s="182" t="s">
        <v>15120</v>
      </c>
    </row>
    <row r="495" spans="1:5" ht="79.5" customHeight="1" x14ac:dyDescent="0.25">
      <c r="A495" s="181" t="s">
        <v>15119</v>
      </c>
      <c r="B495" s="188" t="s">
        <v>15118</v>
      </c>
      <c r="C495" s="189">
        <v>3</v>
      </c>
      <c r="D495" s="188">
        <v>9.0200000000000002E-3</v>
      </c>
      <c r="E495" s="182" t="s">
        <v>15117</v>
      </c>
    </row>
    <row r="496" spans="1:5" ht="79.5" customHeight="1" x14ac:dyDescent="0.25">
      <c r="A496" s="181" t="s">
        <v>11773</v>
      </c>
      <c r="B496" s="188" t="s">
        <v>11772</v>
      </c>
      <c r="C496" s="189">
        <v>3</v>
      </c>
      <c r="D496" s="188">
        <v>9.0200000000000002E-3</v>
      </c>
      <c r="E496" s="182" t="s">
        <v>15116</v>
      </c>
    </row>
    <row r="497" spans="1:5" ht="79.5" customHeight="1" x14ac:dyDescent="0.25">
      <c r="A497" s="181" t="s">
        <v>11771</v>
      </c>
      <c r="B497" s="188" t="s">
        <v>11770</v>
      </c>
      <c r="C497" s="189">
        <v>3</v>
      </c>
      <c r="D497" s="188">
        <v>9.0200000000000002E-3</v>
      </c>
      <c r="E497" s="182" t="s">
        <v>15115</v>
      </c>
    </row>
    <row r="498" spans="1:5" ht="79.5" customHeight="1" x14ac:dyDescent="0.25">
      <c r="A498" s="181" t="s">
        <v>11687</v>
      </c>
      <c r="B498" s="188" t="s">
        <v>11686</v>
      </c>
      <c r="C498" s="189">
        <v>15</v>
      </c>
      <c r="D498" s="188">
        <v>9.1199999999999996E-3</v>
      </c>
      <c r="E498" s="182" t="s">
        <v>15114</v>
      </c>
    </row>
    <row r="499" spans="1:5" ht="79.5" customHeight="1" x14ac:dyDescent="0.25">
      <c r="A499" s="181" t="s">
        <v>15113</v>
      </c>
      <c r="B499" s="188" t="s">
        <v>15112</v>
      </c>
      <c r="C499" s="189">
        <v>12</v>
      </c>
      <c r="D499" s="188">
        <v>9.2899999999999996E-3</v>
      </c>
      <c r="E499" s="182" t="s">
        <v>15111</v>
      </c>
    </row>
    <row r="500" spans="1:5" ht="79.5" customHeight="1" x14ac:dyDescent="0.25">
      <c r="A500" s="181" t="s">
        <v>15110</v>
      </c>
      <c r="B500" s="188" t="s">
        <v>15109</v>
      </c>
      <c r="C500" s="189">
        <v>7</v>
      </c>
      <c r="D500" s="188">
        <v>9.5200000000000007E-3</v>
      </c>
      <c r="E500" s="182" t="s">
        <v>15108</v>
      </c>
    </row>
    <row r="501" spans="1:5" ht="79.5" customHeight="1" x14ac:dyDescent="0.25">
      <c r="A501" s="181" t="s">
        <v>15107</v>
      </c>
      <c r="B501" s="188" t="s">
        <v>15106</v>
      </c>
      <c r="C501" s="189">
        <v>30</v>
      </c>
      <c r="D501" s="188">
        <v>9.8600000000000007E-3</v>
      </c>
      <c r="E501" s="182" t="s">
        <v>15105</v>
      </c>
    </row>
    <row r="502" spans="1:5" ht="79.5" customHeight="1" x14ac:dyDescent="0.25">
      <c r="A502" s="181" t="s">
        <v>15104</v>
      </c>
      <c r="B502" s="188" t="s">
        <v>15103</v>
      </c>
      <c r="C502" s="189">
        <v>12</v>
      </c>
      <c r="D502" s="188">
        <v>0.01</v>
      </c>
      <c r="E502" s="182" t="s">
        <v>15102</v>
      </c>
    </row>
    <row r="503" spans="1:5" ht="79.5" customHeight="1" x14ac:dyDescent="0.25">
      <c r="A503" s="181" t="s">
        <v>11828</v>
      </c>
      <c r="B503" s="188" t="s">
        <v>11827</v>
      </c>
      <c r="C503" s="189">
        <v>73</v>
      </c>
      <c r="D503" s="188">
        <v>0.01</v>
      </c>
      <c r="E503" s="182" t="s">
        <v>15101</v>
      </c>
    </row>
    <row r="504" spans="1:5" ht="79.5" customHeight="1" x14ac:dyDescent="0.25">
      <c r="A504" s="181" t="s">
        <v>15100</v>
      </c>
      <c r="B504" s="188" t="s">
        <v>15099</v>
      </c>
      <c r="C504" s="189">
        <v>18</v>
      </c>
      <c r="D504" s="188">
        <v>0.01</v>
      </c>
      <c r="E504" s="182" t="s">
        <v>15098</v>
      </c>
    </row>
    <row r="505" spans="1:5" ht="79.5" customHeight="1" x14ac:dyDescent="0.25">
      <c r="A505" s="181" t="s">
        <v>11317</v>
      </c>
      <c r="B505" s="188" t="s">
        <v>11316</v>
      </c>
      <c r="C505" s="189">
        <v>15</v>
      </c>
      <c r="D505" s="188">
        <v>1.0200000000000001E-2</v>
      </c>
      <c r="E505" s="182" t="s">
        <v>15097</v>
      </c>
    </row>
    <row r="506" spans="1:5" ht="79.5" customHeight="1" x14ac:dyDescent="0.25">
      <c r="A506" s="181" t="s">
        <v>11328</v>
      </c>
      <c r="B506" s="188" t="s">
        <v>11327</v>
      </c>
      <c r="C506" s="189">
        <v>25</v>
      </c>
      <c r="D506" s="188">
        <v>1.03E-2</v>
      </c>
      <c r="E506" s="182" t="s">
        <v>15096</v>
      </c>
    </row>
    <row r="507" spans="1:5" ht="79.5" customHeight="1" x14ac:dyDescent="0.25">
      <c r="A507" s="181" t="s">
        <v>11763</v>
      </c>
      <c r="B507" s="188" t="s">
        <v>11762</v>
      </c>
      <c r="C507" s="189">
        <v>40</v>
      </c>
      <c r="D507" s="188">
        <v>1.04E-2</v>
      </c>
      <c r="E507" s="182" t="s">
        <v>15095</v>
      </c>
    </row>
    <row r="508" spans="1:5" ht="79.5" customHeight="1" x14ac:dyDescent="0.25">
      <c r="A508" s="181" t="s">
        <v>11608</v>
      </c>
      <c r="B508" s="188" t="s">
        <v>11607</v>
      </c>
      <c r="C508" s="189">
        <v>77</v>
      </c>
      <c r="D508" s="188">
        <v>1.0500000000000001E-2</v>
      </c>
      <c r="E508" s="182" t="s">
        <v>15094</v>
      </c>
    </row>
    <row r="509" spans="1:5" ht="79.5" customHeight="1" x14ac:dyDescent="0.25">
      <c r="A509" s="181" t="s">
        <v>11791</v>
      </c>
      <c r="B509" s="188" t="s">
        <v>11790</v>
      </c>
      <c r="C509" s="189">
        <v>12</v>
      </c>
      <c r="D509" s="188">
        <v>1.0699999999999999E-2</v>
      </c>
      <c r="E509" s="182" t="s">
        <v>15093</v>
      </c>
    </row>
    <row r="510" spans="1:5" ht="79.5" customHeight="1" x14ac:dyDescent="0.25">
      <c r="A510" s="181" t="s">
        <v>15092</v>
      </c>
      <c r="B510" s="188" t="s">
        <v>15091</v>
      </c>
      <c r="C510" s="189">
        <v>12</v>
      </c>
      <c r="D510" s="188">
        <v>1.0699999999999999E-2</v>
      </c>
      <c r="E510" s="182" t="s">
        <v>15090</v>
      </c>
    </row>
    <row r="511" spans="1:5" ht="79.5" customHeight="1" x14ac:dyDescent="0.25">
      <c r="A511" s="181" t="s">
        <v>15089</v>
      </c>
      <c r="B511" s="188" t="s">
        <v>15088</v>
      </c>
      <c r="C511" s="189">
        <v>12</v>
      </c>
      <c r="D511" s="188">
        <v>1.0699999999999999E-2</v>
      </c>
      <c r="E511" s="182" t="s">
        <v>15087</v>
      </c>
    </row>
    <row r="512" spans="1:5" ht="79.5" customHeight="1" x14ac:dyDescent="0.25">
      <c r="A512" s="181" t="s">
        <v>15086</v>
      </c>
      <c r="B512" s="188" t="s">
        <v>15085</v>
      </c>
      <c r="C512" s="189">
        <v>10</v>
      </c>
      <c r="D512" s="188">
        <v>1.0800000000000001E-2</v>
      </c>
      <c r="E512" s="182" t="s">
        <v>15084</v>
      </c>
    </row>
    <row r="513" spans="1:5" ht="79.5" customHeight="1" x14ac:dyDescent="0.25">
      <c r="A513" s="181" t="s">
        <v>11294</v>
      </c>
      <c r="B513" s="188" t="s">
        <v>11293</v>
      </c>
      <c r="C513" s="189">
        <v>7</v>
      </c>
      <c r="D513" s="188">
        <v>1.0800000000000001E-2</v>
      </c>
      <c r="E513" s="182" t="s">
        <v>15083</v>
      </c>
    </row>
    <row r="514" spans="1:5" ht="79.5" customHeight="1" x14ac:dyDescent="0.25">
      <c r="A514" s="181" t="s">
        <v>15082</v>
      </c>
      <c r="B514" s="188" t="s">
        <v>15081</v>
      </c>
      <c r="C514" s="189">
        <v>8</v>
      </c>
      <c r="D514" s="188">
        <v>1.11E-2</v>
      </c>
      <c r="E514" s="182" t="s">
        <v>15080</v>
      </c>
    </row>
    <row r="515" spans="1:5" ht="79.5" customHeight="1" x14ac:dyDescent="0.25">
      <c r="A515" s="181" t="s">
        <v>15079</v>
      </c>
      <c r="B515" s="188" t="s">
        <v>15078</v>
      </c>
      <c r="C515" s="189">
        <v>21</v>
      </c>
      <c r="D515" s="188">
        <v>1.12E-2</v>
      </c>
      <c r="E515" s="182" t="s">
        <v>15077</v>
      </c>
    </row>
    <row r="516" spans="1:5" ht="79.5" customHeight="1" x14ac:dyDescent="0.25">
      <c r="A516" s="181" t="s">
        <v>11996</v>
      </c>
      <c r="B516" s="188" t="s">
        <v>11995</v>
      </c>
      <c r="C516" s="189">
        <v>66</v>
      </c>
      <c r="D516" s="188">
        <v>1.14E-2</v>
      </c>
      <c r="E516" s="182" t="s">
        <v>15076</v>
      </c>
    </row>
    <row r="517" spans="1:5" ht="79.5" customHeight="1" x14ac:dyDescent="0.25">
      <c r="A517" s="181" t="s">
        <v>15075</v>
      </c>
      <c r="B517" s="188" t="s">
        <v>15074</v>
      </c>
      <c r="C517" s="189">
        <v>11</v>
      </c>
      <c r="D517" s="188">
        <v>1.14E-2</v>
      </c>
      <c r="E517" s="182" t="s">
        <v>15073</v>
      </c>
    </row>
    <row r="518" spans="1:5" ht="79.5" customHeight="1" x14ac:dyDescent="0.25">
      <c r="A518" s="181" t="s">
        <v>15072</v>
      </c>
      <c r="B518" s="188" t="s">
        <v>15071</v>
      </c>
      <c r="C518" s="189">
        <v>68</v>
      </c>
      <c r="D518" s="188">
        <v>1.14E-2</v>
      </c>
      <c r="E518" s="182" t="s">
        <v>15070</v>
      </c>
    </row>
    <row r="519" spans="1:5" ht="79.5" customHeight="1" x14ac:dyDescent="0.25">
      <c r="A519" s="181" t="s">
        <v>15069</v>
      </c>
      <c r="B519" s="188" t="s">
        <v>15068</v>
      </c>
      <c r="C519" s="189">
        <v>6</v>
      </c>
      <c r="D519" s="188">
        <v>1.2E-2</v>
      </c>
      <c r="E519" s="182" t="s">
        <v>15067</v>
      </c>
    </row>
    <row r="520" spans="1:5" ht="79.5" customHeight="1" x14ac:dyDescent="0.25">
      <c r="A520" s="181" t="s">
        <v>15066</v>
      </c>
      <c r="B520" s="188" t="s">
        <v>15065</v>
      </c>
      <c r="C520" s="189">
        <v>7</v>
      </c>
      <c r="D520" s="188">
        <v>1.24E-2</v>
      </c>
      <c r="E520" s="182" t="s">
        <v>15064</v>
      </c>
    </row>
    <row r="521" spans="1:5" ht="79.5" customHeight="1" x14ac:dyDescent="0.25">
      <c r="A521" s="181" t="s">
        <v>12005</v>
      </c>
      <c r="B521" s="188" t="s">
        <v>12004</v>
      </c>
      <c r="C521" s="189">
        <v>7</v>
      </c>
      <c r="D521" s="188">
        <v>1.24E-2</v>
      </c>
      <c r="E521" s="182" t="s">
        <v>15063</v>
      </c>
    </row>
    <row r="522" spans="1:5" ht="79.5" customHeight="1" x14ac:dyDescent="0.25">
      <c r="A522" s="181" t="s">
        <v>15062</v>
      </c>
      <c r="B522" s="188" t="s">
        <v>15061</v>
      </c>
      <c r="C522" s="189">
        <v>13</v>
      </c>
      <c r="D522" s="188">
        <v>1.2500000000000001E-2</v>
      </c>
      <c r="E522" s="182" t="s">
        <v>15060</v>
      </c>
    </row>
    <row r="523" spans="1:5" ht="79.5" customHeight="1" x14ac:dyDescent="0.25">
      <c r="A523" s="181" t="s">
        <v>15059</v>
      </c>
      <c r="B523" s="188" t="s">
        <v>15058</v>
      </c>
      <c r="C523" s="189">
        <v>9</v>
      </c>
      <c r="D523" s="188">
        <v>1.2500000000000001E-2</v>
      </c>
      <c r="E523" s="182" t="s">
        <v>15057</v>
      </c>
    </row>
    <row r="524" spans="1:5" ht="79.5" customHeight="1" x14ac:dyDescent="0.25">
      <c r="A524" s="181" t="s">
        <v>15056</v>
      </c>
      <c r="B524" s="188" t="s">
        <v>15055</v>
      </c>
      <c r="C524" s="189">
        <v>8</v>
      </c>
      <c r="D524" s="188">
        <v>1.2500000000000001E-2</v>
      </c>
      <c r="E524" s="182" t="s">
        <v>15054</v>
      </c>
    </row>
    <row r="525" spans="1:5" ht="79.5" customHeight="1" x14ac:dyDescent="0.25">
      <c r="A525" s="181" t="s">
        <v>15053</v>
      </c>
      <c r="B525" s="188" t="s">
        <v>15052</v>
      </c>
      <c r="C525" s="189">
        <v>9</v>
      </c>
      <c r="D525" s="188">
        <v>1.2500000000000001E-2</v>
      </c>
      <c r="E525" s="182" t="s">
        <v>15051</v>
      </c>
    </row>
    <row r="526" spans="1:5" ht="79.5" customHeight="1" x14ac:dyDescent="0.25">
      <c r="A526" s="181" t="s">
        <v>15050</v>
      </c>
      <c r="B526" s="188" t="s">
        <v>15049</v>
      </c>
      <c r="C526" s="189">
        <v>14</v>
      </c>
      <c r="D526" s="188">
        <v>1.2500000000000001E-2</v>
      </c>
      <c r="E526" s="182" t="s">
        <v>15048</v>
      </c>
    </row>
    <row r="527" spans="1:5" ht="79.5" customHeight="1" x14ac:dyDescent="0.25">
      <c r="A527" s="181" t="s">
        <v>15047</v>
      </c>
      <c r="B527" s="188" t="s">
        <v>15046</v>
      </c>
      <c r="C527" s="189">
        <v>17</v>
      </c>
      <c r="D527" s="188">
        <v>1.2500000000000001E-2</v>
      </c>
      <c r="E527" s="182" t="s">
        <v>15045</v>
      </c>
    </row>
    <row r="528" spans="1:5" ht="79.5" customHeight="1" x14ac:dyDescent="0.25">
      <c r="A528" s="181" t="s">
        <v>11974</v>
      </c>
      <c r="B528" s="188" t="s">
        <v>11973</v>
      </c>
      <c r="C528" s="189">
        <v>19</v>
      </c>
      <c r="D528" s="188">
        <v>1.26E-2</v>
      </c>
      <c r="E528" s="182" t="s">
        <v>15044</v>
      </c>
    </row>
    <row r="529" spans="1:5" ht="79.5" customHeight="1" x14ac:dyDescent="0.25">
      <c r="A529" s="181" t="s">
        <v>15043</v>
      </c>
      <c r="B529" s="188" t="s">
        <v>15042</v>
      </c>
      <c r="C529" s="189">
        <v>5</v>
      </c>
      <c r="D529" s="188">
        <v>1.2800000000000001E-2</v>
      </c>
      <c r="E529" s="182" t="s">
        <v>15041</v>
      </c>
    </row>
    <row r="530" spans="1:5" ht="79.5" customHeight="1" x14ac:dyDescent="0.25">
      <c r="A530" s="181" t="s">
        <v>15040</v>
      </c>
      <c r="B530" s="188" t="s">
        <v>15039</v>
      </c>
      <c r="C530" s="189">
        <v>5</v>
      </c>
      <c r="D530" s="188">
        <v>1.2800000000000001E-2</v>
      </c>
      <c r="E530" s="182" t="s">
        <v>15038</v>
      </c>
    </row>
    <row r="531" spans="1:5" ht="79.5" customHeight="1" x14ac:dyDescent="0.25">
      <c r="A531" s="181" t="s">
        <v>15037</v>
      </c>
      <c r="B531" s="188" t="s">
        <v>15036</v>
      </c>
      <c r="C531" s="189">
        <v>5</v>
      </c>
      <c r="D531" s="188">
        <v>1.2800000000000001E-2</v>
      </c>
      <c r="E531" s="182" t="s">
        <v>15035</v>
      </c>
    </row>
    <row r="532" spans="1:5" ht="79.5" customHeight="1" x14ac:dyDescent="0.25">
      <c r="A532" s="181" t="s">
        <v>12131</v>
      </c>
      <c r="B532" s="188" t="s">
        <v>12130</v>
      </c>
      <c r="C532" s="189">
        <v>52</v>
      </c>
      <c r="D532" s="188">
        <v>1.2999999999999999E-2</v>
      </c>
      <c r="E532" s="182" t="s">
        <v>15034</v>
      </c>
    </row>
    <row r="533" spans="1:5" ht="79.5" customHeight="1" x14ac:dyDescent="0.25">
      <c r="A533" s="181" t="s">
        <v>15033</v>
      </c>
      <c r="B533" s="188" t="s">
        <v>15032</v>
      </c>
      <c r="C533" s="189">
        <v>11</v>
      </c>
      <c r="D533" s="188">
        <v>1.3100000000000001E-2</v>
      </c>
      <c r="E533" s="182" t="s">
        <v>15031</v>
      </c>
    </row>
    <row r="534" spans="1:5" ht="79.5" customHeight="1" x14ac:dyDescent="0.25">
      <c r="A534" s="181" t="s">
        <v>11398</v>
      </c>
      <c r="B534" s="188" t="s">
        <v>11397</v>
      </c>
      <c r="C534" s="189">
        <v>22</v>
      </c>
      <c r="D534" s="188">
        <v>1.3100000000000001E-2</v>
      </c>
      <c r="E534" s="182" t="s">
        <v>15030</v>
      </c>
    </row>
    <row r="535" spans="1:5" ht="79.5" customHeight="1" x14ac:dyDescent="0.25">
      <c r="A535" s="181" t="s">
        <v>15029</v>
      </c>
      <c r="B535" s="188" t="s">
        <v>15028</v>
      </c>
      <c r="C535" s="189">
        <v>16</v>
      </c>
      <c r="D535" s="188">
        <v>1.3299999999999999E-2</v>
      </c>
      <c r="E535" s="182" t="s">
        <v>15027</v>
      </c>
    </row>
    <row r="536" spans="1:5" ht="79.5" customHeight="1" x14ac:dyDescent="0.25">
      <c r="A536" s="181" t="s">
        <v>15026</v>
      </c>
      <c r="B536" s="188" t="s">
        <v>15025</v>
      </c>
      <c r="C536" s="189">
        <v>21</v>
      </c>
      <c r="D536" s="188">
        <v>1.3599999999999999E-2</v>
      </c>
      <c r="E536" s="182" t="s">
        <v>15024</v>
      </c>
    </row>
    <row r="537" spans="1:5" ht="79.5" customHeight="1" x14ac:dyDescent="0.25">
      <c r="A537" s="181" t="s">
        <v>15023</v>
      </c>
      <c r="B537" s="188" t="s">
        <v>15022</v>
      </c>
      <c r="C537" s="189">
        <v>9</v>
      </c>
      <c r="D537" s="188">
        <v>1.3599999999999999E-2</v>
      </c>
      <c r="E537" s="182" t="s">
        <v>15021</v>
      </c>
    </row>
    <row r="538" spans="1:5" ht="79.5" customHeight="1" x14ac:dyDescent="0.25">
      <c r="A538" s="181" t="s">
        <v>15020</v>
      </c>
      <c r="B538" s="188" t="s">
        <v>15019</v>
      </c>
      <c r="C538" s="189">
        <v>6</v>
      </c>
      <c r="D538" s="188">
        <v>1.38E-2</v>
      </c>
      <c r="E538" s="182" t="s">
        <v>15018</v>
      </c>
    </row>
    <row r="539" spans="1:5" ht="79.5" customHeight="1" x14ac:dyDescent="0.25">
      <c r="A539" s="181" t="s">
        <v>15017</v>
      </c>
      <c r="B539" s="188" t="s">
        <v>15016</v>
      </c>
      <c r="C539" s="189">
        <v>33</v>
      </c>
      <c r="D539" s="188">
        <v>1.3899999999999999E-2</v>
      </c>
      <c r="E539" s="182" t="s">
        <v>15015</v>
      </c>
    </row>
    <row r="540" spans="1:5" ht="79.5" customHeight="1" x14ac:dyDescent="0.25">
      <c r="A540" s="181" t="s">
        <v>15014</v>
      </c>
      <c r="B540" s="188" t="s">
        <v>15013</v>
      </c>
      <c r="C540" s="189">
        <v>12</v>
      </c>
      <c r="D540" s="188">
        <v>1.3899999999999999E-2</v>
      </c>
      <c r="E540" s="182" t="s">
        <v>15012</v>
      </c>
    </row>
    <row r="541" spans="1:5" ht="79.5" customHeight="1" x14ac:dyDescent="0.25">
      <c r="A541" s="181" t="s">
        <v>15011</v>
      </c>
      <c r="B541" s="188" t="s">
        <v>15010</v>
      </c>
      <c r="C541" s="189">
        <v>13</v>
      </c>
      <c r="D541" s="188">
        <v>1.41E-2</v>
      </c>
      <c r="E541" s="182" t="s">
        <v>15009</v>
      </c>
    </row>
    <row r="542" spans="1:5" ht="79.5" customHeight="1" x14ac:dyDescent="0.25">
      <c r="A542" s="181" t="s">
        <v>15008</v>
      </c>
      <c r="B542" s="188" t="s">
        <v>15007</v>
      </c>
      <c r="C542" s="189">
        <v>42</v>
      </c>
      <c r="D542" s="188">
        <v>1.4200000000000001E-2</v>
      </c>
      <c r="E542" s="182" t="s">
        <v>15006</v>
      </c>
    </row>
    <row r="543" spans="1:5" ht="79.5" customHeight="1" x14ac:dyDescent="0.25">
      <c r="A543" s="181" t="s">
        <v>15005</v>
      </c>
      <c r="B543" s="188" t="s">
        <v>15004</v>
      </c>
      <c r="C543" s="189">
        <v>27</v>
      </c>
      <c r="D543" s="188">
        <v>1.4500000000000001E-2</v>
      </c>
      <c r="E543" s="182" t="s">
        <v>15003</v>
      </c>
    </row>
    <row r="544" spans="1:5" ht="79.5" customHeight="1" x14ac:dyDescent="0.25">
      <c r="A544" s="181" t="s">
        <v>11475</v>
      </c>
      <c r="B544" s="188" t="s">
        <v>11474</v>
      </c>
      <c r="C544" s="189">
        <v>176</v>
      </c>
      <c r="D544" s="188">
        <v>1.47E-2</v>
      </c>
      <c r="E544" s="182" t="s">
        <v>15002</v>
      </c>
    </row>
    <row r="545" spans="1:5" ht="79.5" customHeight="1" x14ac:dyDescent="0.25">
      <c r="A545" s="181" t="s">
        <v>15001</v>
      </c>
      <c r="B545" s="188" t="s">
        <v>15000</v>
      </c>
      <c r="C545" s="189">
        <v>15</v>
      </c>
      <c r="D545" s="188">
        <v>1.4800000000000001E-2</v>
      </c>
      <c r="E545" s="182" t="s">
        <v>14999</v>
      </c>
    </row>
    <row r="546" spans="1:5" ht="79.5" customHeight="1" x14ac:dyDescent="0.25">
      <c r="A546" s="181" t="s">
        <v>14998</v>
      </c>
      <c r="B546" s="188" t="s">
        <v>14997</v>
      </c>
      <c r="C546" s="189">
        <v>9</v>
      </c>
      <c r="D546" s="188">
        <v>1.4800000000000001E-2</v>
      </c>
      <c r="E546" s="182" t="s">
        <v>14996</v>
      </c>
    </row>
    <row r="547" spans="1:5" ht="79.5" customHeight="1" x14ac:dyDescent="0.25">
      <c r="A547" s="181" t="s">
        <v>14995</v>
      </c>
      <c r="B547" s="188" t="s">
        <v>14994</v>
      </c>
      <c r="C547" s="189">
        <v>13</v>
      </c>
      <c r="D547" s="188">
        <v>1.49E-2</v>
      </c>
      <c r="E547" s="182" t="s">
        <v>14993</v>
      </c>
    </row>
    <row r="548" spans="1:5" ht="79.5" customHeight="1" x14ac:dyDescent="0.25">
      <c r="A548" s="181" t="s">
        <v>14992</v>
      </c>
      <c r="B548" s="188" t="s">
        <v>14991</v>
      </c>
      <c r="C548" s="189">
        <v>42</v>
      </c>
      <c r="D548" s="188">
        <v>1.5599999999999999E-2</v>
      </c>
      <c r="E548" s="182" t="s">
        <v>14990</v>
      </c>
    </row>
    <row r="549" spans="1:5" ht="79.5" customHeight="1" x14ac:dyDescent="0.25">
      <c r="A549" s="181" t="s">
        <v>14989</v>
      </c>
      <c r="B549" s="188" t="s">
        <v>14988</v>
      </c>
      <c r="C549" s="189">
        <v>15</v>
      </c>
      <c r="D549" s="188">
        <v>1.5599999999999999E-2</v>
      </c>
      <c r="E549" s="182" t="s">
        <v>14987</v>
      </c>
    </row>
    <row r="550" spans="1:5" ht="79.5" customHeight="1" x14ac:dyDescent="0.25">
      <c r="A550" s="181" t="s">
        <v>11638</v>
      </c>
      <c r="B550" s="188" t="s">
        <v>11637</v>
      </c>
      <c r="C550" s="189">
        <v>35</v>
      </c>
      <c r="D550" s="188">
        <v>1.5699999999999999E-2</v>
      </c>
      <c r="E550" s="182" t="s">
        <v>14986</v>
      </c>
    </row>
    <row r="551" spans="1:5" ht="79.5" customHeight="1" x14ac:dyDescent="0.25">
      <c r="A551" s="181" t="s">
        <v>14985</v>
      </c>
      <c r="B551" s="188" t="s">
        <v>14984</v>
      </c>
      <c r="C551" s="189">
        <v>3</v>
      </c>
      <c r="D551" s="188">
        <v>1.5800000000000002E-2</v>
      </c>
      <c r="E551" s="182" t="s">
        <v>14983</v>
      </c>
    </row>
    <row r="552" spans="1:5" ht="79.5" customHeight="1" x14ac:dyDescent="0.25">
      <c r="A552" s="181" t="s">
        <v>14982</v>
      </c>
      <c r="B552" s="188" t="s">
        <v>14981</v>
      </c>
      <c r="C552" s="189">
        <v>6</v>
      </c>
      <c r="D552" s="188">
        <v>1.5800000000000002E-2</v>
      </c>
      <c r="E552" s="182" t="s">
        <v>14980</v>
      </c>
    </row>
    <row r="553" spans="1:5" ht="79.5" customHeight="1" x14ac:dyDescent="0.25">
      <c r="A553" s="181" t="s">
        <v>14979</v>
      </c>
      <c r="B553" s="188" t="s">
        <v>14978</v>
      </c>
      <c r="C553" s="189">
        <v>32</v>
      </c>
      <c r="D553" s="188">
        <v>1.5800000000000002E-2</v>
      </c>
      <c r="E553" s="182" t="s">
        <v>14977</v>
      </c>
    </row>
    <row r="554" spans="1:5" ht="79.5" customHeight="1" x14ac:dyDescent="0.25">
      <c r="A554" s="181" t="s">
        <v>14976</v>
      </c>
      <c r="B554" s="188" t="s">
        <v>14975</v>
      </c>
      <c r="C554" s="189">
        <v>6</v>
      </c>
      <c r="D554" s="188">
        <v>1.5800000000000002E-2</v>
      </c>
      <c r="E554" s="182" t="s">
        <v>14974</v>
      </c>
    </row>
    <row r="555" spans="1:5" ht="79.5" customHeight="1" x14ac:dyDescent="0.25">
      <c r="A555" s="181" t="s">
        <v>12200</v>
      </c>
      <c r="B555" s="188" t="s">
        <v>12199</v>
      </c>
      <c r="C555" s="189">
        <v>4</v>
      </c>
      <c r="D555" s="188">
        <v>1.5800000000000002E-2</v>
      </c>
      <c r="E555" s="182" t="s">
        <v>14973</v>
      </c>
    </row>
    <row r="556" spans="1:5" ht="79.5" customHeight="1" x14ac:dyDescent="0.25">
      <c r="A556" s="181" t="s">
        <v>14972</v>
      </c>
      <c r="B556" s="188" t="s">
        <v>14971</v>
      </c>
      <c r="C556" s="189">
        <v>6</v>
      </c>
      <c r="D556" s="188">
        <v>1.5800000000000002E-2</v>
      </c>
      <c r="E556" s="182" t="s">
        <v>14970</v>
      </c>
    </row>
    <row r="557" spans="1:5" ht="79.5" customHeight="1" x14ac:dyDescent="0.25">
      <c r="A557" s="181" t="s">
        <v>14969</v>
      </c>
      <c r="B557" s="188" t="s">
        <v>14968</v>
      </c>
      <c r="C557" s="189">
        <v>4</v>
      </c>
      <c r="D557" s="188">
        <v>1.5800000000000002E-2</v>
      </c>
      <c r="E557" s="182" t="s">
        <v>14967</v>
      </c>
    </row>
    <row r="558" spans="1:5" ht="79.5" customHeight="1" x14ac:dyDescent="0.25">
      <c r="A558" s="181" t="s">
        <v>14966</v>
      </c>
      <c r="B558" s="188" t="s">
        <v>14965</v>
      </c>
      <c r="C558" s="189">
        <v>4</v>
      </c>
      <c r="D558" s="188">
        <v>1.5800000000000002E-2</v>
      </c>
      <c r="E558" s="182" t="s">
        <v>14964</v>
      </c>
    </row>
    <row r="559" spans="1:5" ht="79.5" customHeight="1" x14ac:dyDescent="0.25">
      <c r="A559" s="181" t="s">
        <v>14963</v>
      </c>
      <c r="B559" s="188" t="s">
        <v>14962</v>
      </c>
      <c r="C559" s="189">
        <v>4</v>
      </c>
      <c r="D559" s="188">
        <v>1.5800000000000002E-2</v>
      </c>
      <c r="E559" s="182" t="s">
        <v>14961</v>
      </c>
    </row>
    <row r="560" spans="1:5" ht="79.5" customHeight="1" x14ac:dyDescent="0.25">
      <c r="A560" s="181" t="s">
        <v>14960</v>
      </c>
      <c r="B560" s="188" t="s">
        <v>14959</v>
      </c>
      <c r="C560" s="189">
        <v>9</v>
      </c>
      <c r="D560" s="188">
        <v>1.6E-2</v>
      </c>
      <c r="E560" s="182" t="s">
        <v>14958</v>
      </c>
    </row>
    <row r="561" spans="1:5" ht="79.5" customHeight="1" x14ac:dyDescent="0.25">
      <c r="A561" s="181" t="s">
        <v>14957</v>
      </c>
      <c r="B561" s="188" t="s">
        <v>14956</v>
      </c>
      <c r="C561" s="189">
        <v>9</v>
      </c>
      <c r="D561" s="188">
        <v>1.6E-2</v>
      </c>
      <c r="E561" s="182" t="s">
        <v>14955</v>
      </c>
    </row>
    <row r="562" spans="1:5" ht="79.5" customHeight="1" x14ac:dyDescent="0.25">
      <c r="A562" s="181" t="s">
        <v>14954</v>
      </c>
      <c r="B562" s="188" t="s">
        <v>14953</v>
      </c>
      <c r="C562" s="189">
        <v>11</v>
      </c>
      <c r="D562" s="188">
        <v>1.6E-2</v>
      </c>
      <c r="E562" s="182" t="s">
        <v>14952</v>
      </c>
    </row>
    <row r="563" spans="1:5" ht="79.5" customHeight="1" x14ac:dyDescent="0.25">
      <c r="A563" s="181" t="s">
        <v>14951</v>
      </c>
      <c r="B563" s="188" t="s">
        <v>14950</v>
      </c>
      <c r="C563" s="189">
        <v>20</v>
      </c>
      <c r="D563" s="188">
        <v>1.61E-2</v>
      </c>
      <c r="E563" s="182" t="s">
        <v>14949</v>
      </c>
    </row>
    <row r="564" spans="1:5" ht="79.5" customHeight="1" x14ac:dyDescent="0.25">
      <c r="A564" s="181" t="s">
        <v>14948</v>
      </c>
      <c r="B564" s="188" t="s">
        <v>14947</v>
      </c>
      <c r="C564" s="189">
        <v>15</v>
      </c>
      <c r="D564" s="188">
        <v>1.61E-2</v>
      </c>
      <c r="E564" s="182" t="s">
        <v>14946</v>
      </c>
    </row>
    <row r="565" spans="1:5" ht="79.5" customHeight="1" x14ac:dyDescent="0.25">
      <c r="A565" s="181" t="s">
        <v>14945</v>
      </c>
      <c r="B565" s="188" t="s">
        <v>14944</v>
      </c>
      <c r="C565" s="189">
        <v>29</v>
      </c>
      <c r="D565" s="188">
        <v>1.6199999999999999E-2</v>
      </c>
      <c r="E565" s="182" t="s">
        <v>14943</v>
      </c>
    </row>
    <row r="566" spans="1:5" ht="79.5" customHeight="1" x14ac:dyDescent="0.25">
      <c r="A566" s="181" t="s">
        <v>12140</v>
      </c>
      <c r="B566" s="188" t="s">
        <v>12139</v>
      </c>
      <c r="C566" s="189">
        <v>8</v>
      </c>
      <c r="D566" s="188">
        <v>1.6400000000000001E-2</v>
      </c>
      <c r="E566" s="182" t="s">
        <v>14942</v>
      </c>
    </row>
    <row r="567" spans="1:5" ht="79.5" customHeight="1" x14ac:dyDescent="0.25">
      <c r="A567" s="181" t="s">
        <v>14941</v>
      </c>
      <c r="B567" s="188" t="s">
        <v>14940</v>
      </c>
      <c r="C567" s="189">
        <v>48</v>
      </c>
      <c r="D567" s="188">
        <v>1.6400000000000001E-2</v>
      </c>
      <c r="E567" s="182" t="s">
        <v>14939</v>
      </c>
    </row>
    <row r="568" spans="1:5" ht="79.5" customHeight="1" x14ac:dyDescent="0.25">
      <c r="A568" s="181" t="s">
        <v>14938</v>
      </c>
      <c r="B568" s="188" t="s">
        <v>14937</v>
      </c>
      <c r="C568" s="189">
        <v>115</v>
      </c>
      <c r="D568" s="188">
        <v>1.6400000000000001E-2</v>
      </c>
      <c r="E568" s="182" t="s">
        <v>14936</v>
      </c>
    </row>
    <row r="569" spans="1:5" ht="79.5" customHeight="1" x14ac:dyDescent="0.25">
      <c r="A569" s="181" t="s">
        <v>14935</v>
      </c>
      <c r="B569" s="188" t="s">
        <v>14934</v>
      </c>
      <c r="C569" s="189">
        <v>30</v>
      </c>
      <c r="D569" s="188">
        <v>1.6400000000000001E-2</v>
      </c>
      <c r="E569" s="182" t="s">
        <v>14933</v>
      </c>
    </row>
    <row r="570" spans="1:5" ht="79.5" customHeight="1" x14ac:dyDescent="0.25">
      <c r="A570" s="181" t="s">
        <v>14932</v>
      </c>
      <c r="B570" s="188" t="s">
        <v>14931</v>
      </c>
      <c r="C570" s="189">
        <v>25</v>
      </c>
      <c r="D570" s="188">
        <v>1.67E-2</v>
      </c>
      <c r="E570" s="182" t="s">
        <v>14930</v>
      </c>
    </row>
    <row r="571" spans="1:5" ht="79.5" customHeight="1" x14ac:dyDescent="0.25">
      <c r="A571" s="181" t="s">
        <v>14929</v>
      </c>
      <c r="B571" s="188" t="s">
        <v>14928</v>
      </c>
      <c r="C571" s="189">
        <v>121</v>
      </c>
      <c r="D571" s="188">
        <v>1.6899999999999998E-2</v>
      </c>
      <c r="E571" s="182" t="s">
        <v>14927</v>
      </c>
    </row>
    <row r="572" spans="1:5" ht="79.5" customHeight="1" x14ac:dyDescent="0.25">
      <c r="A572" s="181" t="s">
        <v>14926</v>
      </c>
      <c r="B572" s="188" t="s">
        <v>14925</v>
      </c>
      <c r="C572" s="189">
        <v>22</v>
      </c>
      <c r="D572" s="188">
        <v>1.7299999999999999E-2</v>
      </c>
      <c r="E572" s="182" t="s">
        <v>14924</v>
      </c>
    </row>
    <row r="573" spans="1:5" ht="79.5" customHeight="1" x14ac:dyDescent="0.25">
      <c r="A573" s="181" t="s">
        <v>14923</v>
      </c>
      <c r="B573" s="188" t="s">
        <v>14922</v>
      </c>
      <c r="C573" s="189">
        <v>133</v>
      </c>
      <c r="D573" s="188">
        <v>1.7600000000000001E-2</v>
      </c>
      <c r="E573" s="182" t="s">
        <v>14921</v>
      </c>
    </row>
    <row r="574" spans="1:5" ht="79.5" customHeight="1" x14ac:dyDescent="0.25">
      <c r="A574" s="181" t="s">
        <v>14920</v>
      </c>
      <c r="B574" s="188" t="s">
        <v>14919</v>
      </c>
      <c r="C574" s="189">
        <v>6</v>
      </c>
      <c r="D574" s="188">
        <v>1.8100000000000002E-2</v>
      </c>
      <c r="E574" s="182" t="s">
        <v>14918</v>
      </c>
    </row>
    <row r="575" spans="1:5" ht="79.5" customHeight="1" x14ac:dyDescent="0.25">
      <c r="A575" s="181" t="s">
        <v>14917</v>
      </c>
      <c r="B575" s="188" t="s">
        <v>14916</v>
      </c>
      <c r="C575" s="189">
        <v>8</v>
      </c>
      <c r="D575" s="188">
        <v>1.8100000000000002E-2</v>
      </c>
      <c r="E575" s="182" t="s">
        <v>14915</v>
      </c>
    </row>
    <row r="576" spans="1:5" ht="79.5" customHeight="1" x14ac:dyDescent="0.25">
      <c r="A576" s="181" t="s">
        <v>11462</v>
      </c>
      <c r="B576" s="188" t="s">
        <v>11461</v>
      </c>
      <c r="C576" s="189">
        <v>11</v>
      </c>
      <c r="D576" s="188">
        <v>1.83E-2</v>
      </c>
      <c r="E576" s="182" t="s">
        <v>14914</v>
      </c>
    </row>
    <row r="577" spans="1:5" ht="79.5" customHeight="1" x14ac:dyDescent="0.25">
      <c r="A577" s="181" t="s">
        <v>14913</v>
      </c>
      <c r="B577" s="188" t="s">
        <v>14912</v>
      </c>
      <c r="C577" s="189">
        <v>5</v>
      </c>
      <c r="D577" s="188">
        <v>1.83E-2</v>
      </c>
      <c r="E577" s="182" t="s">
        <v>14911</v>
      </c>
    </row>
    <row r="578" spans="1:5" ht="79.5" customHeight="1" x14ac:dyDescent="0.25">
      <c r="A578" s="181" t="s">
        <v>14910</v>
      </c>
      <c r="B578" s="188" t="s">
        <v>14909</v>
      </c>
      <c r="C578" s="189">
        <v>5</v>
      </c>
      <c r="D578" s="188">
        <v>1.83E-2</v>
      </c>
      <c r="E578" s="182" t="s">
        <v>14908</v>
      </c>
    </row>
    <row r="579" spans="1:5" ht="79.5" customHeight="1" x14ac:dyDescent="0.25">
      <c r="A579" s="181" t="s">
        <v>11903</v>
      </c>
      <c r="B579" s="188" t="s">
        <v>11902</v>
      </c>
      <c r="C579" s="189">
        <v>9</v>
      </c>
      <c r="D579" s="188">
        <v>1.8700000000000001E-2</v>
      </c>
      <c r="E579" s="182" t="s">
        <v>14907</v>
      </c>
    </row>
    <row r="580" spans="1:5" ht="79.5" customHeight="1" x14ac:dyDescent="0.25">
      <c r="A580" s="181" t="s">
        <v>11769</v>
      </c>
      <c r="B580" s="188" t="s">
        <v>11768</v>
      </c>
      <c r="C580" s="189">
        <v>12</v>
      </c>
      <c r="D580" s="188">
        <v>1.8700000000000001E-2</v>
      </c>
      <c r="E580" s="182" t="s">
        <v>14906</v>
      </c>
    </row>
    <row r="581" spans="1:5" ht="79.5" customHeight="1" x14ac:dyDescent="0.25">
      <c r="A581" s="181" t="s">
        <v>14905</v>
      </c>
      <c r="B581" s="188" t="s">
        <v>14904</v>
      </c>
      <c r="C581" s="189">
        <v>9</v>
      </c>
      <c r="D581" s="188">
        <v>1.8700000000000001E-2</v>
      </c>
      <c r="E581" s="182" t="s">
        <v>14903</v>
      </c>
    </row>
    <row r="582" spans="1:5" ht="79.5" customHeight="1" x14ac:dyDescent="0.25">
      <c r="A582" s="181" t="s">
        <v>14902</v>
      </c>
      <c r="B582" s="188" t="s">
        <v>14901</v>
      </c>
      <c r="C582" s="189">
        <v>14</v>
      </c>
      <c r="D582" s="188">
        <v>1.8700000000000001E-2</v>
      </c>
      <c r="E582" s="182" t="s">
        <v>14900</v>
      </c>
    </row>
    <row r="583" spans="1:5" ht="79.5" customHeight="1" x14ac:dyDescent="0.25">
      <c r="A583" s="181" t="s">
        <v>14899</v>
      </c>
      <c r="B583" s="188" t="s">
        <v>14898</v>
      </c>
      <c r="C583" s="189">
        <v>14</v>
      </c>
      <c r="D583" s="188">
        <v>1.8700000000000001E-2</v>
      </c>
      <c r="E583" s="182" t="s">
        <v>14897</v>
      </c>
    </row>
    <row r="584" spans="1:5" ht="79.5" customHeight="1" x14ac:dyDescent="0.25">
      <c r="A584" s="181" t="s">
        <v>14896</v>
      </c>
      <c r="B584" s="188" t="s">
        <v>14895</v>
      </c>
      <c r="C584" s="189">
        <v>11</v>
      </c>
      <c r="D584" s="188">
        <v>1.95E-2</v>
      </c>
      <c r="E584" s="182" t="s">
        <v>14894</v>
      </c>
    </row>
    <row r="585" spans="1:5" ht="79.5" customHeight="1" x14ac:dyDescent="0.25">
      <c r="A585" s="181" t="s">
        <v>12197</v>
      </c>
      <c r="B585" s="188" t="s">
        <v>12196</v>
      </c>
      <c r="C585" s="189">
        <v>10</v>
      </c>
      <c r="D585" s="188">
        <v>1.95E-2</v>
      </c>
      <c r="E585" s="182" t="s">
        <v>14893</v>
      </c>
    </row>
    <row r="586" spans="1:5" ht="79.5" customHeight="1" x14ac:dyDescent="0.25">
      <c r="A586" s="181" t="s">
        <v>11259</v>
      </c>
      <c r="B586" s="188" t="s">
        <v>11258</v>
      </c>
      <c r="C586" s="189">
        <v>26</v>
      </c>
      <c r="D586" s="188">
        <v>1.95E-2</v>
      </c>
      <c r="E586" s="182" t="s">
        <v>14892</v>
      </c>
    </row>
    <row r="587" spans="1:5" ht="79.5" customHeight="1" x14ac:dyDescent="0.25">
      <c r="A587" s="181" t="s">
        <v>12056</v>
      </c>
      <c r="B587" s="188" t="s">
        <v>12055</v>
      </c>
      <c r="C587" s="189">
        <v>15</v>
      </c>
      <c r="D587" s="188">
        <v>1.95E-2</v>
      </c>
      <c r="E587" s="182" t="s">
        <v>14891</v>
      </c>
    </row>
    <row r="588" spans="1:5" ht="79.5" customHeight="1" x14ac:dyDescent="0.25">
      <c r="A588" s="181" t="s">
        <v>14890</v>
      </c>
      <c r="B588" s="188" t="s">
        <v>14889</v>
      </c>
      <c r="C588" s="189">
        <v>10</v>
      </c>
      <c r="D588" s="188">
        <v>1.95E-2</v>
      </c>
      <c r="E588" s="182" t="s">
        <v>14888</v>
      </c>
    </row>
    <row r="589" spans="1:5" ht="79.5" customHeight="1" x14ac:dyDescent="0.25">
      <c r="A589" s="181" t="s">
        <v>14887</v>
      </c>
      <c r="B589" s="188" t="s">
        <v>14886</v>
      </c>
      <c r="C589" s="189">
        <v>10</v>
      </c>
      <c r="D589" s="188">
        <v>1.95E-2</v>
      </c>
      <c r="E589" s="182" t="s">
        <v>14885</v>
      </c>
    </row>
    <row r="590" spans="1:5" ht="79.5" customHeight="1" x14ac:dyDescent="0.25">
      <c r="A590" s="181" t="s">
        <v>14884</v>
      </c>
      <c r="B590" s="188" t="s">
        <v>14883</v>
      </c>
      <c r="C590" s="189">
        <v>15</v>
      </c>
      <c r="D590" s="188">
        <v>1.95E-2</v>
      </c>
      <c r="E590" s="182" t="s">
        <v>14882</v>
      </c>
    </row>
    <row r="591" spans="1:5" ht="79.5" customHeight="1" x14ac:dyDescent="0.25">
      <c r="A591" s="181" t="s">
        <v>14881</v>
      </c>
      <c r="B591" s="188" t="s">
        <v>14880</v>
      </c>
      <c r="C591" s="189">
        <v>18</v>
      </c>
      <c r="D591" s="188">
        <v>1.9699999999999999E-2</v>
      </c>
      <c r="E591" s="182" t="s">
        <v>14879</v>
      </c>
    </row>
    <row r="592" spans="1:5" ht="79.5" customHeight="1" x14ac:dyDescent="0.25">
      <c r="A592" s="181" t="s">
        <v>14878</v>
      </c>
      <c r="B592" s="188" t="s">
        <v>14877</v>
      </c>
      <c r="C592" s="189">
        <v>20</v>
      </c>
      <c r="D592" s="188">
        <v>2.01E-2</v>
      </c>
      <c r="E592" s="182" t="s">
        <v>14876</v>
      </c>
    </row>
    <row r="593" spans="1:5" ht="79.5" customHeight="1" x14ac:dyDescent="0.25">
      <c r="A593" s="181" t="s">
        <v>14875</v>
      </c>
      <c r="B593" s="188" t="s">
        <v>14874</v>
      </c>
      <c r="C593" s="189">
        <v>4</v>
      </c>
      <c r="D593" s="188">
        <v>2.01E-2</v>
      </c>
      <c r="E593" s="182" t="s">
        <v>14873</v>
      </c>
    </row>
    <row r="594" spans="1:5" ht="79.5" customHeight="1" x14ac:dyDescent="0.25">
      <c r="A594" s="181" t="s">
        <v>14872</v>
      </c>
      <c r="B594" s="188" t="s">
        <v>14871</v>
      </c>
      <c r="C594" s="189">
        <v>20</v>
      </c>
      <c r="D594" s="188">
        <v>2.01E-2</v>
      </c>
      <c r="E594" s="182" t="s">
        <v>14870</v>
      </c>
    </row>
    <row r="595" spans="1:5" ht="79.5" customHeight="1" x14ac:dyDescent="0.25">
      <c r="A595" s="181" t="s">
        <v>14869</v>
      </c>
      <c r="B595" s="188" t="s">
        <v>14868</v>
      </c>
      <c r="C595" s="189">
        <v>9</v>
      </c>
      <c r="D595" s="188">
        <v>2.01E-2</v>
      </c>
      <c r="E595" s="182" t="s">
        <v>14867</v>
      </c>
    </row>
    <row r="596" spans="1:5" ht="79.5" customHeight="1" x14ac:dyDescent="0.25">
      <c r="A596" s="181" t="s">
        <v>14866</v>
      </c>
      <c r="B596" s="188" t="s">
        <v>14865</v>
      </c>
      <c r="C596" s="189">
        <v>4</v>
      </c>
      <c r="D596" s="188">
        <v>2.01E-2</v>
      </c>
      <c r="E596" s="182" t="s">
        <v>14864</v>
      </c>
    </row>
    <row r="597" spans="1:5" ht="79.5" customHeight="1" x14ac:dyDescent="0.25">
      <c r="A597" s="181" t="s">
        <v>14863</v>
      </c>
      <c r="B597" s="188" t="s">
        <v>14862</v>
      </c>
      <c r="C597" s="189">
        <v>6</v>
      </c>
      <c r="D597" s="188">
        <v>2.0400000000000001E-2</v>
      </c>
      <c r="E597" s="182" t="s">
        <v>14861</v>
      </c>
    </row>
    <row r="598" spans="1:5" ht="79.5" customHeight="1" x14ac:dyDescent="0.25">
      <c r="A598" s="181" t="s">
        <v>14860</v>
      </c>
      <c r="B598" s="188" t="s">
        <v>14859</v>
      </c>
      <c r="C598" s="189">
        <v>18</v>
      </c>
      <c r="D598" s="188">
        <v>2.0400000000000001E-2</v>
      </c>
      <c r="E598" s="182" t="s">
        <v>14858</v>
      </c>
    </row>
    <row r="599" spans="1:5" ht="79.5" customHeight="1" x14ac:dyDescent="0.25">
      <c r="A599" s="181" t="s">
        <v>14857</v>
      </c>
      <c r="B599" s="188" t="s">
        <v>14856</v>
      </c>
      <c r="C599" s="189">
        <v>10</v>
      </c>
      <c r="D599" s="188">
        <v>2.0799999999999999E-2</v>
      </c>
      <c r="E599" s="182" t="s">
        <v>14855</v>
      </c>
    </row>
    <row r="600" spans="1:5" ht="79.5" customHeight="1" x14ac:dyDescent="0.25">
      <c r="A600" s="181" t="s">
        <v>14854</v>
      </c>
      <c r="B600" s="188" t="s">
        <v>14853</v>
      </c>
      <c r="C600" s="189">
        <v>12</v>
      </c>
      <c r="D600" s="188">
        <v>2.0799999999999999E-2</v>
      </c>
      <c r="E600" s="182" t="s">
        <v>14852</v>
      </c>
    </row>
    <row r="601" spans="1:5" ht="79.5" customHeight="1" x14ac:dyDescent="0.25">
      <c r="A601" s="181" t="s">
        <v>14851</v>
      </c>
      <c r="B601" s="188" t="s">
        <v>14850</v>
      </c>
      <c r="C601" s="189">
        <v>22</v>
      </c>
      <c r="D601" s="188">
        <v>2.1100000000000001E-2</v>
      </c>
      <c r="E601" s="182" t="s">
        <v>14849</v>
      </c>
    </row>
    <row r="602" spans="1:5" ht="79.5" customHeight="1" x14ac:dyDescent="0.25">
      <c r="A602" s="181" t="s">
        <v>14848</v>
      </c>
      <c r="B602" s="188" t="s">
        <v>14847</v>
      </c>
      <c r="C602" s="189">
        <v>8</v>
      </c>
      <c r="D602" s="188">
        <v>2.1299999999999999E-2</v>
      </c>
      <c r="E602" s="182" t="s">
        <v>14846</v>
      </c>
    </row>
    <row r="603" spans="1:5" ht="79.5" customHeight="1" x14ac:dyDescent="0.25">
      <c r="A603" s="181" t="s">
        <v>14845</v>
      </c>
      <c r="B603" s="188" t="s">
        <v>14844</v>
      </c>
      <c r="C603" s="189">
        <v>8</v>
      </c>
      <c r="D603" s="188">
        <v>2.1299999999999999E-2</v>
      </c>
      <c r="E603" s="182" t="s">
        <v>14843</v>
      </c>
    </row>
    <row r="604" spans="1:5" ht="79.5" customHeight="1" x14ac:dyDescent="0.25">
      <c r="A604" s="181" t="s">
        <v>14842</v>
      </c>
      <c r="B604" s="188" t="s">
        <v>14841</v>
      </c>
      <c r="C604" s="189">
        <v>8</v>
      </c>
      <c r="D604" s="188">
        <v>2.1299999999999999E-2</v>
      </c>
      <c r="E604" s="182" t="s">
        <v>14840</v>
      </c>
    </row>
    <row r="605" spans="1:5" ht="79.5" customHeight="1" x14ac:dyDescent="0.25">
      <c r="A605" s="181" t="s">
        <v>12114</v>
      </c>
      <c r="B605" s="188" t="s">
        <v>12113</v>
      </c>
      <c r="C605" s="189">
        <v>42</v>
      </c>
      <c r="D605" s="188">
        <v>2.1299999999999999E-2</v>
      </c>
      <c r="E605" s="182" t="s">
        <v>14839</v>
      </c>
    </row>
    <row r="606" spans="1:5" ht="79.5" customHeight="1" x14ac:dyDescent="0.25">
      <c r="A606" s="181" t="s">
        <v>11345</v>
      </c>
      <c r="B606" s="188" t="s">
        <v>11344</v>
      </c>
      <c r="C606" s="189">
        <v>49</v>
      </c>
      <c r="D606" s="188">
        <v>2.1399999999999999E-2</v>
      </c>
      <c r="E606" s="182" t="s">
        <v>14838</v>
      </c>
    </row>
    <row r="607" spans="1:5" ht="79.5" customHeight="1" x14ac:dyDescent="0.25">
      <c r="A607" s="181" t="s">
        <v>14837</v>
      </c>
      <c r="B607" s="188" t="s">
        <v>14836</v>
      </c>
      <c r="C607" s="189">
        <v>13</v>
      </c>
      <c r="D607" s="188">
        <v>2.1399999999999999E-2</v>
      </c>
      <c r="E607" s="182" t="s">
        <v>14835</v>
      </c>
    </row>
    <row r="608" spans="1:5" ht="79.5" customHeight="1" x14ac:dyDescent="0.25">
      <c r="A608" s="181" t="s">
        <v>14834</v>
      </c>
      <c r="B608" s="188" t="s">
        <v>14833</v>
      </c>
      <c r="C608" s="189">
        <v>12</v>
      </c>
      <c r="D608" s="188">
        <v>2.1899999999999999E-2</v>
      </c>
      <c r="E608" s="182" t="s">
        <v>14832</v>
      </c>
    </row>
    <row r="609" spans="1:5" ht="79.5" customHeight="1" x14ac:dyDescent="0.25">
      <c r="A609" s="181" t="s">
        <v>14831</v>
      </c>
      <c r="B609" s="188" t="s">
        <v>14830</v>
      </c>
      <c r="C609" s="189">
        <v>26</v>
      </c>
      <c r="D609" s="188">
        <v>2.24E-2</v>
      </c>
      <c r="E609" s="182" t="s">
        <v>14829</v>
      </c>
    </row>
    <row r="610" spans="1:5" ht="79.5" customHeight="1" x14ac:dyDescent="0.25">
      <c r="A610" s="181" t="s">
        <v>14828</v>
      </c>
      <c r="B610" s="188" t="s">
        <v>14827</v>
      </c>
      <c r="C610" s="189">
        <v>33</v>
      </c>
      <c r="D610" s="188">
        <v>2.2499999999999999E-2</v>
      </c>
      <c r="E610" s="182" t="s">
        <v>14826</v>
      </c>
    </row>
    <row r="611" spans="1:5" ht="79.5" customHeight="1" x14ac:dyDescent="0.25">
      <c r="A611" s="181" t="s">
        <v>14825</v>
      </c>
      <c r="B611" s="188" t="s">
        <v>14824</v>
      </c>
      <c r="C611" s="189">
        <v>2</v>
      </c>
      <c r="D611" s="188">
        <v>2.2599999999999999E-2</v>
      </c>
      <c r="E611" s="182" t="s">
        <v>14819</v>
      </c>
    </row>
    <row r="612" spans="1:5" ht="79.5" customHeight="1" x14ac:dyDescent="0.25">
      <c r="A612" s="181" t="s">
        <v>14823</v>
      </c>
      <c r="B612" s="188" t="s">
        <v>14822</v>
      </c>
      <c r="C612" s="189">
        <v>2</v>
      </c>
      <c r="D612" s="188">
        <v>2.2599999999999999E-2</v>
      </c>
      <c r="E612" s="182" t="s">
        <v>14819</v>
      </c>
    </row>
    <row r="613" spans="1:5" ht="79.5" customHeight="1" x14ac:dyDescent="0.25">
      <c r="A613" s="181" t="s">
        <v>14821</v>
      </c>
      <c r="B613" s="188" t="s">
        <v>14820</v>
      </c>
      <c r="C613" s="189">
        <v>2</v>
      </c>
      <c r="D613" s="188">
        <v>2.2599999999999999E-2</v>
      </c>
      <c r="E613" s="182" t="s">
        <v>14819</v>
      </c>
    </row>
    <row r="614" spans="1:5" ht="79.5" customHeight="1" x14ac:dyDescent="0.25">
      <c r="A614" s="181" t="s">
        <v>14818</v>
      </c>
      <c r="B614" s="188" t="s">
        <v>14817</v>
      </c>
      <c r="C614" s="189">
        <v>2</v>
      </c>
      <c r="D614" s="188">
        <v>2.2599999999999999E-2</v>
      </c>
      <c r="E614" s="182" t="s">
        <v>14369</v>
      </c>
    </row>
    <row r="615" spans="1:5" ht="79.5" customHeight="1" x14ac:dyDescent="0.25">
      <c r="A615" s="181" t="s">
        <v>11640</v>
      </c>
      <c r="B615" s="188" t="s">
        <v>11639</v>
      </c>
      <c r="C615" s="189">
        <v>73</v>
      </c>
      <c r="D615" s="188">
        <v>2.2599999999999999E-2</v>
      </c>
      <c r="E615" s="182" t="s">
        <v>14816</v>
      </c>
    </row>
    <row r="616" spans="1:5" ht="79.5" customHeight="1" x14ac:dyDescent="0.25">
      <c r="A616" s="181" t="s">
        <v>14815</v>
      </c>
      <c r="B616" s="188" t="s">
        <v>14814</v>
      </c>
      <c r="C616" s="189">
        <v>2</v>
      </c>
      <c r="D616" s="188">
        <v>2.2599999999999999E-2</v>
      </c>
      <c r="E616" s="182" t="s">
        <v>14345</v>
      </c>
    </row>
    <row r="617" spans="1:5" ht="79.5" customHeight="1" x14ac:dyDescent="0.25">
      <c r="A617" s="181" t="s">
        <v>14813</v>
      </c>
      <c r="B617" s="188" t="s">
        <v>14812</v>
      </c>
      <c r="C617" s="189">
        <v>2</v>
      </c>
      <c r="D617" s="188">
        <v>2.2599999999999999E-2</v>
      </c>
      <c r="E617" s="182" t="s">
        <v>14811</v>
      </c>
    </row>
    <row r="618" spans="1:5" ht="79.5" customHeight="1" x14ac:dyDescent="0.25">
      <c r="A618" s="181" t="s">
        <v>14810</v>
      </c>
      <c r="B618" s="188" t="s">
        <v>14809</v>
      </c>
      <c r="C618" s="189">
        <v>2</v>
      </c>
      <c r="D618" s="188">
        <v>2.2599999999999999E-2</v>
      </c>
      <c r="E618" s="182" t="s">
        <v>14324</v>
      </c>
    </row>
    <row r="619" spans="1:5" ht="79.5" customHeight="1" x14ac:dyDescent="0.25">
      <c r="A619" s="181" t="s">
        <v>11917</v>
      </c>
      <c r="B619" s="188" t="s">
        <v>11916</v>
      </c>
      <c r="C619" s="189">
        <v>2</v>
      </c>
      <c r="D619" s="188">
        <v>2.2599999999999999E-2</v>
      </c>
      <c r="E619" s="182" t="s">
        <v>11248</v>
      </c>
    </row>
    <row r="620" spans="1:5" ht="79.5" customHeight="1" x14ac:dyDescent="0.25">
      <c r="A620" s="181" t="s">
        <v>14808</v>
      </c>
      <c r="B620" s="188" t="s">
        <v>14807</v>
      </c>
      <c r="C620" s="189">
        <v>12</v>
      </c>
      <c r="D620" s="188">
        <v>2.2700000000000001E-2</v>
      </c>
      <c r="E620" s="182" t="s">
        <v>14806</v>
      </c>
    </row>
    <row r="621" spans="1:5" ht="79.5" customHeight="1" x14ac:dyDescent="0.25">
      <c r="A621" s="181" t="s">
        <v>14805</v>
      </c>
      <c r="B621" s="188" t="s">
        <v>14804</v>
      </c>
      <c r="C621" s="189">
        <v>12</v>
      </c>
      <c r="D621" s="188">
        <v>2.2700000000000001E-2</v>
      </c>
      <c r="E621" s="182" t="s">
        <v>14803</v>
      </c>
    </row>
    <row r="622" spans="1:5" ht="79.5" customHeight="1" x14ac:dyDescent="0.25">
      <c r="A622" s="181" t="s">
        <v>14802</v>
      </c>
      <c r="B622" s="188" t="s">
        <v>14801</v>
      </c>
      <c r="C622" s="189">
        <v>11</v>
      </c>
      <c r="D622" s="188">
        <v>2.2700000000000001E-2</v>
      </c>
      <c r="E622" s="182" t="s">
        <v>14800</v>
      </c>
    </row>
    <row r="623" spans="1:5" ht="79.5" customHeight="1" x14ac:dyDescent="0.25">
      <c r="A623" s="181" t="s">
        <v>14799</v>
      </c>
      <c r="B623" s="188" t="s">
        <v>14798</v>
      </c>
      <c r="C623" s="189">
        <v>6</v>
      </c>
      <c r="D623" s="188">
        <v>2.2700000000000001E-2</v>
      </c>
      <c r="E623" s="182" t="s">
        <v>14797</v>
      </c>
    </row>
    <row r="624" spans="1:5" ht="79.5" customHeight="1" x14ac:dyDescent="0.25">
      <c r="A624" s="181" t="s">
        <v>14796</v>
      </c>
      <c r="B624" s="188" t="s">
        <v>14795</v>
      </c>
      <c r="C624" s="189">
        <v>6</v>
      </c>
      <c r="D624" s="188">
        <v>2.2700000000000001E-2</v>
      </c>
      <c r="E624" s="182" t="s">
        <v>14794</v>
      </c>
    </row>
    <row r="625" spans="1:5" ht="79.5" customHeight="1" x14ac:dyDescent="0.25">
      <c r="A625" s="181" t="s">
        <v>12002</v>
      </c>
      <c r="B625" s="188" t="s">
        <v>12001</v>
      </c>
      <c r="C625" s="189">
        <v>11</v>
      </c>
      <c r="D625" s="188">
        <v>2.2700000000000001E-2</v>
      </c>
      <c r="E625" s="182" t="s">
        <v>14793</v>
      </c>
    </row>
    <row r="626" spans="1:5" ht="79.5" customHeight="1" x14ac:dyDescent="0.25">
      <c r="A626" s="181" t="s">
        <v>14792</v>
      </c>
      <c r="B626" s="188" t="s">
        <v>14791</v>
      </c>
      <c r="C626" s="189">
        <v>27</v>
      </c>
      <c r="D626" s="188">
        <v>2.2800000000000001E-2</v>
      </c>
      <c r="E626" s="182" t="s">
        <v>14790</v>
      </c>
    </row>
    <row r="627" spans="1:5" ht="79.5" customHeight="1" x14ac:dyDescent="0.25">
      <c r="A627" s="181" t="s">
        <v>14789</v>
      </c>
      <c r="B627" s="188" t="s">
        <v>14788</v>
      </c>
      <c r="C627" s="189">
        <v>3</v>
      </c>
      <c r="D627" s="188">
        <v>2.3099999999999999E-2</v>
      </c>
      <c r="E627" s="182" t="s">
        <v>14787</v>
      </c>
    </row>
    <row r="628" spans="1:5" ht="79.5" customHeight="1" x14ac:dyDescent="0.25">
      <c r="A628" s="181" t="s">
        <v>11563</v>
      </c>
      <c r="B628" s="188" t="s">
        <v>11562</v>
      </c>
      <c r="C628" s="189">
        <v>37</v>
      </c>
      <c r="D628" s="188">
        <v>2.3099999999999999E-2</v>
      </c>
      <c r="E628" s="182" t="s">
        <v>14786</v>
      </c>
    </row>
    <row r="629" spans="1:5" ht="79.5" customHeight="1" x14ac:dyDescent="0.25">
      <c r="A629" s="181" t="s">
        <v>11733</v>
      </c>
      <c r="B629" s="188" t="s">
        <v>11732</v>
      </c>
      <c r="C629" s="189">
        <v>3</v>
      </c>
      <c r="D629" s="188">
        <v>2.3099999999999999E-2</v>
      </c>
      <c r="E629" s="182" t="s">
        <v>14785</v>
      </c>
    </row>
    <row r="630" spans="1:5" ht="79.5" customHeight="1" x14ac:dyDescent="0.25">
      <c r="A630" s="181" t="s">
        <v>14784</v>
      </c>
      <c r="B630" s="188" t="s">
        <v>14783</v>
      </c>
      <c r="C630" s="189">
        <v>3</v>
      </c>
      <c r="D630" s="188">
        <v>2.3099999999999999E-2</v>
      </c>
      <c r="E630" s="182" t="s">
        <v>14782</v>
      </c>
    </row>
    <row r="631" spans="1:5" ht="79.5" customHeight="1" x14ac:dyDescent="0.25">
      <c r="A631" s="181" t="s">
        <v>14781</v>
      </c>
      <c r="B631" s="188" t="s">
        <v>14780</v>
      </c>
      <c r="C631" s="189">
        <v>3</v>
      </c>
      <c r="D631" s="188">
        <v>2.3099999999999999E-2</v>
      </c>
      <c r="E631" s="182" t="s">
        <v>14779</v>
      </c>
    </row>
    <row r="632" spans="1:5" ht="79.5" customHeight="1" x14ac:dyDescent="0.25">
      <c r="A632" s="181" t="s">
        <v>12065</v>
      </c>
      <c r="B632" s="188" t="s">
        <v>12064</v>
      </c>
      <c r="C632" s="189">
        <v>3</v>
      </c>
      <c r="D632" s="188">
        <v>2.3099999999999999E-2</v>
      </c>
      <c r="E632" s="182" t="s">
        <v>12063</v>
      </c>
    </row>
    <row r="633" spans="1:5" ht="79.5" customHeight="1" x14ac:dyDescent="0.25">
      <c r="A633" s="181" t="s">
        <v>11717</v>
      </c>
      <c r="B633" s="188" t="s">
        <v>11716</v>
      </c>
      <c r="C633" s="189">
        <v>13</v>
      </c>
      <c r="D633" s="188">
        <v>2.3099999999999999E-2</v>
      </c>
      <c r="E633" s="182" t="s">
        <v>14778</v>
      </c>
    </row>
    <row r="634" spans="1:5" ht="79.5" customHeight="1" x14ac:dyDescent="0.25">
      <c r="A634" s="181" t="s">
        <v>14777</v>
      </c>
      <c r="B634" s="188" t="s">
        <v>14776</v>
      </c>
      <c r="C634" s="189">
        <v>3</v>
      </c>
      <c r="D634" s="188">
        <v>2.3099999999999999E-2</v>
      </c>
      <c r="E634" s="182" t="s">
        <v>14775</v>
      </c>
    </row>
    <row r="635" spans="1:5" ht="79.5" customHeight="1" x14ac:dyDescent="0.25">
      <c r="A635" s="181" t="s">
        <v>14774</v>
      </c>
      <c r="B635" s="188" t="s">
        <v>14773</v>
      </c>
      <c r="C635" s="189">
        <v>3</v>
      </c>
      <c r="D635" s="188">
        <v>2.3099999999999999E-2</v>
      </c>
      <c r="E635" s="182" t="s">
        <v>14772</v>
      </c>
    </row>
    <row r="636" spans="1:5" ht="79.5" customHeight="1" x14ac:dyDescent="0.25">
      <c r="A636" s="181" t="s">
        <v>11651</v>
      </c>
      <c r="B636" s="188" t="s">
        <v>11650</v>
      </c>
      <c r="C636" s="189">
        <v>34</v>
      </c>
      <c r="D636" s="188">
        <v>2.3699999999999999E-2</v>
      </c>
      <c r="E636" s="182" t="s">
        <v>14771</v>
      </c>
    </row>
    <row r="637" spans="1:5" ht="79.5" customHeight="1" x14ac:dyDescent="0.25">
      <c r="A637" s="181" t="s">
        <v>14770</v>
      </c>
      <c r="B637" s="188" t="s">
        <v>14769</v>
      </c>
      <c r="C637" s="189">
        <v>11</v>
      </c>
      <c r="D637" s="188">
        <v>2.3900000000000001E-2</v>
      </c>
      <c r="E637" s="182" t="s">
        <v>14768</v>
      </c>
    </row>
    <row r="638" spans="1:5" ht="79.5" customHeight="1" x14ac:dyDescent="0.25">
      <c r="A638" s="181" t="s">
        <v>11558</v>
      </c>
      <c r="B638" s="188" t="s">
        <v>11557</v>
      </c>
      <c r="C638" s="189">
        <v>4</v>
      </c>
      <c r="D638" s="188">
        <v>2.4299999999999999E-2</v>
      </c>
      <c r="E638" s="182" t="s">
        <v>14767</v>
      </c>
    </row>
    <row r="639" spans="1:5" ht="79.5" customHeight="1" x14ac:dyDescent="0.25">
      <c r="A639" s="181" t="s">
        <v>14766</v>
      </c>
      <c r="B639" s="188" t="s">
        <v>14765</v>
      </c>
      <c r="C639" s="189">
        <v>4</v>
      </c>
      <c r="D639" s="188">
        <v>2.4299999999999999E-2</v>
      </c>
      <c r="E639" s="182" t="s">
        <v>14501</v>
      </c>
    </row>
    <row r="640" spans="1:5" ht="79.5" customHeight="1" x14ac:dyDescent="0.25">
      <c r="A640" s="181" t="s">
        <v>14764</v>
      </c>
      <c r="B640" s="188" t="s">
        <v>14763</v>
      </c>
      <c r="C640" s="189">
        <v>5</v>
      </c>
      <c r="D640" s="188">
        <v>2.4299999999999999E-2</v>
      </c>
      <c r="E640" s="182" t="s">
        <v>14762</v>
      </c>
    </row>
    <row r="641" spans="1:5" ht="79.5" customHeight="1" x14ac:dyDescent="0.25">
      <c r="A641" s="181" t="s">
        <v>14761</v>
      </c>
      <c r="B641" s="188" t="s">
        <v>14760</v>
      </c>
      <c r="C641" s="189">
        <v>5</v>
      </c>
      <c r="D641" s="188">
        <v>2.4299999999999999E-2</v>
      </c>
      <c r="E641" s="182" t="s">
        <v>14759</v>
      </c>
    </row>
    <row r="642" spans="1:5" ht="79.5" customHeight="1" x14ac:dyDescent="0.25">
      <c r="A642" s="181" t="s">
        <v>14758</v>
      </c>
      <c r="B642" s="188" t="s">
        <v>14757</v>
      </c>
      <c r="C642" s="189">
        <v>4</v>
      </c>
      <c r="D642" s="188">
        <v>2.4299999999999999E-2</v>
      </c>
      <c r="E642" s="182" t="s">
        <v>14756</v>
      </c>
    </row>
    <row r="643" spans="1:5" ht="79.5" customHeight="1" x14ac:dyDescent="0.25">
      <c r="A643" s="181" t="s">
        <v>14755</v>
      </c>
      <c r="B643" s="188" t="s">
        <v>14754</v>
      </c>
      <c r="C643" s="189">
        <v>5</v>
      </c>
      <c r="D643" s="188">
        <v>2.4299999999999999E-2</v>
      </c>
      <c r="E643" s="182" t="s">
        <v>14753</v>
      </c>
    </row>
    <row r="644" spans="1:5" ht="79.5" customHeight="1" x14ac:dyDescent="0.25">
      <c r="A644" s="181" t="s">
        <v>14752</v>
      </c>
      <c r="B644" s="188" t="s">
        <v>14751</v>
      </c>
      <c r="C644" s="189">
        <v>5</v>
      </c>
      <c r="D644" s="188">
        <v>2.4299999999999999E-2</v>
      </c>
      <c r="E644" s="182" t="s">
        <v>14750</v>
      </c>
    </row>
    <row r="645" spans="1:5" ht="79.5" customHeight="1" x14ac:dyDescent="0.25">
      <c r="A645" s="181" t="s">
        <v>14749</v>
      </c>
      <c r="B645" s="188" t="s">
        <v>14748</v>
      </c>
      <c r="C645" s="189">
        <v>4</v>
      </c>
      <c r="D645" s="188">
        <v>2.4299999999999999E-2</v>
      </c>
      <c r="E645" s="182" t="s">
        <v>14747</v>
      </c>
    </row>
    <row r="646" spans="1:5" ht="79.5" customHeight="1" x14ac:dyDescent="0.25">
      <c r="A646" s="181" t="s">
        <v>14746</v>
      </c>
      <c r="B646" s="188" t="s">
        <v>14745</v>
      </c>
      <c r="C646" s="189">
        <v>5</v>
      </c>
      <c r="D646" s="188">
        <v>2.4299999999999999E-2</v>
      </c>
      <c r="E646" s="182" t="s">
        <v>14744</v>
      </c>
    </row>
    <row r="647" spans="1:5" ht="79.5" customHeight="1" x14ac:dyDescent="0.25">
      <c r="A647" s="181" t="s">
        <v>14743</v>
      </c>
      <c r="B647" s="188" t="s">
        <v>14742</v>
      </c>
      <c r="C647" s="189">
        <v>8</v>
      </c>
      <c r="D647" s="188">
        <v>2.4400000000000002E-2</v>
      </c>
      <c r="E647" s="182" t="s">
        <v>14741</v>
      </c>
    </row>
    <row r="648" spans="1:5" ht="79.5" customHeight="1" x14ac:dyDescent="0.25">
      <c r="A648" s="181" t="s">
        <v>14740</v>
      </c>
      <c r="B648" s="188" t="s">
        <v>14739</v>
      </c>
      <c r="C648" s="189">
        <v>41</v>
      </c>
      <c r="D648" s="188">
        <v>2.4400000000000002E-2</v>
      </c>
      <c r="E648" s="182" t="s">
        <v>14738</v>
      </c>
    </row>
    <row r="649" spans="1:5" ht="79.5" customHeight="1" x14ac:dyDescent="0.25">
      <c r="A649" s="181" t="s">
        <v>14737</v>
      </c>
      <c r="B649" s="188" t="s">
        <v>14736</v>
      </c>
      <c r="C649" s="189">
        <v>6</v>
      </c>
      <c r="D649" s="188">
        <v>2.5000000000000001E-2</v>
      </c>
      <c r="E649" s="182" t="s">
        <v>14735</v>
      </c>
    </row>
    <row r="650" spans="1:5" ht="79.5" customHeight="1" x14ac:dyDescent="0.25">
      <c r="A650" s="181" t="s">
        <v>14734</v>
      </c>
      <c r="B650" s="188" t="s">
        <v>14733</v>
      </c>
      <c r="C650" s="189">
        <v>14</v>
      </c>
      <c r="D650" s="188">
        <v>2.5100000000000001E-2</v>
      </c>
      <c r="E650" s="182" t="s">
        <v>14669</v>
      </c>
    </row>
    <row r="651" spans="1:5" ht="79.5" customHeight="1" x14ac:dyDescent="0.25">
      <c r="A651" s="181" t="s">
        <v>14732</v>
      </c>
      <c r="B651" s="188" t="s">
        <v>14731</v>
      </c>
      <c r="C651" s="189">
        <v>14</v>
      </c>
      <c r="D651" s="188">
        <v>2.5100000000000001E-2</v>
      </c>
      <c r="E651" s="182" t="s">
        <v>14730</v>
      </c>
    </row>
    <row r="652" spans="1:5" ht="79.5" customHeight="1" x14ac:dyDescent="0.25">
      <c r="A652" s="181" t="s">
        <v>14729</v>
      </c>
      <c r="B652" s="188" t="s">
        <v>14728</v>
      </c>
      <c r="C652" s="189">
        <v>11</v>
      </c>
      <c r="D652" s="188">
        <v>2.5100000000000001E-2</v>
      </c>
      <c r="E652" s="182" t="s">
        <v>14727</v>
      </c>
    </row>
    <row r="653" spans="1:5" ht="79.5" customHeight="1" x14ac:dyDescent="0.25">
      <c r="A653" s="181" t="s">
        <v>14726</v>
      </c>
      <c r="B653" s="188" t="s">
        <v>14725</v>
      </c>
      <c r="C653" s="189">
        <v>37</v>
      </c>
      <c r="D653" s="188">
        <v>2.5399999999999999E-2</v>
      </c>
      <c r="E653" s="182" t="s">
        <v>14724</v>
      </c>
    </row>
    <row r="654" spans="1:5" ht="79.5" customHeight="1" x14ac:dyDescent="0.25">
      <c r="A654" s="181" t="s">
        <v>14723</v>
      </c>
      <c r="B654" s="188" t="s">
        <v>14722</v>
      </c>
      <c r="C654" s="189">
        <v>18</v>
      </c>
      <c r="D654" s="188">
        <v>2.5600000000000001E-2</v>
      </c>
      <c r="E654" s="182" t="s">
        <v>14721</v>
      </c>
    </row>
    <row r="655" spans="1:5" ht="79.5" customHeight="1" x14ac:dyDescent="0.25">
      <c r="A655" s="181" t="s">
        <v>14720</v>
      </c>
      <c r="B655" s="188" t="s">
        <v>14719</v>
      </c>
      <c r="C655" s="189">
        <v>14</v>
      </c>
      <c r="D655" s="188">
        <v>2.64E-2</v>
      </c>
      <c r="E655" s="182" t="s">
        <v>14718</v>
      </c>
    </row>
    <row r="656" spans="1:5" ht="79.5" customHeight="1" x14ac:dyDescent="0.25">
      <c r="A656" s="181" t="s">
        <v>14717</v>
      </c>
      <c r="B656" s="188" t="s">
        <v>14716</v>
      </c>
      <c r="C656" s="189">
        <v>17</v>
      </c>
      <c r="D656" s="188">
        <v>2.64E-2</v>
      </c>
      <c r="E656" s="182" t="s">
        <v>14715</v>
      </c>
    </row>
    <row r="657" spans="1:5" ht="79.5" customHeight="1" x14ac:dyDescent="0.25">
      <c r="A657" s="181" t="s">
        <v>14714</v>
      </c>
      <c r="B657" s="188" t="s">
        <v>14713</v>
      </c>
      <c r="C657" s="189">
        <v>135</v>
      </c>
      <c r="D657" s="188">
        <v>2.64E-2</v>
      </c>
      <c r="E657" s="182" t="s">
        <v>14712</v>
      </c>
    </row>
    <row r="658" spans="1:5" ht="79.5" customHeight="1" x14ac:dyDescent="0.25">
      <c r="A658" s="181" t="s">
        <v>14711</v>
      </c>
      <c r="B658" s="188" t="s">
        <v>14710</v>
      </c>
      <c r="C658" s="189">
        <v>17</v>
      </c>
      <c r="D658" s="188">
        <v>2.64E-2</v>
      </c>
      <c r="E658" s="182" t="s">
        <v>14709</v>
      </c>
    </row>
    <row r="659" spans="1:5" ht="79.5" customHeight="1" x14ac:dyDescent="0.25">
      <c r="A659" s="181" t="s">
        <v>14708</v>
      </c>
      <c r="B659" s="188" t="s">
        <v>14707</v>
      </c>
      <c r="C659" s="189">
        <v>8</v>
      </c>
      <c r="D659" s="188">
        <v>2.6499999999999999E-2</v>
      </c>
      <c r="E659" s="182" t="s">
        <v>14706</v>
      </c>
    </row>
    <row r="660" spans="1:5" ht="79.5" customHeight="1" x14ac:dyDescent="0.25">
      <c r="A660" s="181" t="s">
        <v>11825</v>
      </c>
      <c r="B660" s="188" t="s">
        <v>11824</v>
      </c>
      <c r="C660" s="189">
        <v>25</v>
      </c>
      <c r="D660" s="188">
        <v>2.76E-2</v>
      </c>
      <c r="E660" s="182" t="s">
        <v>14705</v>
      </c>
    </row>
    <row r="661" spans="1:5" ht="79.5" customHeight="1" x14ac:dyDescent="0.25">
      <c r="A661" s="181" t="s">
        <v>14704</v>
      </c>
      <c r="B661" s="188" t="s">
        <v>14703</v>
      </c>
      <c r="C661" s="189">
        <v>12</v>
      </c>
      <c r="D661" s="188">
        <v>2.8000000000000001E-2</v>
      </c>
      <c r="E661" s="182" t="s">
        <v>14702</v>
      </c>
    </row>
    <row r="662" spans="1:5" ht="79.5" customHeight="1" x14ac:dyDescent="0.25">
      <c r="A662" s="181" t="s">
        <v>14701</v>
      </c>
      <c r="B662" s="188" t="s">
        <v>14700</v>
      </c>
      <c r="C662" s="189">
        <v>22</v>
      </c>
      <c r="D662" s="188">
        <v>2.8199999999999999E-2</v>
      </c>
      <c r="E662" s="182" t="s">
        <v>14699</v>
      </c>
    </row>
    <row r="663" spans="1:5" ht="79.5" customHeight="1" x14ac:dyDescent="0.25">
      <c r="A663" s="181" t="s">
        <v>11337</v>
      </c>
      <c r="B663" s="188" t="s">
        <v>11336</v>
      </c>
      <c r="C663" s="189">
        <v>6</v>
      </c>
      <c r="D663" s="188">
        <v>2.8199999999999999E-2</v>
      </c>
      <c r="E663" s="182" t="s">
        <v>14698</v>
      </c>
    </row>
    <row r="664" spans="1:5" ht="79.5" customHeight="1" x14ac:dyDescent="0.25">
      <c r="A664" s="181" t="s">
        <v>14697</v>
      </c>
      <c r="B664" s="188" t="s">
        <v>14696</v>
      </c>
      <c r="C664" s="189">
        <v>6</v>
      </c>
      <c r="D664" s="188">
        <v>2.8199999999999999E-2</v>
      </c>
      <c r="E664" s="182" t="s">
        <v>14695</v>
      </c>
    </row>
    <row r="665" spans="1:5" ht="79.5" customHeight="1" x14ac:dyDescent="0.25">
      <c r="A665" s="181" t="s">
        <v>14694</v>
      </c>
      <c r="B665" s="188" t="s">
        <v>14693</v>
      </c>
      <c r="C665" s="189">
        <v>20</v>
      </c>
      <c r="D665" s="188">
        <v>2.8400000000000002E-2</v>
      </c>
      <c r="E665" s="182" t="s">
        <v>14692</v>
      </c>
    </row>
    <row r="666" spans="1:5" ht="79.5" customHeight="1" x14ac:dyDescent="0.25">
      <c r="A666" s="181" t="s">
        <v>11785</v>
      </c>
      <c r="B666" s="188" t="s">
        <v>11784</v>
      </c>
      <c r="C666" s="189">
        <v>11</v>
      </c>
      <c r="D666" s="188">
        <v>2.8400000000000002E-2</v>
      </c>
      <c r="E666" s="182" t="s">
        <v>14691</v>
      </c>
    </row>
    <row r="667" spans="1:5" ht="79.5" customHeight="1" x14ac:dyDescent="0.25">
      <c r="A667" s="181" t="s">
        <v>14690</v>
      </c>
      <c r="B667" s="188" t="s">
        <v>14689</v>
      </c>
      <c r="C667" s="189">
        <v>39</v>
      </c>
      <c r="D667" s="188">
        <v>2.9399999999999999E-2</v>
      </c>
      <c r="E667" s="182" t="s">
        <v>14688</v>
      </c>
    </row>
    <row r="668" spans="1:5" ht="79.5" customHeight="1" x14ac:dyDescent="0.25">
      <c r="A668" s="181" t="s">
        <v>14687</v>
      </c>
      <c r="B668" s="188" t="s">
        <v>14686</v>
      </c>
      <c r="C668" s="189">
        <v>13</v>
      </c>
      <c r="D668" s="188">
        <v>2.9600000000000001E-2</v>
      </c>
      <c r="E668" s="182" t="s">
        <v>14685</v>
      </c>
    </row>
    <row r="669" spans="1:5" ht="79.5" customHeight="1" x14ac:dyDescent="0.25">
      <c r="A669" s="181" t="s">
        <v>14684</v>
      </c>
      <c r="B669" s="188" t="s">
        <v>14683</v>
      </c>
      <c r="C669" s="189">
        <v>21</v>
      </c>
      <c r="D669" s="188">
        <v>2.9899999999999999E-2</v>
      </c>
      <c r="E669" s="182" t="s">
        <v>14682</v>
      </c>
    </row>
    <row r="670" spans="1:5" ht="79.5" customHeight="1" x14ac:dyDescent="0.25">
      <c r="A670" s="181" t="s">
        <v>14681</v>
      </c>
      <c r="B670" s="188" t="s">
        <v>14680</v>
      </c>
      <c r="C670" s="189">
        <v>7</v>
      </c>
      <c r="D670" s="188">
        <v>3.0200000000000001E-2</v>
      </c>
      <c r="E670" s="182" t="s">
        <v>14679</v>
      </c>
    </row>
    <row r="671" spans="1:5" ht="79.5" customHeight="1" x14ac:dyDescent="0.25">
      <c r="A671" s="181" t="s">
        <v>14678</v>
      </c>
      <c r="B671" s="188" t="s">
        <v>14677</v>
      </c>
      <c r="C671" s="189">
        <v>7</v>
      </c>
      <c r="D671" s="188">
        <v>3.0200000000000001E-2</v>
      </c>
      <c r="E671" s="182" t="s">
        <v>14676</v>
      </c>
    </row>
    <row r="672" spans="1:5" ht="79.5" customHeight="1" x14ac:dyDescent="0.25">
      <c r="A672" s="181" t="s">
        <v>14675</v>
      </c>
      <c r="B672" s="188" t="s">
        <v>14674</v>
      </c>
      <c r="C672" s="189">
        <v>4</v>
      </c>
      <c r="D672" s="188">
        <v>3.0200000000000001E-2</v>
      </c>
      <c r="E672" s="182" t="s">
        <v>14673</v>
      </c>
    </row>
    <row r="673" spans="1:5" ht="79.5" customHeight="1" x14ac:dyDescent="0.25">
      <c r="A673" s="181" t="s">
        <v>11256</v>
      </c>
      <c r="B673" s="188" t="s">
        <v>11255</v>
      </c>
      <c r="C673" s="189">
        <v>199</v>
      </c>
      <c r="D673" s="188">
        <v>3.0499999999999999E-2</v>
      </c>
      <c r="E673" s="182" t="s">
        <v>14672</v>
      </c>
    </row>
    <row r="674" spans="1:5" ht="79.5" customHeight="1" x14ac:dyDescent="0.25">
      <c r="A674" s="181" t="s">
        <v>14671</v>
      </c>
      <c r="B674" s="188" t="s">
        <v>14670</v>
      </c>
      <c r="C674" s="189">
        <v>14</v>
      </c>
      <c r="D674" s="188">
        <v>3.0499999999999999E-2</v>
      </c>
      <c r="E674" s="182" t="s">
        <v>14669</v>
      </c>
    </row>
    <row r="675" spans="1:5" ht="79.5" customHeight="1" x14ac:dyDescent="0.25">
      <c r="A675" s="181" t="s">
        <v>14668</v>
      </c>
      <c r="B675" s="188" t="s">
        <v>14667</v>
      </c>
      <c r="C675" s="189">
        <v>12</v>
      </c>
      <c r="D675" s="188">
        <v>3.1099999999999999E-2</v>
      </c>
      <c r="E675" s="182" t="s">
        <v>14664</v>
      </c>
    </row>
    <row r="676" spans="1:5" ht="79.5" customHeight="1" x14ac:dyDescent="0.25">
      <c r="A676" s="181" t="s">
        <v>14666</v>
      </c>
      <c r="B676" s="188" t="s">
        <v>14665</v>
      </c>
      <c r="C676" s="189">
        <v>12</v>
      </c>
      <c r="D676" s="188">
        <v>3.1099999999999999E-2</v>
      </c>
      <c r="E676" s="182" t="s">
        <v>14664</v>
      </c>
    </row>
    <row r="677" spans="1:5" ht="79.5" customHeight="1" x14ac:dyDescent="0.25">
      <c r="A677" s="181" t="s">
        <v>14663</v>
      </c>
      <c r="B677" s="188" t="s">
        <v>14662</v>
      </c>
      <c r="C677" s="189">
        <v>35</v>
      </c>
      <c r="D677" s="188">
        <v>3.1199999999999999E-2</v>
      </c>
      <c r="E677" s="182" t="s">
        <v>14661</v>
      </c>
    </row>
    <row r="678" spans="1:5" ht="79.5" customHeight="1" x14ac:dyDescent="0.25">
      <c r="A678" s="181" t="s">
        <v>14660</v>
      </c>
      <c r="B678" s="188" t="s">
        <v>14659</v>
      </c>
      <c r="C678" s="189">
        <v>8</v>
      </c>
      <c r="D678" s="188">
        <v>3.1300000000000001E-2</v>
      </c>
      <c r="E678" s="182" t="s">
        <v>14658</v>
      </c>
    </row>
    <row r="679" spans="1:5" ht="79.5" customHeight="1" x14ac:dyDescent="0.25">
      <c r="A679" s="181" t="s">
        <v>14657</v>
      </c>
      <c r="B679" s="188" t="s">
        <v>14656</v>
      </c>
      <c r="C679" s="189">
        <v>53</v>
      </c>
      <c r="D679" s="188">
        <v>3.1699999999999999E-2</v>
      </c>
      <c r="E679" s="182" t="s">
        <v>14655</v>
      </c>
    </row>
    <row r="680" spans="1:5" ht="79.5" customHeight="1" x14ac:dyDescent="0.25">
      <c r="A680" s="181" t="s">
        <v>14654</v>
      </c>
      <c r="B680" s="188" t="s">
        <v>14653</v>
      </c>
      <c r="C680" s="189">
        <v>16</v>
      </c>
      <c r="D680" s="188">
        <v>3.1699999999999999E-2</v>
      </c>
      <c r="E680" s="182" t="s">
        <v>14652</v>
      </c>
    </row>
    <row r="681" spans="1:5" ht="79.5" customHeight="1" x14ac:dyDescent="0.25">
      <c r="A681" s="181" t="s">
        <v>11481</v>
      </c>
      <c r="B681" s="188" t="s">
        <v>11480</v>
      </c>
      <c r="C681" s="189">
        <v>10</v>
      </c>
      <c r="D681" s="188">
        <v>3.1800000000000002E-2</v>
      </c>
      <c r="E681" s="182" t="s">
        <v>14651</v>
      </c>
    </row>
    <row r="682" spans="1:5" ht="79.5" customHeight="1" x14ac:dyDescent="0.25">
      <c r="A682" s="181" t="s">
        <v>14650</v>
      </c>
      <c r="B682" s="188" t="s">
        <v>14649</v>
      </c>
      <c r="C682" s="189">
        <v>17</v>
      </c>
      <c r="D682" s="188">
        <v>3.2199999999999999E-2</v>
      </c>
      <c r="E682" s="182" t="s">
        <v>14648</v>
      </c>
    </row>
    <row r="683" spans="1:5" ht="79.5" customHeight="1" x14ac:dyDescent="0.25">
      <c r="A683" s="181" t="s">
        <v>14647</v>
      </c>
      <c r="B683" s="188" t="s">
        <v>14646</v>
      </c>
      <c r="C683" s="189">
        <v>30</v>
      </c>
      <c r="D683" s="188">
        <v>3.2399999999999998E-2</v>
      </c>
      <c r="E683" s="182" t="s">
        <v>14645</v>
      </c>
    </row>
    <row r="684" spans="1:5" ht="79.5" customHeight="1" x14ac:dyDescent="0.25">
      <c r="A684" s="181" t="s">
        <v>14644</v>
      </c>
      <c r="B684" s="188" t="s">
        <v>14643</v>
      </c>
      <c r="C684" s="189">
        <v>5</v>
      </c>
      <c r="D684" s="188">
        <v>3.2399999999999998E-2</v>
      </c>
      <c r="E684" s="182" t="s">
        <v>14642</v>
      </c>
    </row>
    <row r="685" spans="1:5" ht="79.5" customHeight="1" x14ac:dyDescent="0.25">
      <c r="A685" s="181" t="s">
        <v>14641</v>
      </c>
      <c r="B685" s="188" t="s">
        <v>14640</v>
      </c>
      <c r="C685" s="189">
        <v>5</v>
      </c>
      <c r="D685" s="188">
        <v>3.2399999999999998E-2</v>
      </c>
      <c r="E685" s="182" t="s">
        <v>14639</v>
      </c>
    </row>
    <row r="686" spans="1:5" ht="79.5" customHeight="1" x14ac:dyDescent="0.25">
      <c r="A686" s="181" t="s">
        <v>14638</v>
      </c>
      <c r="B686" s="188" t="s">
        <v>14637</v>
      </c>
      <c r="C686" s="189">
        <v>5</v>
      </c>
      <c r="D686" s="188">
        <v>3.2399999999999998E-2</v>
      </c>
      <c r="E686" s="182" t="s">
        <v>14636</v>
      </c>
    </row>
    <row r="687" spans="1:5" ht="79.5" customHeight="1" x14ac:dyDescent="0.25">
      <c r="A687" s="181" t="s">
        <v>11749</v>
      </c>
      <c r="B687" s="188" t="s">
        <v>11748</v>
      </c>
      <c r="C687" s="189">
        <v>12</v>
      </c>
      <c r="D687" s="188">
        <v>3.2399999999999998E-2</v>
      </c>
      <c r="E687" s="182" t="s">
        <v>14635</v>
      </c>
    </row>
    <row r="688" spans="1:5" ht="79.5" customHeight="1" x14ac:dyDescent="0.25">
      <c r="A688" s="181" t="s">
        <v>14634</v>
      </c>
      <c r="B688" s="188" t="s">
        <v>14633</v>
      </c>
      <c r="C688" s="189">
        <v>9</v>
      </c>
      <c r="D688" s="188">
        <v>3.2399999999999998E-2</v>
      </c>
      <c r="E688" s="182" t="s">
        <v>14632</v>
      </c>
    </row>
    <row r="689" spans="1:5" ht="79.5" customHeight="1" x14ac:dyDescent="0.25">
      <c r="A689" s="181" t="s">
        <v>14631</v>
      </c>
      <c r="B689" s="188" t="s">
        <v>14630</v>
      </c>
      <c r="C689" s="189">
        <v>5</v>
      </c>
      <c r="D689" s="188">
        <v>3.2399999999999998E-2</v>
      </c>
      <c r="E689" s="182" t="s">
        <v>14629</v>
      </c>
    </row>
    <row r="690" spans="1:5" ht="79.5" customHeight="1" x14ac:dyDescent="0.25">
      <c r="A690" s="181" t="s">
        <v>14628</v>
      </c>
      <c r="B690" s="188" t="s">
        <v>14627</v>
      </c>
      <c r="C690" s="189">
        <v>12</v>
      </c>
      <c r="D690" s="188">
        <v>3.2399999999999998E-2</v>
      </c>
      <c r="E690" s="182" t="s">
        <v>14626</v>
      </c>
    </row>
    <row r="691" spans="1:5" ht="79.5" customHeight="1" x14ac:dyDescent="0.25">
      <c r="A691" s="181" t="s">
        <v>14625</v>
      </c>
      <c r="B691" s="188" t="s">
        <v>14624</v>
      </c>
      <c r="C691" s="189">
        <v>3</v>
      </c>
      <c r="D691" s="188">
        <v>3.2500000000000001E-2</v>
      </c>
      <c r="E691" s="182" t="s">
        <v>14623</v>
      </c>
    </row>
    <row r="692" spans="1:5" ht="79.5" customHeight="1" x14ac:dyDescent="0.25">
      <c r="A692" s="181" t="s">
        <v>14622</v>
      </c>
      <c r="B692" s="188" t="s">
        <v>14621</v>
      </c>
      <c r="C692" s="189">
        <v>3</v>
      </c>
      <c r="D692" s="188">
        <v>3.2500000000000001E-2</v>
      </c>
      <c r="E692" s="182" t="s">
        <v>14620</v>
      </c>
    </row>
    <row r="693" spans="1:5" ht="79.5" customHeight="1" x14ac:dyDescent="0.25">
      <c r="A693" s="181" t="s">
        <v>14619</v>
      </c>
      <c r="B693" s="188" t="s">
        <v>14618</v>
      </c>
      <c r="C693" s="189">
        <v>3</v>
      </c>
      <c r="D693" s="188">
        <v>3.2500000000000001E-2</v>
      </c>
      <c r="E693" s="182" t="s">
        <v>14617</v>
      </c>
    </row>
    <row r="694" spans="1:5" ht="79.5" customHeight="1" x14ac:dyDescent="0.25">
      <c r="A694" s="181" t="s">
        <v>11548</v>
      </c>
      <c r="B694" s="188" t="s">
        <v>11547</v>
      </c>
      <c r="C694" s="189">
        <v>26</v>
      </c>
      <c r="D694" s="188">
        <v>3.2500000000000001E-2</v>
      </c>
      <c r="E694" s="182" t="s">
        <v>14616</v>
      </c>
    </row>
    <row r="695" spans="1:5" ht="79.5" customHeight="1" x14ac:dyDescent="0.25">
      <c r="A695" s="181" t="s">
        <v>14615</v>
      </c>
      <c r="B695" s="188" t="s">
        <v>14614</v>
      </c>
      <c r="C695" s="189">
        <v>16</v>
      </c>
      <c r="D695" s="188">
        <v>3.2500000000000001E-2</v>
      </c>
      <c r="E695" s="182" t="s">
        <v>14613</v>
      </c>
    </row>
    <row r="696" spans="1:5" ht="79.5" customHeight="1" x14ac:dyDescent="0.25">
      <c r="A696" s="181" t="s">
        <v>14612</v>
      </c>
      <c r="B696" s="188" t="s">
        <v>14611</v>
      </c>
      <c r="C696" s="189">
        <v>3</v>
      </c>
      <c r="D696" s="188">
        <v>3.2500000000000001E-2</v>
      </c>
      <c r="E696" s="182" t="s">
        <v>14610</v>
      </c>
    </row>
    <row r="697" spans="1:5" ht="79.5" customHeight="1" x14ac:dyDescent="0.25">
      <c r="A697" s="181" t="s">
        <v>14609</v>
      </c>
      <c r="B697" s="188" t="s">
        <v>14608</v>
      </c>
      <c r="C697" s="189">
        <v>3</v>
      </c>
      <c r="D697" s="188">
        <v>3.2500000000000001E-2</v>
      </c>
      <c r="E697" s="182" t="s">
        <v>14607</v>
      </c>
    </row>
    <row r="698" spans="1:5" ht="79.5" customHeight="1" x14ac:dyDescent="0.25">
      <c r="A698" s="181" t="s">
        <v>14606</v>
      </c>
      <c r="B698" s="188" t="s">
        <v>14605</v>
      </c>
      <c r="C698" s="189">
        <v>3</v>
      </c>
      <c r="D698" s="188">
        <v>3.2500000000000001E-2</v>
      </c>
      <c r="E698" s="182" t="s">
        <v>14604</v>
      </c>
    </row>
    <row r="699" spans="1:5" ht="79.5" customHeight="1" x14ac:dyDescent="0.25">
      <c r="A699" s="181" t="s">
        <v>14603</v>
      </c>
      <c r="B699" s="188" t="s">
        <v>14602</v>
      </c>
      <c r="C699" s="189">
        <v>3</v>
      </c>
      <c r="D699" s="188">
        <v>3.2500000000000001E-2</v>
      </c>
      <c r="E699" s="182" t="s">
        <v>14601</v>
      </c>
    </row>
    <row r="700" spans="1:5" ht="79.5" customHeight="1" x14ac:dyDescent="0.25">
      <c r="A700" s="181" t="s">
        <v>12050</v>
      </c>
      <c r="B700" s="188" t="s">
        <v>12049</v>
      </c>
      <c r="C700" s="189">
        <v>3</v>
      </c>
      <c r="D700" s="188">
        <v>3.2500000000000001E-2</v>
      </c>
      <c r="E700" s="182" t="s">
        <v>12048</v>
      </c>
    </row>
    <row r="701" spans="1:5" ht="79.5" customHeight="1" x14ac:dyDescent="0.25">
      <c r="A701" s="181" t="s">
        <v>14600</v>
      </c>
      <c r="B701" s="188" t="s">
        <v>14599</v>
      </c>
      <c r="C701" s="189">
        <v>14</v>
      </c>
      <c r="D701" s="188">
        <v>3.2599999999999997E-2</v>
      </c>
      <c r="E701" s="182" t="s">
        <v>14598</v>
      </c>
    </row>
    <row r="702" spans="1:5" ht="79.5" customHeight="1" x14ac:dyDescent="0.25">
      <c r="A702" s="181" t="s">
        <v>14597</v>
      </c>
      <c r="B702" s="188" t="s">
        <v>14596</v>
      </c>
      <c r="C702" s="189">
        <v>8</v>
      </c>
      <c r="D702" s="188">
        <v>3.32E-2</v>
      </c>
      <c r="E702" s="182" t="s">
        <v>14595</v>
      </c>
    </row>
    <row r="703" spans="1:5" ht="79.5" customHeight="1" x14ac:dyDescent="0.25">
      <c r="A703" s="181" t="s">
        <v>11223</v>
      </c>
      <c r="B703" s="188" t="s">
        <v>11222</v>
      </c>
      <c r="C703" s="189">
        <v>15</v>
      </c>
      <c r="D703" s="188">
        <v>3.5900000000000001E-2</v>
      </c>
      <c r="E703" s="182" t="s">
        <v>14594</v>
      </c>
    </row>
    <row r="704" spans="1:5" ht="79.5" customHeight="1" x14ac:dyDescent="0.25">
      <c r="A704" s="181" t="s">
        <v>14593</v>
      </c>
      <c r="B704" s="188" t="s">
        <v>14592</v>
      </c>
      <c r="C704" s="189">
        <v>72</v>
      </c>
      <c r="D704" s="188">
        <v>3.61E-2</v>
      </c>
      <c r="E704" s="182" t="s">
        <v>14591</v>
      </c>
    </row>
    <row r="705" spans="1:5" ht="79.5" customHeight="1" x14ac:dyDescent="0.25">
      <c r="A705" s="181" t="s">
        <v>14590</v>
      </c>
      <c r="B705" s="188" t="s">
        <v>14589</v>
      </c>
      <c r="C705" s="189">
        <v>4</v>
      </c>
      <c r="D705" s="188">
        <v>3.6299999999999999E-2</v>
      </c>
      <c r="E705" s="182" t="s">
        <v>14588</v>
      </c>
    </row>
    <row r="706" spans="1:5" ht="79.5" customHeight="1" x14ac:dyDescent="0.25">
      <c r="A706" s="181" t="s">
        <v>14587</v>
      </c>
      <c r="B706" s="188" t="s">
        <v>14586</v>
      </c>
      <c r="C706" s="189">
        <v>4</v>
      </c>
      <c r="D706" s="188">
        <v>3.6299999999999999E-2</v>
      </c>
      <c r="E706" s="182" t="s">
        <v>14495</v>
      </c>
    </row>
    <row r="707" spans="1:5" ht="79.5" customHeight="1" x14ac:dyDescent="0.25">
      <c r="A707" s="181" t="s">
        <v>14585</v>
      </c>
      <c r="B707" s="188" t="s">
        <v>14584</v>
      </c>
      <c r="C707" s="189">
        <v>4</v>
      </c>
      <c r="D707" s="188">
        <v>3.6299999999999999E-2</v>
      </c>
      <c r="E707" s="182" t="s">
        <v>14583</v>
      </c>
    </row>
    <row r="708" spans="1:5" ht="79.5" customHeight="1" x14ac:dyDescent="0.25">
      <c r="A708" s="181" t="s">
        <v>14582</v>
      </c>
      <c r="B708" s="188" t="s">
        <v>14581</v>
      </c>
      <c r="C708" s="189">
        <v>47</v>
      </c>
      <c r="D708" s="188">
        <v>3.6700000000000003E-2</v>
      </c>
      <c r="E708" s="182" t="s">
        <v>14580</v>
      </c>
    </row>
    <row r="709" spans="1:5" ht="79.5" customHeight="1" x14ac:dyDescent="0.25">
      <c r="A709" s="181" t="s">
        <v>14579</v>
      </c>
      <c r="B709" s="188" t="s">
        <v>14578</v>
      </c>
      <c r="C709" s="189">
        <v>21</v>
      </c>
      <c r="D709" s="188">
        <v>3.6700000000000003E-2</v>
      </c>
      <c r="E709" s="182" t="s">
        <v>14577</v>
      </c>
    </row>
    <row r="710" spans="1:5" ht="79.5" customHeight="1" x14ac:dyDescent="0.25">
      <c r="A710" s="181" t="s">
        <v>14576</v>
      </c>
      <c r="B710" s="188" t="s">
        <v>14575</v>
      </c>
      <c r="C710" s="189">
        <v>9</v>
      </c>
      <c r="D710" s="188">
        <v>3.6700000000000003E-2</v>
      </c>
      <c r="E710" s="182" t="s">
        <v>14574</v>
      </c>
    </row>
    <row r="711" spans="1:5" ht="79.5" customHeight="1" x14ac:dyDescent="0.25">
      <c r="A711" s="181" t="s">
        <v>14573</v>
      </c>
      <c r="B711" s="188" t="s">
        <v>14572</v>
      </c>
      <c r="C711" s="189">
        <v>5</v>
      </c>
      <c r="D711" s="188">
        <v>3.6799999999999999E-2</v>
      </c>
      <c r="E711" s="182" t="s">
        <v>14571</v>
      </c>
    </row>
    <row r="712" spans="1:5" ht="79.5" customHeight="1" x14ac:dyDescent="0.25">
      <c r="A712" s="181" t="s">
        <v>14570</v>
      </c>
      <c r="B712" s="188" t="s">
        <v>14569</v>
      </c>
      <c r="C712" s="189">
        <v>5</v>
      </c>
      <c r="D712" s="188">
        <v>3.6799999999999999E-2</v>
      </c>
      <c r="E712" s="182" t="s">
        <v>14568</v>
      </c>
    </row>
    <row r="713" spans="1:5" ht="79.5" customHeight="1" x14ac:dyDescent="0.25">
      <c r="A713" s="181" t="s">
        <v>14567</v>
      </c>
      <c r="B713" s="188" t="s">
        <v>14566</v>
      </c>
      <c r="C713" s="189">
        <v>23</v>
      </c>
      <c r="D713" s="188">
        <v>3.7199999999999997E-2</v>
      </c>
      <c r="E713" s="182" t="s">
        <v>14565</v>
      </c>
    </row>
    <row r="714" spans="1:5" ht="79.5" customHeight="1" x14ac:dyDescent="0.25">
      <c r="A714" s="181" t="s">
        <v>14564</v>
      </c>
      <c r="B714" s="188" t="s">
        <v>14563</v>
      </c>
      <c r="C714" s="189">
        <v>19</v>
      </c>
      <c r="D714" s="188">
        <v>3.73E-2</v>
      </c>
      <c r="E714" s="182" t="s">
        <v>14562</v>
      </c>
    </row>
    <row r="715" spans="1:5" ht="79.5" customHeight="1" x14ac:dyDescent="0.25">
      <c r="A715" s="181" t="s">
        <v>14561</v>
      </c>
      <c r="B715" s="188" t="s">
        <v>14560</v>
      </c>
      <c r="C715" s="189">
        <v>30</v>
      </c>
      <c r="D715" s="188">
        <v>3.7699999999999997E-2</v>
      </c>
      <c r="E715" s="182" t="s">
        <v>14559</v>
      </c>
    </row>
    <row r="716" spans="1:5" ht="79.5" customHeight="1" x14ac:dyDescent="0.25">
      <c r="A716" s="181" t="s">
        <v>14558</v>
      </c>
      <c r="B716" s="188" t="s">
        <v>14557</v>
      </c>
      <c r="C716" s="189">
        <v>74</v>
      </c>
      <c r="D716" s="188">
        <v>3.7699999999999997E-2</v>
      </c>
      <c r="E716" s="182" t="s">
        <v>14556</v>
      </c>
    </row>
    <row r="717" spans="1:5" ht="79.5" customHeight="1" x14ac:dyDescent="0.25">
      <c r="A717" s="181" t="s">
        <v>14555</v>
      </c>
      <c r="B717" s="188" t="s">
        <v>14554</v>
      </c>
      <c r="C717" s="189">
        <v>6</v>
      </c>
      <c r="D717" s="188">
        <v>3.8699999999999998E-2</v>
      </c>
      <c r="E717" s="182" t="s">
        <v>14553</v>
      </c>
    </row>
    <row r="718" spans="1:5" ht="79.5" customHeight="1" x14ac:dyDescent="0.25">
      <c r="A718" s="181" t="s">
        <v>14552</v>
      </c>
      <c r="B718" s="188" t="s">
        <v>14551</v>
      </c>
      <c r="C718" s="189">
        <v>6</v>
      </c>
      <c r="D718" s="188">
        <v>3.8699999999999998E-2</v>
      </c>
      <c r="E718" s="182" t="s">
        <v>14550</v>
      </c>
    </row>
    <row r="719" spans="1:5" ht="79.5" customHeight="1" x14ac:dyDescent="0.25">
      <c r="A719" s="181" t="s">
        <v>14549</v>
      </c>
      <c r="B719" s="188" t="s">
        <v>14548</v>
      </c>
      <c r="C719" s="189">
        <v>77</v>
      </c>
      <c r="D719" s="188">
        <v>3.8699999999999998E-2</v>
      </c>
      <c r="E719" s="182" t="s">
        <v>14547</v>
      </c>
    </row>
    <row r="720" spans="1:5" ht="79.5" customHeight="1" x14ac:dyDescent="0.25">
      <c r="A720" s="181" t="s">
        <v>14546</v>
      </c>
      <c r="B720" s="188" t="s">
        <v>14545</v>
      </c>
      <c r="C720" s="189">
        <v>8</v>
      </c>
      <c r="D720" s="188">
        <v>3.8800000000000001E-2</v>
      </c>
      <c r="E720" s="182" t="s">
        <v>14544</v>
      </c>
    </row>
    <row r="721" spans="1:5" ht="79.5" customHeight="1" x14ac:dyDescent="0.25">
      <c r="A721" s="181" t="s">
        <v>14543</v>
      </c>
      <c r="B721" s="188" t="s">
        <v>14542</v>
      </c>
      <c r="C721" s="189">
        <v>7</v>
      </c>
      <c r="D721" s="188">
        <v>3.8800000000000001E-2</v>
      </c>
      <c r="E721" s="182" t="s">
        <v>14541</v>
      </c>
    </row>
    <row r="722" spans="1:5" ht="79.5" customHeight="1" x14ac:dyDescent="0.25">
      <c r="A722" s="181" t="s">
        <v>14540</v>
      </c>
      <c r="B722" s="188" t="s">
        <v>14539</v>
      </c>
      <c r="C722" s="189">
        <v>9</v>
      </c>
      <c r="D722" s="188">
        <v>3.8899999999999997E-2</v>
      </c>
      <c r="E722" s="182" t="s">
        <v>14538</v>
      </c>
    </row>
    <row r="723" spans="1:5" ht="79.5" customHeight="1" x14ac:dyDescent="0.25">
      <c r="A723" s="181" t="s">
        <v>14537</v>
      </c>
      <c r="B723" s="188" t="s">
        <v>14536</v>
      </c>
      <c r="C723" s="189">
        <v>11</v>
      </c>
      <c r="D723" s="188">
        <v>3.9E-2</v>
      </c>
      <c r="E723" s="182" t="s">
        <v>14535</v>
      </c>
    </row>
    <row r="724" spans="1:5" ht="79.5" customHeight="1" x14ac:dyDescent="0.25">
      <c r="A724" s="181" t="s">
        <v>11819</v>
      </c>
      <c r="B724" s="188" t="s">
        <v>11818</v>
      </c>
      <c r="C724" s="189">
        <v>10</v>
      </c>
      <c r="D724" s="188">
        <v>3.9800000000000002E-2</v>
      </c>
      <c r="E724" s="182" t="s">
        <v>14534</v>
      </c>
    </row>
    <row r="725" spans="1:5" ht="79.5" customHeight="1" x14ac:dyDescent="0.25">
      <c r="A725" s="181" t="s">
        <v>11274</v>
      </c>
      <c r="B725" s="188" t="s">
        <v>11273</v>
      </c>
      <c r="C725" s="189">
        <v>14</v>
      </c>
      <c r="D725" s="188">
        <v>4.0899999999999999E-2</v>
      </c>
      <c r="E725" s="182" t="s">
        <v>14533</v>
      </c>
    </row>
    <row r="726" spans="1:5" ht="79.5" customHeight="1" x14ac:dyDescent="0.25">
      <c r="A726" s="181" t="s">
        <v>14532</v>
      </c>
      <c r="B726" s="188" t="s">
        <v>14531</v>
      </c>
      <c r="C726" s="189">
        <v>24</v>
      </c>
      <c r="D726" s="188">
        <v>4.1000000000000002E-2</v>
      </c>
      <c r="E726" s="182" t="s">
        <v>14530</v>
      </c>
    </row>
    <row r="727" spans="1:5" ht="79.5" customHeight="1" x14ac:dyDescent="0.25">
      <c r="A727" s="181" t="s">
        <v>11643</v>
      </c>
      <c r="B727" s="188" t="s">
        <v>11642</v>
      </c>
      <c r="C727" s="189">
        <v>33</v>
      </c>
      <c r="D727" s="188">
        <v>4.1000000000000002E-2</v>
      </c>
      <c r="E727" s="182" t="s">
        <v>14529</v>
      </c>
    </row>
    <row r="728" spans="1:5" ht="79.5" customHeight="1" x14ac:dyDescent="0.25">
      <c r="A728" s="181" t="s">
        <v>14528</v>
      </c>
      <c r="B728" s="188" t="s">
        <v>14527</v>
      </c>
      <c r="C728" s="189">
        <v>11</v>
      </c>
      <c r="D728" s="188">
        <v>4.1399999999999999E-2</v>
      </c>
      <c r="E728" s="182" t="s">
        <v>14526</v>
      </c>
    </row>
    <row r="729" spans="1:5" ht="79.5" customHeight="1" x14ac:dyDescent="0.25">
      <c r="A729" s="181" t="s">
        <v>11620</v>
      </c>
      <c r="B729" s="188" t="s">
        <v>11619</v>
      </c>
      <c r="C729" s="189">
        <v>8</v>
      </c>
      <c r="D729" s="188">
        <v>4.19E-2</v>
      </c>
      <c r="E729" s="182" t="s">
        <v>14525</v>
      </c>
    </row>
    <row r="730" spans="1:5" ht="79.5" customHeight="1" x14ac:dyDescent="0.25">
      <c r="A730" s="181" t="s">
        <v>14524</v>
      </c>
      <c r="B730" s="188" t="s">
        <v>14523</v>
      </c>
      <c r="C730" s="189">
        <v>15</v>
      </c>
      <c r="D730" s="188">
        <v>4.2099999999999999E-2</v>
      </c>
      <c r="E730" s="182" t="s">
        <v>14522</v>
      </c>
    </row>
    <row r="731" spans="1:5" ht="79.5" customHeight="1" x14ac:dyDescent="0.25">
      <c r="A731" s="181" t="s">
        <v>14521</v>
      </c>
      <c r="B731" s="188" t="s">
        <v>14520</v>
      </c>
      <c r="C731" s="189">
        <v>15</v>
      </c>
      <c r="D731" s="188">
        <v>4.2099999999999999E-2</v>
      </c>
      <c r="E731" s="182" t="s">
        <v>14519</v>
      </c>
    </row>
    <row r="732" spans="1:5" ht="79.5" customHeight="1" x14ac:dyDescent="0.25">
      <c r="A732" s="181" t="s">
        <v>14518</v>
      </c>
      <c r="B732" s="188" t="s">
        <v>14517</v>
      </c>
      <c r="C732" s="189">
        <v>10</v>
      </c>
      <c r="D732" s="188">
        <v>4.2299999999999997E-2</v>
      </c>
      <c r="E732" s="182" t="s">
        <v>14516</v>
      </c>
    </row>
    <row r="733" spans="1:5" ht="79.5" customHeight="1" x14ac:dyDescent="0.25">
      <c r="A733" s="181" t="s">
        <v>14515</v>
      </c>
      <c r="B733" s="188" t="s">
        <v>14514</v>
      </c>
      <c r="C733" s="189">
        <v>6</v>
      </c>
      <c r="D733" s="188">
        <v>4.2900000000000001E-2</v>
      </c>
      <c r="E733" s="182" t="s">
        <v>14513</v>
      </c>
    </row>
    <row r="734" spans="1:5" ht="79.5" customHeight="1" x14ac:dyDescent="0.25">
      <c r="A734" s="181" t="s">
        <v>14512</v>
      </c>
      <c r="B734" s="188" t="s">
        <v>14511</v>
      </c>
      <c r="C734" s="189">
        <v>6</v>
      </c>
      <c r="D734" s="188">
        <v>4.2900000000000001E-2</v>
      </c>
      <c r="E734" s="182" t="s">
        <v>14510</v>
      </c>
    </row>
    <row r="735" spans="1:5" ht="79.5" customHeight="1" x14ac:dyDescent="0.25">
      <c r="A735" s="181" t="s">
        <v>14509</v>
      </c>
      <c r="B735" s="188" t="s">
        <v>14508</v>
      </c>
      <c r="C735" s="189">
        <v>20</v>
      </c>
      <c r="D735" s="188">
        <v>4.2900000000000001E-2</v>
      </c>
      <c r="E735" s="182" t="s">
        <v>14507</v>
      </c>
    </row>
    <row r="736" spans="1:5" ht="79.5" customHeight="1" x14ac:dyDescent="0.25">
      <c r="A736" s="181" t="s">
        <v>14506</v>
      </c>
      <c r="B736" s="188" t="s">
        <v>14505</v>
      </c>
      <c r="C736" s="189">
        <v>4</v>
      </c>
      <c r="D736" s="188">
        <v>4.3400000000000001E-2</v>
      </c>
      <c r="E736" s="182" t="s">
        <v>14504</v>
      </c>
    </row>
    <row r="737" spans="1:5" ht="79.5" customHeight="1" x14ac:dyDescent="0.25">
      <c r="A737" s="181" t="s">
        <v>14503</v>
      </c>
      <c r="B737" s="188" t="s">
        <v>14502</v>
      </c>
      <c r="C737" s="189">
        <v>4</v>
      </c>
      <c r="D737" s="188">
        <v>4.3400000000000001E-2</v>
      </c>
      <c r="E737" s="182" t="s">
        <v>14501</v>
      </c>
    </row>
    <row r="738" spans="1:5" ht="79.5" customHeight="1" x14ac:dyDescent="0.25">
      <c r="A738" s="181" t="s">
        <v>14500</v>
      </c>
      <c r="B738" s="188" t="s">
        <v>14499</v>
      </c>
      <c r="C738" s="189">
        <v>12</v>
      </c>
      <c r="D738" s="188">
        <v>4.3400000000000001E-2</v>
      </c>
      <c r="E738" s="182" t="s">
        <v>14498</v>
      </c>
    </row>
    <row r="739" spans="1:5" ht="79.5" customHeight="1" x14ac:dyDescent="0.25">
      <c r="A739" s="181" t="s">
        <v>14497</v>
      </c>
      <c r="B739" s="188" t="s">
        <v>14496</v>
      </c>
      <c r="C739" s="189">
        <v>4</v>
      </c>
      <c r="D739" s="188">
        <v>4.3400000000000001E-2</v>
      </c>
      <c r="E739" s="182" t="s">
        <v>14495</v>
      </c>
    </row>
    <row r="740" spans="1:5" ht="79.5" customHeight="1" x14ac:dyDescent="0.25">
      <c r="A740" s="181" t="s">
        <v>14494</v>
      </c>
      <c r="B740" s="188" t="s">
        <v>14493</v>
      </c>
      <c r="C740" s="189">
        <v>9</v>
      </c>
      <c r="D740" s="188">
        <v>4.3999999999999997E-2</v>
      </c>
      <c r="E740" s="182" t="s">
        <v>14492</v>
      </c>
    </row>
    <row r="741" spans="1:5" ht="79.5" customHeight="1" x14ac:dyDescent="0.25">
      <c r="A741" s="181" t="s">
        <v>14491</v>
      </c>
      <c r="B741" s="188" t="s">
        <v>14490</v>
      </c>
      <c r="C741" s="189">
        <v>3</v>
      </c>
      <c r="D741" s="188">
        <v>4.3999999999999997E-2</v>
      </c>
      <c r="E741" s="182" t="s">
        <v>14489</v>
      </c>
    </row>
    <row r="742" spans="1:5" ht="79.5" customHeight="1" x14ac:dyDescent="0.25">
      <c r="A742" s="181" t="s">
        <v>14488</v>
      </c>
      <c r="B742" s="188" t="s">
        <v>14487</v>
      </c>
      <c r="C742" s="189">
        <v>3</v>
      </c>
      <c r="D742" s="188">
        <v>4.3999999999999997E-2</v>
      </c>
      <c r="E742" s="182" t="s">
        <v>14486</v>
      </c>
    </row>
    <row r="743" spans="1:5" ht="79.5" customHeight="1" x14ac:dyDescent="0.25">
      <c r="A743" s="181" t="s">
        <v>14485</v>
      </c>
      <c r="B743" s="188" t="s">
        <v>14484</v>
      </c>
      <c r="C743" s="189">
        <v>21</v>
      </c>
      <c r="D743" s="188">
        <v>4.3999999999999997E-2</v>
      </c>
      <c r="E743" s="182" t="s">
        <v>14483</v>
      </c>
    </row>
    <row r="744" spans="1:5" ht="79.5" customHeight="1" x14ac:dyDescent="0.25">
      <c r="A744" s="181" t="s">
        <v>14482</v>
      </c>
      <c r="B744" s="188" t="s">
        <v>14481</v>
      </c>
      <c r="C744" s="189">
        <v>3</v>
      </c>
      <c r="D744" s="188">
        <v>4.3999999999999997E-2</v>
      </c>
      <c r="E744" s="182" t="s">
        <v>14480</v>
      </c>
    </row>
    <row r="745" spans="1:5" ht="79.5" customHeight="1" x14ac:dyDescent="0.25">
      <c r="A745" s="181" t="s">
        <v>14479</v>
      </c>
      <c r="B745" s="188" t="s">
        <v>14478</v>
      </c>
      <c r="C745" s="189">
        <v>3</v>
      </c>
      <c r="D745" s="188">
        <v>4.3999999999999997E-2</v>
      </c>
      <c r="E745" s="182" t="s">
        <v>14477</v>
      </c>
    </row>
    <row r="746" spans="1:5" ht="79.5" customHeight="1" x14ac:dyDescent="0.25">
      <c r="A746" s="181" t="s">
        <v>14476</v>
      </c>
      <c r="B746" s="188" t="s">
        <v>14475</v>
      </c>
      <c r="C746" s="189">
        <v>9</v>
      </c>
      <c r="D746" s="188">
        <v>4.3999999999999997E-2</v>
      </c>
      <c r="E746" s="182" t="s">
        <v>14474</v>
      </c>
    </row>
    <row r="747" spans="1:5" ht="79.5" customHeight="1" x14ac:dyDescent="0.25">
      <c r="A747" s="181" t="s">
        <v>12034</v>
      </c>
      <c r="B747" s="188" t="s">
        <v>12033</v>
      </c>
      <c r="C747" s="189">
        <v>3</v>
      </c>
      <c r="D747" s="188">
        <v>4.3999999999999997E-2</v>
      </c>
      <c r="E747" s="182" t="s">
        <v>14473</v>
      </c>
    </row>
    <row r="748" spans="1:5" ht="79.5" customHeight="1" x14ac:dyDescent="0.25">
      <c r="A748" s="181" t="s">
        <v>14472</v>
      </c>
      <c r="B748" s="188" t="s">
        <v>14471</v>
      </c>
      <c r="C748" s="189">
        <v>10</v>
      </c>
      <c r="D748" s="188">
        <v>4.41E-2</v>
      </c>
      <c r="E748" s="182" t="s">
        <v>14470</v>
      </c>
    </row>
    <row r="749" spans="1:5" ht="79.5" customHeight="1" x14ac:dyDescent="0.25">
      <c r="A749" s="181" t="s">
        <v>14469</v>
      </c>
      <c r="B749" s="188" t="s">
        <v>14468</v>
      </c>
      <c r="C749" s="189">
        <v>8</v>
      </c>
      <c r="D749" s="188">
        <v>4.4200000000000003E-2</v>
      </c>
      <c r="E749" s="182" t="s">
        <v>14467</v>
      </c>
    </row>
    <row r="750" spans="1:5" ht="79.5" customHeight="1" x14ac:dyDescent="0.25">
      <c r="A750" s="181" t="s">
        <v>14466</v>
      </c>
      <c r="B750" s="188" t="s">
        <v>14465</v>
      </c>
      <c r="C750" s="189">
        <v>8</v>
      </c>
      <c r="D750" s="188">
        <v>4.4200000000000003E-2</v>
      </c>
      <c r="E750" s="182" t="s">
        <v>14464</v>
      </c>
    </row>
    <row r="751" spans="1:5" ht="79.5" customHeight="1" x14ac:dyDescent="0.25">
      <c r="A751" s="181" t="s">
        <v>14463</v>
      </c>
      <c r="B751" s="188" t="s">
        <v>14462</v>
      </c>
      <c r="C751" s="189">
        <v>37</v>
      </c>
      <c r="D751" s="188">
        <v>4.4400000000000002E-2</v>
      </c>
      <c r="E751" s="182" t="s">
        <v>14461</v>
      </c>
    </row>
    <row r="752" spans="1:5" ht="79.5" customHeight="1" x14ac:dyDescent="0.25">
      <c r="A752" s="181" t="s">
        <v>14460</v>
      </c>
      <c r="B752" s="188" t="s">
        <v>14459</v>
      </c>
      <c r="C752" s="189">
        <v>37</v>
      </c>
      <c r="D752" s="188">
        <v>4.5400000000000003E-2</v>
      </c>
      <c r="E752" s="182" t="s">
        <v>14458</v>
      </c>
    </row>
    <row r="753" spans="1:5" ht="79.5" customHeight="1" x14ac:dyDescent="0.25">
      <c r="A753" s="181" t="s">
        <v>14457</v>
      </c>
      <c r="B753" s="188" t="s">
        <v>14456</v>
      </c>
      <c r="C753" s="189">
        <v>13</v>
      </c>
      <c r="D753" s="188">
        <v>4.58E-2</v>
      </c>
      <c r="E753" s="182" t="s">
        <v>14455</v>
      </c>
    </row>
    <row r="754" spans="1:5" ht="79.5" customHeight="1" x14ac:dyDescent="0.25">
      <c r="A754" s="181" t="s">
        <v>14454</v>
      </c>
      <c r="B754" s="188" t="s">
        <v>14453</v>
      </c>
      <c r="C754" s="189">
        <v>13</v>
      </c>
      <c r="D754" s="188">
        <v>4.58E-2</v>
      </c>
      <c r="E754" s="182" t="s">
        <v>14452</v>
      </c>
    </row>
    <row r="755" spans="1:5" ht="79.5" customHeight="1" x14ac:dyDescent="0.25">
      <c r="A755" s="181" t="s">
        <v>12172</v>
      </c>
      <c r="B755" s="188" t="s">
        <v>12171</v>
      </c>
      <c r="C755" s="189">
        <v>35</v>
      </c>
      <c r="D755" s="188">
        <v>4.6399999999999997E-2</v>
      </c>
      <c r="E755" s="182" t="s">
        <v>14451</v>
      </c>
    </row>
    <row r="756" spans="1:5" ht="79.5" customHeight="1" x14ac:dyDescent="0.25">
      <c r="A756" s="181" t="s">
        <v>14450</v>
      </c>
      <c r="B756" s="188" t="s">
        <v>14449</v>
      </c>
      <c r="C756" s="189">
        <v>6</v>
      </c>
      <c r="D756" s="188">
        <v>4.6699999999999998E-2</v>
      </c>
      <c r="E756" s="182" t="s">
        <v>14448</v>
      </c>
    </row>
    <row r="757" spans="1:5" ht="79.5" customHeight="1" x14ac:dyDescent="0.25">
      <c r="A757" s="181" t="s">
        <v>11528</v>
      </c>
      <c r="B757" s="188" t="s">
        <v>11527</v>
      </c>
      <c r="C757" s="189">
        <v>9</v>
      </c>
      <c r="D757" s="188">
        <v>4.6699999999999998E-2</v>
      </c>
      <c r="E757" s="182" t="s">
        <v>14447</v>
      </c>
    </row>
    <row r="758" spans="1:5" ht="79.5" customHeight="1" x14ac:dyDescent="0.25">
      <c r="A758" s="181" t="s">
        <v>14446</v>
      </c>
      <c r="B758" s="188" t="s">
        <v>14445</v>
      </c>
      <c r="C758" s="189">
        <v>22</v>
      </c>
      <c r="D758" s="188">
        <v>4.6800000000000001E-2</v>
      </c>
      <c r="E758" s="182" t="s">
        <v>14444</v>
      </c>
    </row>
    <row r="759" spans="1:5" ht="79.5" customHeight="1" x14ac:dyDescent="0.25">
      <c r="A759" s="181" t="s">
        <v>14443</v>
      </c>
      <c r="B759" s="188" t="s">
        <v>14442</v>
      </c>
      <c r="C759" s="189">
        <v>5</v>
      </c>
      <c r="D759" s="188">
        <v>4.6899999999999997E-2</v>
      </c>
      <c r="E759" s="182" t="s">
        <v>14441</v>
      </c>
    </row>
    <row r="760" spans="1:5" ht="79.5" customHeight="1" x14ac:dyDescent="0.25">
      <c r="A760" s="181" t="s">
        <v>14440</v>
      </c>
      <c r="B760" s="188" t="s">
        <v>14439</v>
      </c>
      <c r="C760" s="189">
        <v>12</v>
      </c>
      <c r="D760" s="188">
        <v>4.6899999999999997E-2</v>
      </c>
      <c r="E760" s="182" t="s">
        <v>14438</v>
      </c>
    </row>
    <row r="761" spans="1:5" ht="79.5" customHeight="1" x14ac:dyDescent="0.25">
      <c r="A761" s="181" t="s">
        <v>14437</v>
      </c>
      <c r="B761" s="188" t="s">
        <v>14436</v>
      </c>
      <c r="C761" s="189">
        <v>5</v>
      </c>
      <c r="D761" s="188">
        <v>4.6899999999999997E-2</v>
      </c>
      <c r="E761" s="182" t="s">
        <v>14435</v>
      </c>
    </row>
    <row r="762" spans="1:5" ht="79.5" customHeight="1" x14ac:dyDescent="0.25">
      <c r="A762" s="181" t="s">
        <v>14434</v>
      </c>
      <c r="B762" s="188" t="s">
        <v>14433</v>
      </c>
      <c r="C762" s="189">
        <v>26</v>
      </c>
      <c r="D762" s="188">
        <v>4.7E-2</v>
      </c>
      <c r="E762" s="182" t="s">
        <v>14432</v>
      </c>
    </row>
    <row r="763" spans="1:5" ht="79.5" customHeight="1" x14ac:dyDescent="0.25">
      <c r="A763" s="181" t="s">
        <v>14431</v>
      </c>
      <c r="B763" s="188" t="s">
        <v>14430</v>
      </c>
      <c r="C763" s="189">
        <v>11</v>
      </c>
      <c r="D763" s="188">
        <v>4.7300000000000002E-2</v>
      </c>
      <c r="E763" s="182" t="s">
        <v>14429</v>
      </c>
    </row>
    <row r="764" spans="1:5" ht="79.5" customHeight="1" x14ac:dyDescent="0.25">
      <c r="A764" s="181" t="s">
        <v>14428</v>
      </c>
      <c r="B764" s="188" t="s">
        <v>14427</v>
      </c>
      <c r="C764" s="189">
        <v>8</v>
      </c>
      <c r="D764" s="188">
        <v>4.7300000000000002E-2</v>
      </c>
      <c r="E764" s="182" t="s">
        <v>14426</v>
      </c>
    </row>
    <row r="765" spans="1:5" ht="79.5" customHeight="1" x14ac:dyDescent="0.25">
      <c r="A765" s="181" t="s">
        <v>14425</v>
      </c>
      <c r="B765" s="188" t="s">
        <v>14424</v>
      </c>
      <c r="C765" s="189">
        <v>19</v>
      </c>
      <c r="D765" s="188">
        <v>4.7500000000000001E-2</v>
      </c>
      <c r="E765" s="182" t="s">
        <v>14423</v>
      </c>
    </row>
    <row r="766" spans="1:5" ht="79.5" customHeight="1" x14ac:dyDescent="0.25">
      <c r="A766" s="181" t="s">
        <v>14422</v>
      </c>
      <c r="B766" s="188" t="s">
        <v>14421</v>
      </c>
      <c r="C766" s="189">
        <v>20</v>
      </c>
      <c r="D766" s="188">
        <v>4.7500000000000001E-2</v>
      </c>
      <c r="E766" s="182" t="s">
        <v>14420</v>
      </c>
    </row>
    <row r="767" spans="1:5" ht="79.5" customHeight="1" x14ac:dyDescent="0.25">
      <c r="A767" s="181" t="s">
        <v>14419</v>
      </c>
      <c r="B767" s="188" t="s">
        <v>14418</v>
      </c>
      <c r="C767" s="189">
        <v>22</v>
      </c>
      <c r="D767" s="188">
        <v>4.7899999999999998E-2</v>
      </c>
      <c r="E767" s="182" t="s">
        <v>14417</v>
      </c>
    </row>
    <row r="768" spans="1:5" ht="79.5" customHeight="1" x14ac:dyDescent="0.25">
      <c r="A768" s="181" t="s">
        <v>14416</v>
      </c>
      <c r="B768" s="188" t="s">
        <v>14415</v>
      </c>
      <c r="C768" s="189">
        <v>10</v>
      </c>
      <c r="D768" s="188">
        <v>4.8899999999999999E-2</v>
      </c>
      <c r="E768" s="182" t="s">
        <v>14414</v>
      </c>
    </row>
    <row r="769" spans="1:5" ht="79.5" customHeight="1" x14ac:dyDescent="0.25">
      <c r="A769" s="181" t="s">
        <v>14413</v>
      </c>
      <c r="B769" s="188" t="s">
        <v>14412</v>
      </c>
      <c r="C769" s="189">
        <v>7</v>
      </c>
      <c r="D769" s="188">
        <v>4.8899999999999999E-2</v>
      </c>
      <c r="E769" s="182" t="s">
        <v>14411</v>
      </c>
    </row>
    <row r="770" spans="1:5" ht="79.5" customHeight="1" x14ac:dyDescent="0.25">
      <c r="A770" s="181" t="s">
        <v>14410</v>
      </c>
      <c r="B770" s="188" t="s">
        <v>14409</v>
      </c>
      <c r="C770" s="189">
        <v>7</v>
      </c>
      <c r="D770" s="188">
        <v>4.8899999999999999E-2</v>
      </c>
      <c r="E770" s="182" t="s">
        <v>14408</v>
      </c>
    </row>
    <row r="771" spans="1:5" ht="79.5" customHeight="1" x14ac:dyDescent="0.25">
      <c r="A771" s="181" t="s">
        <v>14407</v>
      </c>
      <c r="B771" s="188" t="s">
        <v>14406</v>
      </c>
      <c r="C771" s="189">
        <v>10</v>
      </c>
      <c r="D771" s="188">
        <v>4.8899999999999999E-2</v>
      </c>
      <c r="E771" s="182" t="s">
        <v>14405</v>
      </c>
    </row>
    <row r="772" spans="1:5" ht="79.5" customHeight="1" x14ac:dyDescent="0.25">
      <c r="A772" s="181" t="s">
        <v>14404</v>
      </c>
      <c r="B772" s="188" t="s">
        <v>14403</v>
      </c>
      <c r="C772" s="189">
        <v>7</v>
      </c>
      <c r="D772" s="188">
        <v>4.8899999999999999E-2</v>
      </c>
      <c r="E772" s="182" t="s">
        <v>14402</v>
      </c>
    </row>
    <row r="773" spans="1:5" ht="79.5" customHeight="1" x14ac:dyDescent="0.25">
      <c r="A773" s="181" t="s">
        <v>14401</v>
      </c>
      <c r="B773" s="188" t="s">
        <v>14400</v>
      </c>
      <c r="C773" s="189">
        <v>14</v>
      </c>
      <c r="D773" s="188">
        <v>4.9000000000000002E-2</v>
      </c>
      <c r="E773" s="182" t="s">
        <v>14399</v>
      </c>
    </row>
    <row r="774" spans="1:5" ht="79.5" customHeight="1" x14ac:dyDescent="0.25">
      <c r="A774" s="181" t="s">
        <v>14398</v>
      </c>
      <c r="B774" s="188" t="s">
        <v>14397</v>
      </c>
      <c r="C774" s="189">
        <v>14</v>
      </c>
      <c r="D774" s="188">
        <v>4.9000000000000002E-2</v>
      </c>
      <c r="E774" s="182" t="s">
        <v>14396</v>
      </c>
    </row>
    <row r="775" spans="1:5" ht="79.5" customHeight="1" x14ac:dyDescent="0.25">
      <c r="A775" s="181" t="s">
        <v>11864</v>
      </c>
      <c r="B775" s="188" t="s">
        <v>11863</v>
      </c>
      <c r="C775" s="189">
        <v>9</v>
      </c>
      <c r="D775" s="188">
        <v>4.9099999999999998E-2</v>
      </c>
      <c r="E775" s="182" t="s">
        <v>14395</v>
      </c>
    </row>
    <row r="776" spans="1:5" ht="79.5" customHeight="1" x14ac:dyDescent="0.25">
      <c r="A776" s="181" t="s">
        <v>14394</v>
      </c>
      <c r="B776" s="188" t="s">
        <v>14393</v>
      </c>
      <c r="C776" s="189">
        <v>2</v>
      </c>
      <c r="D776" s="188">
        <v>4.99E-2</v>
      </c>
      <c r="E776" s="182" t="s">
        <v>14392</v>
      </c>
    </row>
    <row r="777" spans="1:5" ht="79.5" customHeight="1" x14ac:dyDescent="0.25">
      <c r="A777" s="181" t="s">
        <v>14391</v>
      </c>
      <c r="B777" s="188" t="s">
        <v>14390</v>
      </c>
      <c r="C777" s="189">
        <v>2</v>
      </c>
      <c r="D777" s="188">
        <v>4.99E-2</v>
      </c>
      <c r="E777" s="182" t="s">
        <v>14389</v>
      </c>
    </row>
    <row r="778" spans="1:5" ht="79.5" customHeight="1" x14ac:dyDescent="0.25">
      <c r="A778" s="181" t="s">
        <v>14388</v>
      </c>
      <c r="B778" s="188" t="s">
        <v>14387</v>
      </c>
      <c r="C778" s="189">
        <v>2</v>
      </c>
      <c r="D778" s="188">
        <v>4.99E-2</v>
      </c>
      <c r="E778" s="182" t="s">
        <v>14324</v>
      </c>
    </row>
    <row r="779" spans="1:5" ht="79.5" customHeight="1" x14ac:dyDescent="0.25">
      <c r="A779" s="181" t="s">
        <v>14386</v>
      </c>
      <c r="B779" s="188" t="s">
        <v>14385</v>
      </c>
      <c r="C779" s="189">
        <v>15</v>
      </c>
      <c r="D779" s="188">
        <v>4.99E-2</v>
      </c>
      <c r="E779" s="182" t="s">
        <v>14384</v>
      </c>
    </row>
    <row r="780" spans="1:5" ht="79.5" customHeight="1" x14ac:dyDescent="0.25">
      <c r="A780" s="181" t="s">
        <v>14383</v>
      </c>
      <c r="B780" s="188" t="s">
        <v>14382</v>
      </c>
      <c r="C780" s="189">
        <v>4</v>
      </c>
      <c r="D780" s="188">
        <v>4.99E-2</v>
      </c>
      <c r="E780" s="182" t="s">
        <v>14381</v>
      </c>
    </row>
    <row r="781" spans="1:5" ht="79.5" customHeight="1" x14ac:dyDescent="0.25">
      <c r="A781" s="181" t="s">
        <v>14380</v>
      </c>
      <c r="B781" s="188" t="s">
        <v>14379</v>
      </c>
      <c r="C781" s="189">
        <v>2</v>
      </c>
      <c r="D781" s="188">
        <v>4.99E-2</v>
      </c>
      <c r="E781" s="182" t="s">
        <v>14378</v>
      </c>
    </row>
    <row r="782" spans="1:5" ht="79.5" customHeight="1" x14ac:dyDescent="0.25">
      <c r="A782" s="181" t="s">
        <v>14377</v>
      </c>
      <c r="B782" s="188" t="s">
        <v>14376</v>
      </c>
      <c r="C782" s="189">
        <v>2</v>
      </c>
      <c r="D782" s="188">
        <v>4.99E-2</v>
      </c>
      <c r="E782" s="182" t="s">
        <v>14375</v>
      </c>
    </row>
    <row r="783" spans="1:5" ht="79.5" customHeight="1" x14ac:dyDescent="0.25">
      <c r="A783" s="181" t="s">
        <v>14374</v>
      </c>
      <c r="B783" s="188" t="s">
        <v>14373</v>
      </c>
      <c r="C783" s="189">
        <v>2</v>
      </c>
      <c r="D783" s="188">
        <v>4.99E-2</v>
      </c>
      <c r="E783" s="182" t="s">
        <v>14369</v>
      </c>
    </row>
    <row r="784" spans="1:5" ht="79.5" customHeight="1" x14ac:dyDescent="0.25">
      <c r="A784" s="181" t="s">
        <v>11940</v>
      </c>
      <c r="B784" s="188" t="s">
        <v>11939</v>
      </c>
      <c r="C784" s="189">
        <v>12</v>
      </c>
      <c r="D784" s="188">
        <v>4.99E-2</v>
      </c>
      <c r="E784" s="182" t="s">
        <v>14372</v>
      </c>
    </row>
    <row r="785" spans="1:5" ht="79.5" customHeight="1" x14ac:dyDescent="0.25">
      <c r="A785" s="181" t="s">
        <v>14371</v>
      </c>
      <c r="B785" s="188" t="s">
        <v>14370</v>
      </c>
      <c r="C785" s="189">
        <v>2</v>
      </c>
      <c r="D785" s="188">
        <v>4.99E-2</v>
      </c>
      <c r="E785" s="182" t="s">
        <v>14369</v>
      </c>
    </row>
    <row r="786" spans="1:5" ht="79.5" customHeight="1" x14ac:dyDescent="0.25">
      <c r="A786" s="181" t="s">
        <v>14368</v>
      </c>
      <c r="B786" s="188" t="s">
        <v>14367</v>
      </c>
      <c r="C786" s="189">
        <v>4</v>
      </c>
      <c r="D786" s="188">
        <v>4.99E-2</v>
      </c>
      <c r="E786" s="182" t="s">
        <v>14366</v>
      </c>
    </row>
    <row r="787" spans="1:5" ht="79.5" customHeight="1" x14ac:dyDescent="0.25">
      <c r="A787" s="181" t="s">
        <v>14365</v>
      </c>
      <c r="B787" s="188" t="s">
        <v>14364</v>
      </c>
      <c r="C787" s="189">
        <v>2</v>
      </c>
      <c r="D787" s="188">
        <v>4.99E-2</v>
      </c>
      <c r="E787" s="182" t="s">
        <v>14363</v>
      </c>
    </row>
    <row r="788" spans="1:5" ht="79.5" customHeight="1" x14ac:dyDescent="0.25">
      <c r="A788" s="181" t="s">
        <v>14362</v>
      </c>
      <c r="B788" s="188" t="s">
        <v>14361</v>
      </c>
      <c r="C788" s="189">
        <v>4</v>
      </c>
      <c r="D788" s="188">
        <v>4.99E-2</v>
      </c>
      <c r="E788" s="182" t="s">
        <v>14360</v>
      </c>
    </row>
    <row r="789" spans="1:5" ht="79.5" customHeight="1" x14ac:dyDescent="0.25">
      <c r="A789" s="181" t="s">
        <v>14359</v>
      </c>
      <c r="B789" s="188" t="s">
        <v>14358</v>
      </c>
      <c r="C789" s="189">
        <v>2</v>
      </c>
      <c r="D789" s="188">
        <v>4.99E-2</v>
      </c>
      <c r="E789" s="182" t="s">
        <v>14357</v>
      </c>
    </row>
    <row r="790" spans="1:5" ht="79.5" customHeight="1" x14ac:dyDescent="0.25">
      <c r="A790" s="181" t="s">
        <v>14356</v>
      </c>
      <c r="B790" s="188" t="s">
        <v>14355</v>
      </c>
      <c r="C790" s="189">
        <v>2</v>
      </c>
      <c r="D790" s="188">
        <v>4.99E-2</v>
      </c>
      <c r="E790" s="182" t="s">
        <v>14354</v>
      </c>
    </row>
    <row r="791" spans="1:5" ht="79.5" customHeight="1" x14ac:dyDescent="0.25">
      <c r="A791" s="181" t="s">
        <v>14353</v>
      </c>
      <c r="B791" s="188" t="s">
        <v>14352</v>
      </c>
      <c r="C791" s="189">
        <v>4</v>
      </c>
      <c r="D791" s="188">
        <v>4.99E-2</v>
      </c>
      <c r="E791" s="182" t="s">
        <v>14351</v>
      </c>
    </row>
    <row r="792" spans="1:5" ht="79.5" customHeight="1" x14ac:dyDescent="0.25">
      <c r="A792" s="181" t="s">
        <v>14350</v>
      </c>
      <c r="B792" s="188" t="s">
        <v>14349</v>
      </c>
      <c r="C792" s="189">
        <v>2</v>
      </c>
      <c r="D792" s="188">
        <v>4.99E-2</v>
      </c>
      <c r="E792" s="182" t="s">
        <v>14348</v>
      </c>
    </row>
    <row r="793" spans="1:5" ht="79.5" customHeight="1" x14ac:dyDescent="0.25">
      <c r="A793" s="181" t="s">
        <v>14347</v>
      </c>
      <c r="B793" s="188" t="s">
        <v>14346</v>
      </c>
      <c r="C793" s="189">
        <v>2</v>
      </c>
      <c r="D793" s="188">
        <v>4.99E-2</v>
      </c>
      <c r="E793" s="182" t="s">
        <v>14345</v>
      </c>
    </row>
    <row r="794" spans="1:5" ht="79.5" customHeight="1" x14ac:dyDescent="0.25">
      <c r="A794" s="181" t="s">
        <v>14344</v>
      </c>
      <c r="B794" s="188" t="s">
        <v>14343</v>
      </c>
      <c r="C794" s="189">
        <v>4</v>
      </c>
      <c r="D794" s="188">
        <v>4.99E-2</v>
      </c>
      <c r="E794" s="182" t="s">
        <v>14342</v>
      </c>
    </row>
    <row r="795" spans="1:5" ht="79.5" customHeight="1" x14ac:dyDescent="0.25">
      <c r="A795" s="181" t="s">
        <v>14341</v>
      </c>
      <c r="B795" s="188" t="s">
        <v>14340</v>
      </c>
      <c r="C795" s="189">
        <v>4</v>
      </c>
      <c r="D795" s="188">
        <v>4.99E-2</v>
      </c>
      <c r="E795" s="182" t="s">
        <v>14339</v>
      </c>
    </row>
    <row r="796" spans="1:5" ht="79.5" customHeight="1" x14ac:dyDescent="0.25">
      <c r="A796" s="181" t="s">
        <v>14338</v>
      </c>
      <c r="B796" s="188" t="s">
        <v>14337</v>
      </c>
      <c r="C796" s="189">
        <v>2</v>
      </c>
      <c r="D796" s="188">
        <v>4.99E-2</v>
      </c>
      <c r="E796" s="182" t="s">
        <v>14336</v>
      </c>
    </row>
    <row r="797" spans="1:5" ht="79.5" customHeight="1" x14ac:dyDescent="0.25">
      <c r="A797" s="181" t="s">
        <v>14335</v>
      </c>
      <c r="B797" s="188" t="s">
        <v>14334</v>
      </c>
      <c r="C797" s="189">
        <v>2</v>
      </c>
      <c r="D797" s="188">
        <v>4.99E-2</v>
      </c>
      <c r="E797" s="182" t="s">
        <v>14333</v>
      </c>
    </row>
    <row r="798" spans="1:5" ht="79.5" customHeight="1" x14ac:dyDescent="0.25">
      <c r="A798" s="181" t="s">
        <v>14332</v>
      </c>
      <c r="B798" s="188" t="s">
        <v>14331</v>
      </c>
      <c r="C798" s="189">
        <v>4</v>
      </c>
      <c r="D798" s="188">
        <v>4.99E-2</v>
      </c>
      <c r="E798" s="182" t="s">
        <v>14330</v>
      </c>
    </row>
    <row r="799" spans="1:5" ht="79.5" customHeight="1" x14ac:dyDescent="0.25">
      <c r="A799" s="181" t="s">
        <v>14329</v>
      </c>
      <c r="B799" s="188" t="s">
        <v>14328</v>
      </c>
      <c r="C799" s="189">
        <v>2</v>
      </c>
      <c r="D799" s="188">
        <v>4.99E-2</v>
      </c>
      <c r="E799" s="182" t="s">
        <v>14327</v>
      </c>
    </row>
    <row r="800" spans="1:5" ht="79.5" customHeight="1" x14ac:dyDescent="0.25">
      <c r="A800" s="181" t="s">
        <v>14326</v>
      </c>
      <c r="B800" s="188" t="s">
        <v>14325</v>
      </c>
      <c r="C800" s="189">
        <v>2</v>
      </c>
      <c r="D800" s="188">
        <v>4.99E-2</v>
      </c>
      <c r="E800" s="182" t="s">
        <v>14324</v>
      </c>
    </row>
    <row r="801" spans="1:5" ht="79.5" customHeight="1" thickBot="1" x14ac:dyDescent="0.3">
      <c r="A801" s="183" t="s">
        <v>14323</v>
      </c>
      <c r="B801" s="191" t="s">
        <v>14322</v>
      </c>
      <c r="C801" s="192">
        <v>21</v>
      </c>
      <c r="D801" s="191">
        <v>0.05</v>
      </c>
      <c r="E801" s="184" t="s">
        <v>14321</v>
      </c>
    </row>
  </sheetData>
  <mergeCells count="2">
    <mergeCell ref="A1:C1"/>
    <mergeCell ref="D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topLeftCell="A2" zoomScale="55" zoomScaleNormal="55" workbookViewId="0">
      <selection activeCell="F5" sqref="F5"/>
    </sheetView>
  </sheetViews>
  <sheetFormatPr defaultRowHeight="15" x14ac:dyDescent="0.25"/>
  <cols>
    <col min="1" max="1" width="9.140625" style="1"/>
    <col min="2" max="2" width="13.85546875" style="1" customWidth="1"/>
    <col min="3" max="3" width="9.140625" style="1"/>
    <col min="4" max="4" width="10.28515625" style="1" customWidth="1"/>
    <col min="5" max="5" width="9.140625" style="1"/>
    <col min="6" max="6" width="11.42578125" style="1" customWidth="1"/>
    <col min="7" max="16384" width="9.140625" style="1"/>
  </cols>
  <sheetData>
    <row r="1" spans="2:13" ht="15.75" thickBot="1" x14ac:dyDescent="0.3"/>
    <row r="2" spans="2:13" ht="44.25" customHeight="1" x14ac:dyDescent="0.25">
      <c r="B2" s="220" t="s">
        <v>14312</v>
      </c>
      <c r="C2" s="221"/>
      <c r="D2" s="221"/>
      <c r="E2" s="221"/>
      <c r="F2" s="222"/>
    </row>
    <row r="3" spans="2:13" ht="15.75" x14ac:dyDescent="0.25">
      <c r="B3" s="28"/>
      <c r="C3" s="218" t="s">
        <v>10854</v>
      </c>
      <c r="D3" s="215"/>
      <c r="E3" s="219" t="s">
        <v>12334</v>
      </c>
      <c r="F3" s="213"/>
    </row>
    <row r="4" spans="2:13" ht="15.75" x14ac:dyDescent="0.25">
      <c r="B4" s="28" t="s">
        <v>10295</v>
      </c>
      <c r="C4" s="29" t="s">
        <v>12333</v>
      </c>
      <c r="D4" s="29" t="s">
        <v>12332</v>
      </c>
      <c r="E4" s="30" t="s">
        <v>12333</v>
      </c>
      <c r="F4" s="31" t="s">
        <v>12332</v>
      </c>
    </row>
    <row r="5" spans="2:13" ht="15.75" x14ac:dyDescent="0.25">
      <c r="B5" s="32" t="s">
        <v>12331</v>
      </c>
      <c r="C5" s="33">
        <v>1.1570891563079149</v>
      </c>
      <c r="D5" s="34">
        <v>0.16838329452536538</v>
      </c>
      <c r="E5" s="35">
        <v>2.9653079205075707</v>
      </c>
      <c r="F5" s="36">
        <v>5.0557999834718308E-2</v>
      </c>
    </row>
    <row r="6" spans="2:13" ht="15.75" x14ac:dyDescent="0.25">
      <c r="B6" s="32" t="s">
        <v>12330</v>
      </c>
      <c r="C6" s="33">
        <v>1.2193780955349067</v>
      </c>
      <c r="D6" s="34">
        <v>0.35336996503717366</v>
      </c>
      <c r="E6" s="35">
        <v>12.097284425736961</v>
      </c>
      <c r="F6" s="36">
        <v>2.1100447838670485E-2</v>
      </c>
    </row>
    <row r="7" spans="2:13" ht="15.75" x14ac:dyDescent="0.25">
      <c r="B7" s="32" t="s">
        <v>12329</v>
      </c>
      <c r="C7" s="33">
        <v>2.1810621461266555</v>
      </c>
      <c r="D7" s="34">
        <v>3.9604304197037908E-3</v>
      </c>
      <c r="E7" s="35">
        <v>9.6215102999024502</v>
      </c>
      <c r="F7" s="36">
        <v>4.9953100535811729E-2</v>
      </c>
    </row>
    <row r="8" spans="2:13" ht="15.75" x14ac:dyDescent="0.25">
      <c r="B8" s="32" t="s">
        <v>11194</v>
      </c>
      <c r="C8" s="33">
        <v>1.2771854379221423</v>
      </c>
      <c r="D8" s="34">
        <v>0.21528239422962281</v>
      </c>
      <c r="E8" s="35">
        <v>4.4664759188678289</v>
      </c>
      <c r="F8" s="36">
        <v>7.1033768004776171E-3</v>
      </c>
    </row>
    <row r="9" spans="2:13" ht="15.75" x14ac:dyDescent="0.25">
      <c r="B9" s="32" t="s">
        <v>11179</v>
      </c>
      <c r="C9" s="33">
        <v>2.0386597318708652</v>
      </c>
      <c r="D9" s="34">
        <v>6.3997486129882208E-2</v>
      </c>
      <c r="E9" s="35">
        <v>1.1842138233976582</v>
      </c>
      <c r="F9" s="36">
        <v>0.2827387973120305</v>
      </c>
    </row>
    <row r="10" spans="2:13" ht="16.5" thickBot="1" x14ac:dyDescent="0.3">
      <c r="B10" s="37" t="s">
        <v>11182</v>
      </c>
      <c r="C10" s="38">
        <v>2.9531244768113885</v>
      </c>
      <c r="D10" s="39">
        <v>0.16515857288442232</v>
      </c>
      <c r="E10" s="40">
        <v>1.4165321002728595</v>
      </c>
      <c r="F10" s="41">
        <v>3.3675081398703233E-2</v>
      </c>
    </row>
    <row r="11" spans="2:13" ht="15.75" thickBot="1" x14ac:dyDescent="0.3"/>
    <row r="12" spans="2:13" ht="16.5" thickBot="1" x14ac:dyDescent="0.3">
      <c r="B12" s="226" t="s">
        <v>14319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8"/>
    </row>
    <row r="13" spans="2:13" ht="15.75" x14ac:dyDescent="0.25">
      <c r="B13" s="223" t="s">
        <v>12444</v>
      </c>
      <c r="C13" s="224"/>
      <c r="D13" s="224"/>
      <c r="E13" s="224"/>
      <c r="F13" s="225" t="s">
        <v>12330</v>
      </c>
      <c r="G13" s="225"/>
      <c r="H13" s="225"/>
      <c r="I13" s="225"/>
      <c r="J13" s="224" t="s">
        <v>12329</v>
      </c>
      <c r="K13" s="224"/>
      <c r="L13" s="224"/>
      <c r="M13" s="229"/>
    </row>
    <row r="14" spans="2:13" ht="15.75" x14ac:dyDescent="0.25">
      <c r="B14" s="217" t="s">
        <v>12445</v>
      </c>
      <c r="C14" s="212"/>
      <c r="D14" s="212" t="s">
        <v>12446</v>
      </c>
      <c r="E14" s="212"/>
      <c r="F14" s="215" t="s">
        <v>12445</v>
      </c>
      <c r="G14" s="215"/>
      <c r="H14" s="215" t="s">
        <v>12446</v>
      </c>
      <c r="I14" s="215"/>
      <c r="J14" s="212" t="s">
        <v>12445</v>
      </c>
      <c r="K14" s="212"/>
      <c r="L14" s="212" t="s">
        <v>12446</v>
      </c>
      <c r="M14" s="213"/>
    </row>
    <row r="15" spans="2:13" ht="15.75" x14ac:dyDescent="0.25">
      <c r="B15" s="32" t="s">
        <v>10854</v>
      </c>
      <c r="C15" s="153" t="s">
        <v>12447</v>
      </c>
      <c r="D15" s="153" t="s">
        <v>10854</v>
      </c>
      <c r="E15" s="153" t="s">
        <v>12447</v>
      </c>
      <c r="F15" s="61" t="s">
        <v>10854</v>
      </c>
      <c r="G15" s="61" t="s">
        <v>12447</v>
      </c>
      <c r="H15" s="61" t="s">
        <v>10854</v>
      </c>
      <c r="I15" s="61" t="s">
        <v>12447</v>
      </c>
      <c r="J15" s="153" t="s">
        <v>10854</v>
      </c>
      <c r="K15" s="153" t="s">
        <v>12447</v>
      </c>
      <c r="L15" s="153" t="s">
        <v>10854</v>
      </c>
      <c r="M15" s="62" t="s">
        <v>12447</v>
      </c>
    </row>
    <row r="16" spans="2:13" ht="15.75" x14ac:dyDescent="0.25">
      <c r="B16" s="154">
        <v>4.7349999999999994</v>
      </c>
      <c r="C16" s="35">
        <v>3.9366666666666674</v>
      </c>
      <c r="D16" s="35">
        <v>4.3233333333333341</v>
      </c>
      <c r="E16" s="35">
        <v>4.9683333333333302</v>
      </c>
      <c r="F16" s="33">
        <v>13.356999999999999</v>
      </c>
      <c r="G16" s="33">
        <v>12.049999999999997</v>
      </c>
      <c r="H16" s="33">
        <v>13.141999999999999</v>
      </c>
      <c r="I16" s="33">
        <v>12.933333333333334</v>
      </c>
      <c r="J16" s="35">
        <v>14.831</v>
      </c>
      <c r="K16" s="35">
        <v>16.22666666666667</v>
      </c>
      <c r="L16" s="35">
        <v>14.012</v>
      </c>
      <c r="M16" s="155">
        <v>16.543333333333326</v>
      </c>
    </row>
    <row r="17" spans="2:13" ht="15.75" x14ac:dyDescent="0.25">
      <c r="B17" s="154">
        <v>4.0233333333333334</v>
      </c>
      <c r="C17" s="35">
        <v>6.6383333333333319</v>
      </c>
      <c r="D17" s="35">
        <v>4.0466666666666669</v>
      </c>
      <c r="E17" s="35">
        <v>4.1899999999999977</v>
      </c>
      <c r="F17" s="33">
        <v>12.84333333333333</v>
      </c>
      <c r="G17" s="33">
        <v>14.740000000000002</v>
      </c>
      <c r="H17" s="33">
        <v>12.056666666666665</v>
      </c>
      <c r="I17" s="33">
        <v>10.596666666666668</v>
      </c>
      <c r="J17" s="35">
        <v>12.736666666666665</v>
      </c>
      <c r="K17" s="35">
        <v>17.454999999999998</v>
      </c>
      <c r="L17" s="35">
        <v>11.543333333333329</v>
      </c>
      <c r="M17" s="155">
        <v>13.339999999999996</v>
      </c>
    </row>
    <row r="18" spans="2:13" ht="15.75" x14ac:dyDescent="0.25">
      <c r="B18" s="154">
        <v>4.3769999999999998</v>
      </c>
      <c r="C18" s="35">
        <v>5.1233333333333348</v>
      </c>
      <c r="D18" s="35">
        <v>4.1574999999999998</v>
      </c>
      <c r="E18" s="35">
        <v>3.2199999999999989</v>
      </c>
      <c r="F18" s="33">
        <v>13.636666666666667</v>
      </c>
      <c r="G18" s="33">
        <v>11.339999999999996</v>
      </c>
      <c r="H18" s="33">
        <v>14.123333333333331</v>
      </c>
      <c r="I18" s="33">
        <v>7.0466666666666598</v>
      </c>
      <c r="J18" s="35">
        <v>17.91</v>
      </c>
      <c r="K18" s="35">
        <v>13.923333333333336</v>
      </c>
      <c r="L18" s="35">
        <v>16.856666666666666</v>
      </c>
      <c r="M18" s="155">
        <v>9.8199999999999896</v>
      </c>
    </row>
    <row r="19" spans="2:13" ht="15.75" x14ac:dyDescent="0.25">
      <c r="B19" s="154"/>
      <c r="C19" s="35">
        <v>6.3733333333333348</v>
      </c>
      <c r="D19" s="35"/>
      <c r="E19" s="35">
        <v>5.2533333333333374</v>
      </c>
      <c r="F19" s="33"/>
      <c r="G19" s="33">
        <v>16.751666666666665</v>
      </c>
      <c r="H19" s="33"/>
      <c r="I19" s="33">
        <v>13.350000000000005</v>
      </c>
      <c r="J19" s="35"/>
      <c r="K19" s="35">
        <v>17.503333333333337</v>
      </c>
      <c r="L19" s="35"/>
      <c r="M19" s="155">
        <v>15.84</v>
      </c>
    </row>
    <row r="20" spans="2:13" ht="15.75" x14ac:dyDescent="0.25">
      <c r="B20" s="214" t="s">
        <v>11194</v>
      </c>
      <c r="C20" s="215"/>
      <c r="D20" s="215"/>
      <c r="E20" s="215"/>
      <c r="F20" s="212" t="s">
        <v>11179</v>
      </c>
      <c r="G20" s="212"/>
      <c r="H20" s="212"/>
      <c r="I20" s="212"/>
      <c r="J20" s="215" t="s">
        <v>11182</v>
      </c>
      <c r="K20" s="215"/>
      <c r="L20" s="215"/>
      <c r="M20" s="216"/>
    </row>
    <row r="21" spans="2:13" ht="15.75" x14ac:dyDescent="0.25">
      <c r="B21" s="214" t="s">
        <v>12445</v>
      </c>
      <c r="C21" s="215"/>
      <c r="D21" s="215" t="s">
        <v>12446</v>
      </c>
      <c r="E21" s="215"/>
      <c r="F21" s="212" t="s">
        <v>12445</v>
      </c>
      <c r="G21" s="212"/>
      <c r="H21" s="212" t="s">
        <v>12446</v>
      </c>
      <c r="I21" s="212"/>
      <c r="J21" s="215" t="s">
        <v>12445</v>
      </c>
      <c r="K21" s="215"/>
      <c r="L21" s="215" t="s">
        <v>12446</v>
      </c>
      <c r="M21" s="216"/>
    </row>
    <row r="22" spans="2:13" ht="15.75" x14ac:dyDescent="0.25">
      <c r="B22" s="156" t="s">
        <v>10854</v>
      </c>
      <c r="C22" s="61" t="s">
        <v>12447</v>
      </c>
      <c r="D22" s="61" t="s">
        <v>10854</v>
      </c>
      <c r="E22" s="61" t="s">
        <v>12447</v>
      </c>
      <c r="F22" s="153" t="s">
        <v>10854</v>
      </c>
      <c r="G22" s="153" t="s">
        <v>12447</v>
      </c>
      <c r="H22" s="153" t="s">
        <v>10854</v>
      </c>
      <c r="I22" s="153" t="s">
        <v>12447</v>
      </c>
      <c r="J22" s="61" t="s">
        <v>10854</v>
      </c>
      <c r="K22" s="61" t="s">
        <v>12447</v>
      </c>
      <c r="L22" s="61" t="s">
        <v>10854</v>
      </c>
      <c r="M22" s="157" t="s">
        <v>12447</v>
      </c>
    </row>
    <row r="23" spans="2:13" ht="15.75" x14ac:dyDescent="0.25">
      <c r="B23" s="158">
        <v>14.659999999999997</v>
      </c>
      <c r="C23" s="33">
        <v>17.013333333333332</v>
      </c>
      <c r="D23" s="33">
        <v>14.018333333333334</v>
      </c>
      <c r="E23" s="33">
        <v>14.483333333333331</v>
      </c>
      <c r="F23" s="35">
        <v>2.5670000000000002</v>
      </c>
      <c r="G23" s="35">
        <v>3.3233333333333341</v>
      </c>
      <c r="H23" s="35">
        <v>1.6839999999999999</v>
      </c>
      <c r="I23" s="35">
        <v>2.586666666666666</v>
      </c>
      <c r="J23" s="33">
        <v>9.7733333333333299</v>
      </c>
      <c r="K23" s="33">
        <v>8.918333333333333</v>
      </c>
      <c r="L23" s="33">
        <v>7.6083333333333307</v>
      </c>
      <c r="M23" s="159">
        <v>8.105833333333333</v>
      </c>
    </row>
    <row r="24" spans="2:13" ht="15.75" x14ac:dyDescent="0.25">
      <c r="B24" s="158">
        <v>15.053333333333331</v>
      </c>
      <c r="C24" s="33">
        <v>16.824999999999996</v>
      </c>
      <c r="D24" s="33">
        <v>15.061666666666671</v>
      </c>
      <c r="E24" s="33">
        <v>15.954999999999998</v>
      </c>
      <c r="F24" s="35">
        <v>3.1099999999999994</v>
      </c>
      <c r="G24" s="35">
        <v>3.4600000000000009</v>
      </c>
      <c r="H24" s="35">
        <v>1.8166666666666629</v>
      </c>
      <c r="I24" s="35">
        <v>3.2033333333333331</v>
      </c>
      <c r="J24" s="33">
        <v>8.81666666666667</v>
      </c>
      <c r="K24" s="33">
        <v>8.961666666666666</v>
      </c>
      <c r="L24" s="33">
        <v>8.3091666666666626</v>
      </c>
      <c r="M24" s="159">
        <v>9.1124999999999972</v>
      </c>
    </row>
    <row r="25" spans="2:13" ht="15.75" x14ac:dyDescent="0.25">
      <c r="B25" s="158">
        <v>14.71</v>
      </c>
      <c r="C25" s="33">
        <v>13.873333333333331</v>
      </c>
      <c r="D25" s="33">
        <v>14.98</v>
      </c>
      <c r="E25" s="33">
        <v>11.214999999999993</v>
      </c>
      <c r="F25" s="35">
        <v>2.2683333333333344</v>
      </c>
      <c r="G25" s="35">
        <v>2.8483333333333327</v>
      </c>
      <c r="H25" s="35">
        <v>1.5666666666666664</v>
      </c>
      <c r="I25" s="35">
        <v>4.4633333333333276</v>
      </c>
      <c r="J25" s="33">
        <v>9.43</v>
      </c>
      <c r="K25" s="33">
        <v>9.129999999999999</v>
      </c>
      <c r="L25" s="33">
        <v>7.9866999999999999</v>
      </c>
      <c r="M25" s="159">
        <v>8.443333333333328</v>
      </c>
    </row>
    <row r="26" spans="2:13" ht="16.5" thickBot="1" x14ac:dyDescent="0.3">
      <c r="B26" s="160"/>
      <c r="C26" s="38">
        <v>15.366666666666667</v>
      </c>
      <c r="D26" s="38"/>
      <c r="E26" s="38">
        <v>13.385000000000002</v>
      </c>
      <c r="F26" s="40"/>
      <c r="G26" s="40">
        <v>2.1416666666666693</v>
      </c>
      <c r="H26" s="40"/>
      <c r="I26" s="40">
        <v>1.5100000000000016</v>
      </c>
      <c r="J26" s="38"/>
      <c r="K26" s="38">
        <v>8.1216666666666697</v>
      </c>
      <c r="L26" s="38"/>
      <c r="M26" s="161">
        <v>7.6366666666666667</v>
      </c>
    </row>
  </sheetData>
  <mergeCells count="22">
    <mergeCell ref="C3:D3"/>
    <mergeCell ref="E3:F3"/>
    <mergeCell ref="B2:F2"/>
    <mergeCell ref="B13:E13"/>
    <mergeCell ref="F13:I13"/>
    <mergeCell ref="B12:M12"/>
    <mergeCell ref="J13:M13"/>
    <mergeCell ref="L14:M14"/>
    <mergeCell ref="B20:E20"/>
    <mergeCell ref="F20:I20"/>
    <mergeCell ref="J20:M20"/>
    <mergeCell ref="B21:C21"/>
    <mergeCell ref="D21:E21"/>
    <mergeCell ref="F21:G21"/>
    <mergeCell ref="H21:I21"/>
    <mergeCell ref="J21:K21"/>
    <mergeCell ref="L21:M21"/>
    <mergeCell ref="B14:C14"/>
    <mergeCell ref="D14:E14"/>
    <mergeCell ref="F14:G14"/>
    <mergeCell ref="H14:I14"/>
    <mergeCell ref="J14:K1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63"/>
  <sheetViews>
    <sheetView workbookViewId="0"/>
  </sheetViews>
  <sheetFormatPr defaultRowHeight="15" x14ac:dyDescent="0.25"/>
  <cols>
    <col min="1" max="1" width="64.7109375" style="27" customWidth="1"/>
    <col min="2" max="2" width="16.7109375" style="23" customWidth="1"/>
    <col min="3" max="3" width="13.5703125" style="23" customWidth="1"/>
    <col min="4" max="4" width="12.42578125" style="24" customWidth="1"/>
    <col min="5" max="5" width="12.140625" style="24" customWidth="1"/>
    <col min="6" max="16384" width="9.140625" style="1"/>
  </cols>
  <sheetData>
    <row r="1" spans="1:5" ht="36.75" customHeight="1" thickBot="1" x14ac:dyDescent="0.3">
      <c r="A1" s="7" t="s">
        <v>14313</v>
      </c>
      <c r="B1" s="200" t="s">
        <v>12402</v>
      </c>
      <c r="C1" s="203"/>
      <c r="D1" s="203"/>
      <c r="E1" s="204"/>
    </row>
    <row r="2" spans="1:5" ht="18" customHeight="1" x14ac:dyDescent="0.25">
      <c r="A2" s="8" t="s">
        <v>10295</v>
      </c>
      <c r="B2" s="3" t="s">
        <v>10296</v>
      </c>
      <c r="C2" s="9" t="s">
        <v>10297</v>
      </c>
      <c r="D2" s="10" t="s">
        <v>1</v>
      </c>
      <c r="E2" s="11" t="s">
        <v>10852</v>
      </c>
    </row>
    <row r="3" spans="1:5" ht="30" x14ac:dyDescent="0.25">
      <c r="A3" s="25" t="s">
        <v>1650</v>
      </c>
      <c r="B3" s="13" t="s">
        <v>1651</v>
      </c>
      <c r="C3" s="14" t="s">
        <v>1652</v>
      </c>
      <c r="D3" s="15">
        <v>3.9150971999999999</v>
      </c>
      <c r="E3" s="16">
        <v>1.44702</v>
      </c>
    </row>
    <row r="4" spans="1:5" ht="60" x14ac:dyDescent="0.25">
      <c r="A4" s="25" t="s">
        <v>9370</v>
      </c>
      <c r="B4" s="13" t="s">
        <v>9371</v>
      </c>
      <c r="C4" s="14" t="s">
        <v>9372</v>
      </c>
      <c r="D4" s="15">
        <v>-4.1193932999999996</v>
      </c>
      <c r="E4" s="16">
        <v>0.51150435000000005</v>
      </c>
    </row>
    <row r="5" spans="1:5" ht="45" x14ac:dyDescent="0.25">
      <c r="A5" s="25" t="s">
        <v>1907</v>
      </c>
      <c r="B5" s="13" t="s">
        <v>1908</v>
      </c>
      <c r="C5" s="14" t="s">
        <v>1909</v>
      </c>
      <c r="D5" s="15">
        <v>4.0008379999999999</v>
      </c>
      <c r="E5" s="16">
        <v>1.7475560000000001</v>
      </c>
    </row>
    <row r="6" spans="1:5" ht="60" x14ac:dyDescent="0.25">
      <c r="A6" s="25" t="s">
        <v>8442</v>
      </c>
      <c r="B6" s="13" t="s">
        <v>8443</v>
      </c>
      <c r="C6" s="14" t="s">
        <v>8444</v>
      </c>
      <c r="D6" s="15">
        <v>-4.8887095</v>
      </c>
      <c r="E6" s="16">
        <v>0.37754926</v>
      </c>
    </row>
    <row r="7" spans="1:5" ht="45" x14ac:dyDescent="0.25">
      <c r="A7" s="25" t="s">
        <v>1656</v>
      </c>
      <c r="B7" s="13" t="s">
        <v>1657</v>
      </c>
      <c r="C7" s="14" t="s">
        <v>1658</v>
      </c>
      <c r="D7" s="15">
        <v>3.9155736000000001</v>
      </c>
      <c r="E7" s="16">
        <v>2.2485368000000001</v>
      </c>
    </row>
    <row r="8" spans="1:5" ht="45" x14ac:dyDescent="0.25">
      <c r="A8" s="25" t="s">
        <v>2986</v>
      </c>
      <c r="B8" s="13" t="s">
        <v>2987</v>
      </c>
      <c r="C8" s="14" t="s">
        <v>2988</v>
      </c>
      <c r="D8" s="15">
        <v>4.4770035999999998</v>
      </c>
      <c r="E8" s="16">
        <v>2.1120155</v>
      </c>
    </row>
    <row r="9" spans="1:5" ht="30" x14ac:dyDescent="0.25">
      <c r="A9" s="25" t="s">
        <v>4143</v>
      </c>
      <c r="B9" s="13" t="s">
        <v>4144</v>
      </c>
      <c r="C9" s="14" t="s">
        <v>4145</v>
      </c>
      <c r="D9" s="15">
        <v>5.1539396999999996</v>
      </c>
      <c r="E9" s="16">
        <v>2.1513295000000001</v>
      </c>
    </row>
    <row r="10" spans="1:5" x14ac:dyDescent="0.25">
      <c r="A10" s="25" t="s">
        <v>1509</v>
      </c>
      <c r="B10" s="13" t="s">
        <v>1510</v>
      </c>
      <c r="C10" s="14" t="s">
        <v>1511</v>
      </c>
      <c r="D10" s="15">
        <v>3.8735192000000001</v>
      </c>
      <c r="E10" s="16">
        <v>2.5005771999999999</v>
      </c>
    </row>
    <row r="11" spans="1:5" ht="30" x14ac:dyDescent="0.25">
      <c r="A11" s="25" t="s">
        <v>3344</v>
      </c>
      <c r="B11" s="13" t="s">
        <v>3345</v>
      </c>
      <c r="C11" s="14" t="s">
        <v>3346</v>
      </c>
      <c r="D11" s="15">
        <v>4.6638165000000003</v>
      </c>
      <c r="E11" s="16">
        <v>2.2281487000000002</v>
      </c>
    </row>
    <row r="12" spans="1:5" ht="30" x14ac:dyDescent="0.25">
      <c r="A12" s="25" t="s">
        <v>8677</v>
      </c>
      <c r="B12" s="13" t="s">
        <v>8678</v>
      </c>
      <c r="C12" s="14" t="s">
        <v>8679</v>
      </c>
      <c r="D12" s="15">
        <v>-4.6744820000000002</v>
      </c>
      <c r="E12" s="16">
        <v>0.38638526000000001</v>
      </c>
    </row>
    <row r="13" spans="1:5" ht="45" x14ac:dyDescent="0.25">
      <c r="A13" s="25" t="s">
        <v>969</v>
      </c>
      <c r="B13" s="13" t="s">
        <v>970</v>
      </c>
      <c r="C13" s="14" t="s">
        <v>971</v>
      </c>
      <c r="D13" s="15">
        <v>3.6848535999999998</v>
      </c>
      <c r="E13" s="16">
        <v>1.5930544</v>
      </c>
    </row>
    <row r="14" spans="1:5" ht="30" x14ac:dyDescent="0.25">
      <c r="A14" s="25" t="s">
        <v>8125</v>
      </c>
      <c r="B14" s="13" t="s">
        <v>8126</v>
      </c>
      <c r="C14" s="14" t="s">
        <v>8127</v>
      </c>
      <c r="D14" s="15">
        <v>-5.2226623999999999</v>
      </c>
      <c r="E14" s="16">
        <v>8.7658059999999996E-2</v>
      </c>
    </row>
    <row r="15" spans="1:5" ht="45" x14ac:dyDescent="0.25">
      <c r="A15" s="25" t="s">
        <v>8578</v>
      </c>
      <c r="B15" s="13" t="s">
        <v>8579</v>
      </c>
      <c r="C15" s="14" t="s">
        <v>8580</v>
      </c>
      <c r="D15" s="15">
        <v>-4.7597474999999996</v>
      </c>
      <c r="E15" s="16">
        <v>0.44099139999999998</v>
      </c>
    </row>
    <row r="16" spans="1:5" ht="45" x14ac:dyDescent="0.25">
      <c r="A16" s="25" t="s">
        <v>790</v>
      </c>
      <c r="B16" s="13" t="s">
        <v>791</v>
      </c>
      <c r="C16" s="14" t="s">
        <v>792</v>
      </c>
      <c r="D16" s="15">
        <v>3.623542</v>
      </c>
      <c r="E16" s="16">
        <v>1.9093788</v>
      </c>
    </row>
    <row r="17" spans="1:5" ht="30" x14ac:dyDescent="0.25">
      <c r="A17" s="25" t="s">
        <v>3638</v>
      </c>
      <c r="B17" s="13" t="s">
        <v>3639</v>
      </c>
      <c r="C17" s="14" t="s">
        <v>3640</v>
      </c>
      <c r="D17" s="15">
        <v>4.8353824999999997</v>
      </c>
      <c r="E17" s="16">
        <v>2.4144220000000001</v>
      </c>
    </row>
    <row r="18" spans="1:5" ht="30" x14ac:dyDescent="0.25">
      <c r="A18" s="25" t="s">
        <v>8736</v>
      </c>
      <c r="B18" s="13" t="s">
        <v>8737</v>
      </c>
      <c r="C18" s="14" t="s">
        <v>8738</v>
      </c>
      <c r="D18" s="15">
        <v>-4.623564</v>
      </c>
      <c r="E18" s="16">
        <v>0.43302922999999999</v>
      </c>
    </row>
    <row r="19" spans="1:5" ht="30" x14ac:dyDescent="0.25">
      <c r="A19" s="25" t="s">
        <v>1617</v>
      </c>
      <c r="B19" s="13" t="s">
        <v>1618</v>
      </c>
      <c r="C19" s="14" t="s">
        <v>1619</v>
      </c>
      <c r="D19" s="15">
        <v>3.9051423000000001</v>
      </c>
      <c r="E19" s="16">
        <v>2.1242342000000001</v>
      </c>
    </row>
    <row r="20" spans="1:5" ht="45" x14ac:dyDescent="0.25">
      <c r="A20" s="25" t="s">
        <v>1762</v>
      </c>
      <c r="B20" s="13" t="s">
        <v>1763</v>
      </c>
      <c r="C20" s="14" t="s">
        <v>1764</v>
      </c>
      <c r="D20" s="15">
        <v>3.9567382000000002</v>
      </c>
      <c r="E20" s="16">
        <v>3.0480627999999999</v>
      </c>
    </row>
    <row r="21" spans="1:5" ht="60" x14ac:dyDescent="0.25">
      <c r="A21" s="25" t="s">
        <v>21</v>
      </c>
      <c r="B21" s="13" t="s">
        <v>22</v>
      </c>
      <c r="C21" s="14" t="s">
        <v>23</v>
      </c>
      <c r="D21" s="15">
        <v>3.3949158000000002</v>
      </c>
      <c r="E21" s="16">
        <v>1.6382156999999999</v>
      </c>
    </row>
    <row r="22" spans="1:5" ht="30" x14ac:dyDescent="0.25">
      <c r="A22" s="25" t="s">
        <v>7926</v>
      </c>
      <c r="B22" s="13" t="s">
        <v>7927</v>
      </c>
      <c r="C22" s="14" t="s">
        <v>7928</v>
      </c>
      <c r="D22" s="15">
        <v>-5.4873450000000004</v>
      </c>
      <c r="E22" s="16">
        <v>0.19562197000000001</v>
      </c>
    </row>
    <row r="23" spans="1:5" ht="45" x14ac:dyDescent="0.25">
      <c r="A23" s="25" t="s">
        <v>8199</v>
      </c>
      <c r="B23" s="13" t="s">
        <v>8200</v>
      </c>
      <c r="C23" s="14" t="s">
        <v>8201</v>
      </c>
      <c r="D23" s="15">
        <v>-5.157972</v>
      </c>
      <c r="E23" s="16">
        <v>0.19643146</v>
      </c>
    </row>
    <row r="24" spans="1:5" ht="30" x14ac:dyDescent="0.25">
      <c r="A24" s="25" t="s">
        <v>9296</v>
      </c>
      <c r="B24" s="13" t="s">
        <v>9297</v>
      </c>
      <c r="C24" s="14" t="s">
        <v>9298</v>
      </c>
      <c r="D24" s="15">
        <v>-4.1842965999999997</v>
      </c>
      <c r="E24" s="16">
        <v>0.22963926000000001</v>
      </c>
    </row>
    <row r="25" spans="1:5" ht="60" x14ac:dyDescent="0.25">
      <c r="A25" s="25" t="s">
        <v>3723</v>
      </c>
      <c r="B25" s="13" t="s">
        <v>3724</v>
      </c>
      <c r="C25" s="14" t="s">
        <v>3725</v>
      </c>
      <c r="D25" s="15">
        <v>4.8847950000000004</v>
      </c>
      <c r="E25" s="16">
        <v>2.4980319999999998</v>
      </c>
    </row>
    <row r="26" spans="1:5" ht="30" x14ac:dyDescent="0.25">
      <c r="A26" s="25" t="s">
        <v>485</v>
      </c>
      <c r="B26" s="13" t="s">
        <v>486</v>
      </c>
      <c r="C26" s="14" t="s">
        <v>487</v>
      </c>
      <c r="D26" s="15">
        <v>3.5350635000000001</v>
      </c>
      <c r="E26" s="16">
        <v>1.8591937999999999</v>
      </c>
    </row>
    <row r="27" spans="1:5" x14ac:dyDescent="0.25">
      <c r="A27" s="25" t="s">
        <v>8557</v>
      </c>
      <c r="B27" s="13" t="s">
        <v>8558</v>
      </c>
      <c r="C27" s="14" t="s">
        <v>8559</v>
      </c>
      <c r="D27" s="15">
        <v>-4.7780886000000002</v>
      </c>
      <c r="E27" s="16">
        <v>0.41386479999999998</v>
      </c>
    </row>
    <row r="28" spans="1:5" ht="45" x14ac:dyDescent="0.25">
      <c r="A28" s="25" t="s">
        <v>754</v>
      </c>
      <c r="B28" s="13" t="s">
        <v>755</v>
      </c>
      <c r="C28" s="14" t="s">
        <v>756</v>
      </c>
      <c r="D28" s="15">
        <v>3.6121202000000001</v>
      </c>
      <c r="E28" s="16">
        <v>2.2529059999999999</v>
      </c>
    </row>
    <row r="29" spans="1:5" ht="30" x14ac:dyDescent="0.25">
      <c r="A29" s="25" t="s">
        <v>8037</v>
      </c>
      <c r="B29" s="13" t="s">
        <v>8038</v>
      </c>
      <c r="C29" s="14" t="s">
        <v>8039</v>
      </c>
      <c r="D29" s="15">
        <v>-5.3346580000000001</v>
      </c>
      <c r="E29" s="16">
        <v>0.26726519999999998</v>
      </c>
    </row>
    <row r="30" spans="1:5" ht="30" x14ac:dyDescent="0.25">
      <c r="A30" s="25" t="s">
        <v>9378</v>
      </c>
      <c r="B30" s="13" t="s">
        <v>9379</v>
      </c>
      <c r="C30" s="14" t="s">
        <v>9380</v>
      </c>
      <c r="D30" s="15">
        <v>-4.1071910000000003</v>
      </c>
      <c r="E30" s="16">
        <v>0.40893703999999997</v>
      </c>
    </row>
    <row r="31" spans="1:5" ht="60" x14ac:dyDescent="0.25">
      <c r="A31" s="25" t="s">
        <v>2927</v>
      </c>
      <c r="B31" s="13" t="s">
        <v>2928</v>
      </c>
      <c r="C31" s="14" t="s">
        <v>2929</v>
      </c>
      <c r="D31" s="15">
        <v>4.4508767000000002</v>
      </c>
      <c r="E31" s="16">
        <v>3.2581277000000002</v>
      </c>
    </row>
    <row r="32" spans="1:5" ht="60" x14ac:dyDescent="0.25">
      <c r="A32" s="25" t="s">
        <v>552</v>
      </c>
      <c r="B32" s="13" t="s">
        <v>553</v>
      </c>
      <c r="C32" s="14" t="s">
        <v>554</v>
      </c>
      <c r="D32" s="15">
        <v>3.5558654999999999</v>
      </c>
      <c r="E32" s="16">
        <v>2.3074984999999999</v>
      </c>
    </row>
    <row r="33" spans="1:5" ht="30" x14ac:dyDescent="0.25">
      <c r="A33" s="25" t="s">
        <v>3049</v>
      </c>
      <c r="B33" s="13" t="s">
        <v>3390</v>
      </c>
      <c r="C33" s="14" t="s">
        <v>3051</v>
      </c>
      <c r="D33" s="15">
        <v>4.6851354000000001</v>
      </c>
      <c r="E33" s="16">
        <v>2.0453842</v>
      </c>
    </row>
    <row r="34" spans="1:5" ht="30" x14ac:dyDescent="0.25">
      <c r="A34" s="25" t="s">
        <v>8815</v>
      </c>
      <c r="B34" s="13" t="s">
        <v>8816</v>
      </c>
      <c r="C34" s="14" t="s">
        <v>8817</v>
      </c>
      <c r="D34" s="15">
        <v>-4.5686665</v>
      </c>
      <c r="E34" s="16">
        <v>0.48261599999999999</v>
      </c>
    </row>
    <row r="35" spans="1:5" ht="30" x14ac:dyDescent="0.25">
      <c r="A35" s="25" t="s">
        <v>10230</v>
      </c>
      <c r="B35" s="13" t="s">
        <v>10231</v>
      </c>
      <c r="C35" s="14" t="s">
        <v>10232</v>
      </c>
      <c r="D35" s="15">
        <v>-3.5825741</v>
      </c>
      <c r="E35" s="16">
        <v>0.40556479000000001</v>
      </c>
    </row>
    <row r="36" spans="1:5" ht="60" x14ac:dyDescent="0.25">
      <c r="A36" s="25" t="s">
        <v>5968</v>
      </c>
      <c r="B36" s="13" t="s">
        <v>5969</v>
      </c>
      <c r="C36" s="14" t="s">
        <v>5970</v>
      </c>
      <c r="D36" s="15">
        <v>-16.443562</v>
      </c>
      <c r="E36" s="16">
        <v>4.3257084000000001E-2</v>
      </c>
    </row>
    <row r="37" spans="1:5" ht="30" x14ac:dyDescent="0.25">
      <c r="A37" s="25" t="s">
        <v>2745</v>
      </c>
      <c r="B37" s="13" t="s">
        <v>2746</v>
      </c>
      <c r="C37" s="14" t="s">
        <v>2747</v>
      </c>
      <c r="D37" s="15">
        <v>4.3637695000000001</v>
      </c>
      <c r="E37" s="16">
        <v>2.9069269000000002</v>
      </c>
    </row>
    <row r="38" spans="1:5" ht="30" x14ac:dyDescent="0.25">
      <c r="A38" s="25" t="s">
        <v>1779</v>
      </c>
      <c r="B38" s="13" t="s">
        <v>1780</v>
      </c>
      <c r="C38" s="14" t="s">
        <v>1781</v>
      </c>
      <c r="D38" s="15">
        <v>3.9619846000000001</v>
      </c>
      <c r="E38" s="16">
        <v>1.8745902999999999</v>
      </c>
    </row>
    <row r="39" spans="1:5" ht="45" x14ac:dyDescent="0.25">
      <c r="A39" s="25" t="s">
        <v>8266</v>
      </c>
      <c r="B39" s="13" t="s">
        <v>8267</v>
      </c>
      <c r="C39" s="14" t="s">
        <v>8268</v>
      </c>
      <c r="D39" s="15">
        <v>-5.0852323000000004</v>
      </c>
      <c r="E39" s="16">
        <v>0.22723436</v>
      </c>
    </row>
    <row r="40" spans="1:5" ht="30" x14ac:dyDescent="0.25">
      <c r="A40" s="25" t="s">
        <v>3815</v>
      </c>
      <c r="B40" s="13" t="s">
        <v>3816</v>
      </c>
      <c r="C40" s="14" t="s">
        <v>3817</v>
      </c>
      <c r="D40" s="15">
        <v>4.9273256999999999</v>
      </c>
      <c r="E40" s="16">
        <v>7.791296</v>
      </c>
    </row>
    <row r="41" spans="1:5" ht="60" x14ac:dyDescent="0.25">
      <c r="A41" s="25" t="s">
        <v>9169</v>
      </c>
      <c r="B41" s="13" t="s">
        <v>9170</v>
      </c>
      <c r="C41" s="14" t="s">
        <v>9171</v>
      </c>
      <c r="D41" s="15">
        <v>-4.2750754000000004</v>
      </c>
      <c r="E41" s="16">
        <v>0.39017794</v>
      </c>
    </row>
    <row r="42" spans="1:5" ht="30" x14ac:dyDescent="0.25">
      <c r="A42" s="25" t="s">
        <v>5178</v>
      </c>
      <c r="B42" s="13" t="s">
        <v>5179</v>
      </c>
      <c r="C42" s="14" t="s">
        <v>5180</v>
      </c>
      <c r="D42" s="15">
        <v>6.6533666</v>
      </c>
      <c r="E42" s="16">
        <v>2.9310958</v>
      </c>
    </row>
    <row r="43" spans="1:5" ht="30" x14ac:dyDescent="0.25">
      <c r="A43" s="25" t="s">
        <v>678</v>
      </c>
      <c r="B43" s="13" t="s">
        <v>679</v>
      </c>
      <c r="C43" s="14" t="s">
        <v>680</v>
      </c>
      <c r="D43" s="15">
        <v>3.5897076000000001</v>
      </c>
      <c r="E43" s="16">
        <v>1.6759092</v>
      </c>
    </row>
    <row r="44" spans="1:5" ht="30" x14ac:dyDescent="0.25">
      <c r="A44" s="25" t="s">
        <v>7348</v>
      </c>
      <c r="B44" s="13" t="s">
        <v>8791</v>
      </c>
      <c r="C44" s="14" t="s">
        <v>7350</v>
      </c>
      <c r="D44" s="15">
        <v>-4.5861210000000003</v>
      </c>
      <c r="E44" s="16">
        <v>0.21463713000000001</v>
      </c>
    </row>
    <row r="45" spans="1:5" x14ac:dyDescent="0.25">
      <c r="A45" s="25" t="s">
        <v>335</v>
      </c>
      <c r="B45" s="13" t="s">
        <v>336</v>
      </c>
      <c r="C45" s="14" t="s">
        <v>337</v>
      </c>
      <c r="D45" s="15">
        <v>3.4874063</v>
      </c>
      <c r="E45" s="16">
        <v>1.6203859</v>
      </c>
    </row>
    <row r="46" spans="1:5" ht="45" x14ac:dyDescent="0.25">
      <c r="A46" s="25" t="s">
        <v>4023</v>
      </c>
      <c r="B46" s="13" t="s">
        <v>4024</v>
      </c>
      <c r="C46" s="14" t="s">
        <v>4025</v>
      </c>
      <c r="D46" s="15">
        <v>5.0773535000000001</v>
      </c>
      <c r="E46" s="16">
        <v>1.6062068</v>
      </c>
    </row>
    <row r="47" spans="1:5" ht="30" x14ac:dyDescent="0.25">
      <c r="A47" s="25" t="s">
        <v>9720</v>
      </c>
      <c r="B47" s="13" t="s">
        <v>9721</v>
      </c>
      <c r="C47" s="14" t="s">
        <v>9722</v>
      </c>
      <c r="D47" s="15">
        <v>-3.8817024</v>
      </c>
      <c r="E47" s="16">
        <v>0.58840250000000005</v>
      </c>
    </row>
    <row r="48" spans="1:5" ht="45" x14ac:dyDescent="0.25">
      <c r="A48" s="25" t="s">
        <v>7220</v>
      </c>
      <c r="B48" s="13" t="s">
        <v>7221</v>
      </c>
      <c r="C48" s="14" t="s">
        <v>7222</v>
      </c>
      <c r="D48" s="15">
        <v>-6.7443369999999998</v>
      </c>
      <c r="E48" s="16">
        <v>0.19386593999999999</v>
      </c>
    </row>
    <row r="49" spans="1:5" ht="30" x14ac:dyDescent="0.25">
      <c r="A49" s="25" t="s">
        <v>9188</v>
      </c>
      <c r="B49" s="13" t="s">
        <v>9189</v>
      </c>
      <c r="C49" s="14" t="s">
        <v>9190</v>
      </c>
      <c r="D49" s="15">
        <v>-4.2658706000000004</v>
      </c>
      <c r="E49" s="16">
        <v>0.31218143999999998</v>
      </c>
    </row>
    <row r="50" spans="1:5" ht="30" x14ac:dyDescent="0.25">
      <c r="A50" s="25" t="s">
        <v>2080</v>
      </c>
      <c r="B50" s="13" t="s">
        <v>2081</v>
      </c>
      <c r="C50" s="14" t="s">
        <v>2082</v>
      </c>
      <c r="D50" s="15">
        <v>4.0843439999999998</v>
      </c>
      <c r="E50" s="16">
        <v>2.4983377</v>
      </c>
    </row>
    <row r="51" spans="1:5" x14ac:dyDescent="0.25">
      <c r="A51" s="25" t="s">
        <v>17</v>
      </c>
      <c r="B51" s="13" t="s">
        <v>333</v>
      </c>
      <c r="C51" s="14" t="s">
        <v>334</v>
      </c>
      <c r="D51" s="15">
        <v>3.4870939999999999</v>
      </c>
      <c r="E51" s="16">
        <v>1.7944499</v>
      </c>
    </row>
    <row r="52" spans="1:5" ht="30" x14ac:dyDescent="0.25">
      <c r="A52" s="25" t="s">
        <v>9933</v>
      </c>
      <c r="B52" s="13" t="s">
        <v>9934</v>
      </c>
      <c r="C52" s="14" t="s">
        <v>9935</v>
      </c>
      <c r="D52" s="15">
        <v>-3.7695713</v>
      </c>
      <c r="E52" s="16">
        <v>0.66086820000000002</v>
      </c>
    </row>
    <row r="53" spans="1:5" ht="30" x14ac:dyDescent="0.25">
      <c r="A53" s="25" t="s">
        <v>1437</v>
      </c>
      <c r="B53" s="13" t="s">
        <v>1438</v>
      </c>
      <c r="C53" s="14" t="s">
        <v>1439</v>
      </c>
      <c r="D53" s="15">
        <v>3.8438439999999998</v>
      </c>
      <c r="E53" s="16">
        <v>1.5617641</v>
      </c>
    </row>
    <row r="54" spans="1:5" ht="45" x14ac:dyDescent="0.25">
      <c r="A54" s="25" t="s">
        <v>3969</v>
      </c>
      <c r="B54" s="13" t="s">
        <v>3970</v>
      </c>
      <c r="C54" s="14" t="s">
        <v>3971</v>
      </c>
      <c r="D54" s="15">
        <v>5.0175080000000003</v>
      </c>
      <c r="E54" s="16">
        <v>2.1028096999999999</v>
      </c>
    </row>
    <row r="55" spans="1:5" ht="30" x14ac:dyDescent="0.25">
      <c r="A55" s="25" t="s">
        <v>2401</v>
      </c>
      <c r="B55" s="13" t="s">
        <v>2402</v>
      </c>
      <c r="C55" s="14" t="s">
        <v>2403</v>
      </c>
      <c r="D55" s="15">
        <v>4.2159715000000002</v>
      </c>
      <c r="E55" s="16">
        <v>2.0569986999999998</v>
      </c>
    </row>
    <row r="56" spans="1:5" ht="30" x14ac:dyDescent="0.25">
      <c r="A56" s="25" t="s">
        <v>6227</v>
      </c>
      <c r="B56" s="13" t="s">
        <v>6228</v>
      </c>
      <c r="C56" s="14" t="s">
        <v>6229</v>
      </c>
      <c r="D56" s="15">
        <v>-12.324522</v>
      </c>
      <c r="E56" s="16">
        <v>0.10817992999999999</v>
      </c>
    </row>
    <row r="57" spans="1:5" ht="45" x14ac:dyDescent="0.25">
      <c r="A57" s="25" t="s">
        <v>10227</v>
      </c>
      <c r="B57" s="13" t="s">
        <v>10228</v>
      </c>
      <c r="C57" s="14" t="s">
        <v>10229</v>
      </c>
      <c r="D57" s="15">
        <v>-3.5826392</v>
      </c>
      <c r="E57" s="16">
        <v>0.55680525000000003</v>
      </c>
    </row>
    <row r="58" spans="1:5" ht="30" x14ac:dyDescent="0.25">
      <c r="A58" s="25" t="s">
        <v>1730</v>
      </c>
      <c r="B58" s="13" t="s">
        <v>1731</v>
      </c>
      <c r="C58" s="14" t="s">
        <v>1732</v>
      </c>
      <c r="D58" s="15">
        <v>3.9451113000000002</v>
      </c>
      <c r="E58" s="16">
        <v>1.8242332000000001</v>
      </c>
    </row>
    <row r="59" spans="1:5" ht="30" x14ac:dyDescent="0.25">
      <c r="A59" s="25" t="s">
        <v>9240</v>
      </c>
      <c r="B59" s="13" t="s">
        <v>9241</v>
      </c>
      <c r="C59" s="14" t="s">
        <v>9242</v>
      </c>
      <c r="D59" s="15">
        <v>-4.2374349999999996</v>
      </c>
      <c r="E59" s="16">
        <v>0.37148687000000002</v>
      </c>
    </row>
    <row r="60" spans="1:5" ht="45" x14ac:dyDescent="0.25">
      <c r="A60" s="25" t="s">
        <v>3336</v>
      </c>
      <c r="B60" s="13" t="s">
        <v>3337</v>
      </c>
      <c r="C60" s="14" t="s">
        <v>3338</v>
      </c>
      <c r="D60" s="15">
        <v>4.6598845000000004</v>
      </c>
      <c r="E60" s="16">
        <v>2.0229210000000002</v>
      </c>
    </row>
    <row r="61" spans="1:5" ht="30" x14ac:dyDescent="0.25">
      <c r="A61" s="25" t="s">
        <v>2020</v>
      </c>
      <c r="B61" s="13" t="s">
        <v>2021</v>
      </c>
      <c r="C61" s="14" t="s">
        <v>2022</v>
      </c>
      <c r="D61" s="15">
        <v>4.0550410000000001</v>
      </c>
      <c r="E61" s="16">
        <v>1.6804935000000001</v>
      </c>
    </row>
    <row r="62" spans="1:5" x14ac:dyDescent="0.25">
      <c r="A62" s="25" t="s">
        <v>17</v>
      </c>
      <c r="B62" s="13" t="s">
        <v>8569</v>
      </c>
      <c r="C62" s="14">
        <v>0</v>
      </c>
      <c r="D62" s="15">
        <v>-4.7668476000000002</v>
      </c>
      <c r="E62" s="16">
        <v>0.55522232999999999</v>
      </c>
    </row>
    <row r="63" spans="1:5" ht="30" x14ac:dyDescent="0.25">
      <c r="A63" s="25" t="s">
        <v>1810</v>
      </c>
      <c r="B63" s="13" t="s">
        <v>1811</v>
      </c>
      <c r="C63" s="14" t="s">
        <v>1812</v>
      </c>
      <c r="D63" s="15">
        <v>3.9736552000000001</v>
      </c>
      <c r="E63" s="16">
        <v>1.5886065</v>
      </c>
    </row>
    <row r="64" spans="1:5" x14ac:dyDescent="0.25">
      <c r="A64" s="25" t="s">
        <v>8445</v>
      </c>
      <c r="B64" s="13" t="s">
        <v>8446</v>
      </c>
      <c r="C64" s="14" t="s">
        <v>8447</v>
      </c>
      <c r="D64" s="15">
        <v>-4.8865499999999997</v>
      </c>
      <c r="E64" s="16">
        <v>0.35020214</v>
      </c>
    </row>
    <row r="65" spans="1:5" x14ac:dyDescent="0.25">
      <c r="A65" s="25" t="s">
        <v>17</v>
      </c>
      <c r="B65" s="13" t="s">
        <v>603</v>
      </c>
      <c r="C65" s="14">
        <v>0</v>
      </c>
      <c r="D65" s="15">
        <v>3.5694751999999998</v>
      </c>
      <c r="E65" s="16">
        <v>1.8884292</v>
      </c>
    </row>
    <row r="66" spans="1:5" ht="45" x14ac:dyDescent="0.25">
      <c r="A66" s="25" t="s">
        <v>3161</v>
      </c>
      <c r="B66" s="13" t="s">
        <v>3162</v>
      </c>
      <c r="C66" s="14" t="s">
        <v>3163</v>
      </c>
      <c r="D66" s="15">
        <v>4.5715857</v>
      </c>
      <c r="E66" s="16">
        <v>2.1385295000000002</v>
      </c>
    </row>
    <row r="67" spans="1:5" x14ac:dyDescent="0.25">
      <c r="A67" s="25" t="s">
        <v>17</v>
      </c>
      <c r="B67" s="13" t="s">
        <v>367</v>
      </c>
      <c r="C67" s="14">
        <v>0</v>
      </c>
      <c r="D67" s="15">
        <v>3.4976094</v>
      </c>
      <c r="E67" s="16">
        <v>1.9836426</v>
      </c>
    </row>
    <row r="68" spans="1:5" x14ac:dyDescent="0.25">
      <c r="A68" s="25" t="s">
        <v>17</v>
      </c>
      <c r="B68" s="13" t="s">
        <v>10135</v>
      </c>
      <c r="C68" s="14" t="e">
        <v>#N/A</v>
      </c>
      <c r="D68" s="15">
        <v>-3.6315064000000001</v>
      </c>
      <c r="E68" s="16">
        <v>0.62709062999999998</v>
      </c>
    </row>
    <row r="69" spans="1:5" ht="30" x14ac:dyDescent="0.25">
      <c r="A69" s="25" t="s">
        <v>3693</v>
      </c>
      <c r="B69" s="13" t="s">
        <v>3694</v>
      </c>
      <c r="C69" s="14" t="s">
        <v>3695</v>
      </c>
      <c r="D69" s="15">
        <v>4.8728585000000004</v>
      </c>
      <c r="E69" s="16">
        <v>2.6254892000000001</v>
      </c>
    </row>
    <row r="70" spans="1:5" ht="45" x14ac:dyDescent="0.25">
      <c r="A70" s="25" t="s">
        <v>558</v>
      </c>
      <c r="B70" s="13" t="s">
        <v>559</v>
      </c>
      <c r="C70" s="14" t="s">
        <v>560</v>
      </c>
      <c r="D70" s="15">
        <v>3.5592508</v>
      </c>
      <c r="E70" s="16">
        <v>1.7370167999999999</v>
      </c>
    </row>
    <row r="71" spans="1:5" x14ac:dyDescent="0.25">
      <c r="A71" s="25" t="s">
        <v>17</v>
      </c>
      <c r="B71" s="13" t="s">
        <v>3146</v>
      </c>
      <c r="C71" s="14" t="s">
        <v>3147</v>
      </c>
      <c r="D71" s="15">
        <v>4.5609894000000004</v>
      </c>
      <c r="E71" s="16">
        <v>1.7324253000000001</v>
      </c>
    </row>
    <row r="72" spans="1:5" x14ac:dyDescent="0.25">
      <c r="A72" s="25" t="s">
        <v>17</v>
      </c>
      <c r="B72" s="13" t="s">
        <v>4628</v>
      </c>
      <c r="C72" s="14">
        <v>0</v>
      </c>
      <c r="D72" s="15">
        <v>5.6847659999999998</v>
      </c>
      <c r="E72" s="16">
        <v>1.8480648</v>
      </c>
    </row>
    <row r="73" spans="1:5" ht="30" x14ac:dyDescent="0.25">
      <c r="A73" s="25" t="s">
        <v>5227</v>
      </c>
      <c r="B73" s="13" t="s">
        <v>5228</v>
      </c>
      <c r="C73" s="14" t="s">
        <v>5229</v>
      </c>
      <c r="D73" s="15">
        <v>6.7271910000000004</v>
      </c>
      <c r="E73" s="16">
        <v>3.8942100000000002</v>
      </c>
    </row>
    <row r="74" spans="1:5" ht="45" x14ac:dyDescent="0.25">
      <c r="A74" s="25" t="s">
        <v>95</v>
      </c>
      <c r="B74" s="13" t="s">
        <v>96</v>
      </c>
      <c r="C74" s="14" t="s">
        <v>97</v>
      </c>
      <c r="D74" s="15">
        <v>3.4206424000000002</v>
      </c>
      <c r="E74" s="16">
        <v>1.8162636000000001</v>
      </c>
    </row>
    <row r="75" spans="1:5" ht="45" x14ac:dyDescent="0.25">
      <c r="A75" s="25" t="s">
        <v>7509</v>
      </c>
      <c r="B75" s="13" t="s">
        <v>7510</v>
      </c>
      <c r="C75" s="14" t="s">
        <v>7511</v>
      </c>
      <c r="D75" s="15">
        <v>-6.1490296999999998</v>
      </c>
      <c r="E75" s="16">
        <v>0.26437040000000001</v>
      </c>
    </row>
    <row r="76" spans="1:5" ht="30" x14ac:dyDescent="0.25">
      <c r="A76" s="25" t="s">
        <v>9528</v>
      </c>
      <c r="B76" s="13" t="s">
        <v>9529</v>
      </c>
      <c r="C76" s="14" t="s">
        <v>9530</v>
      </c>
      <c r="D76" s="15">
        <v>-4.0117159999999998</v>
      </c>
      <c r="E76" s="16">
        <v>0.55137499999999995</v>
      </c>
    </row>
    <row r="77" spans="1:5" ht="30" x14ac:dyDescent="0.25">
      <c r="A77" s="25" t="s">
        <v>9302</v>
      </c>
      <c r="B77" s="13" t="s">
        <v>9303</v>
      </c>
      <c r="C77" s="14" t="s">
        <v>9304</v>
      </c>
      <c r="D77" s="15">
        <v>-4.1784935000000001</v>
      </c>
      <c r="E77" s="16">
        <v>0.16176955000000001</v>
      </c>
    </row>
    <row r="78" spans="1:5" ht="45" x14ac:dyDescent="0.25">
      <c r="A78" s="25" t="s">
        <v>9960</v>
      </c>
      <c r="B78" s="13" t="s">
        <v>9961</v>
      </c>
      <c r="C78" s="14" t="s">
        <v>9962</v>
      </c>
      <c r="D78" s="15">
        <v>-3.7521662999999998</v>
      </c>
      <c r="E78" s="16">
        <v>0.45559493000000001</v>
      </c>
    </row>
    <row r="79" spans="1:5" ht="30" x14ac:dyDescent="0.25">
      <c r="A79" s="25" t="s">
        <v>1145</v>
      </c>
      <c r="B79" s="13" t="s">
        <v>1146</v>
      </c>
      <c r="C79" s="14" t="s">
        <v>1147</v>
      </c>
      <c r="D79" s="15">
        <v>3.7472365000000001</v>
      </c>
      <c r="E79" s="16">
        <v>1.7363664999999999</v>
      </c>
    </row>
    <row r="80" spans="1:5" ht="30" x14ac:dyDescent="0.25">
      <c r="A80" s="25" t="s">
        <v>9157</v>
      </c>
      <c r="B80" s="13" t="s">
        <v>9158</v>
      </c>
      <c r="C80" s="14" t="s">
        <v>9159</v>
      </c>
      <c r="D80" s="15">
        <v>-4.2898244999999999</v>
      </c>
      <c r="E80" s="16">
        <v>0.50125812999999997</v>
      </c>
    </row>
    <row r="81" spans="1:5" x14ac:dyDescent="0.25">
      <c r="A81" s="25" t="s">
        <v>17</v>
      </c>
      <c r="B81" s="13" t="s">
        <v>1665</v>
      </c>
      <c r="C81" s="14">
        <v>0</v>
      </c>
      <c r="D81" s="15">
        <v>3.9187093000000002</v>
      </c>
      <c r="E81" s="16">
        <v>2.2779264000000001</v>
      </c>
    </row>
    <row r="82" spans="1:5" ht="30" x14ac:dyDescent="0.25">
      <c r="A82" s="25" t="s">
        <v>2282</v>
      </c>
      <c r="B82" s="13" t="s">
        <v>2283</v>
      </c>
      <c r="C82" s="14" t="s">
        <v>2284</v>
      </c>
      <c r="D82" s="15">
        <v>4.1685324000000001</v>
      </c>
      <c r="E82" s="16">
        <v>1.8636159000000001</v>
      </c>
    </row>
    <row r="83" spans="1:5" ht="30" x14ac:dyDescent="0.25">
      <c r="A83" s="25" t="s">
        <v>292</v>
      </c>
      <c r="B83" s="13" t="s">
        <v>293</v>
      </c>
      <c r="C83" s="14" t="s">
        <v>294</v>
      </c>
      <c r="D83" s="15">
        <v>3.4751694</v>
      </c>
      <c r="E83" s="16">
        <v>1.5605102</v>
      </c>
    </row>
    <row r="84" spans="1:5" ht="30" x14ac:dyDescent="0.25">
      <c r="A84" s="25" t="s">
        <v>1590</v>
      </c>
      <c r="B84" s="13" t="s">
        <v>1591</v>
      </c>
      <c r="C84" s="14" t="s">
        <v>1592</v>
      </c>
      <c r="D84" s="15">
        <v>3.89852</v>
      </c>
      <c r="E84" s="16">
        <v>1.8219417</v>
      </c>
    </row>
    <row r="85" spans="1:5" ht="30" x14ac:dyDescent="0.25">
      <c r="A85" s="25" t="s">
        <v>5759</v>
      </c>
      <c r="B85" s="13" t="s">
        <v>5760</v>
      </c>
      <c r="C85" s="14" t="s">
        <v>5761</v>
      </c>
      <c r="D85" s="15">
        <v>9.8574269999999995</v>
      </c>
      <c r="E85" s="16">
        <v>4.5670595</v>
      </c>
    </row>
    <row r="86" spans="1:5" x14ac:dyDescent="0.25">
      <c r="A86" s="25" t="s">
        <v>1308</v>
      </c>
      <c r="B86" s="13" t="s">
        <v>4572</v>
      </c>
      <c r="C86" s="14" t="s">
        <v>1310</v>
      </c>
      <c r="D86" s="15">
        <v>5.6307535</v>
      </c>
      <c r="E86" s="16">
        <v>2.8252087000000001</v>
      </c>
    </row>
    <row r="87" spans="1:5" x14ac:dyDescent="0.25">
      <c r="A87" s="25" t="s">
        <v>4299</v>
      </c>
      <c r="B87" s="13" t="s">
        <v>4300</v>
      </c>
      <c r="C87" s="14" t="s">
        <v>4301</v>
      </c>
      <c r="D87" s="15">
        <v>5.3093409999999999</v>
      </c>
      <c r="E87" s="16">
        <v>1.8752811</v>
      </c>
    </row>
    <row r="88" spans="1:5" ht="30" x14ac:dyDescent="0.25">
      <c r="A88" s="25" t="s">
        <v>5762</v>
      </c>
      <c r="B88" s="13" t="s">
        <v>5763</v>
      </c>
      <c r="C88" s="14" t="s">
        <v>5764</v>
      </c>
      <c r="D88" s="15">
        <v>9.9038515</v>
      </c>
      <c r="E88" s="16">
        <v>7.2706600000000003</v>
      </c>
    </row>
    <row r="89" spans="1:5" ht="30" x14ac:dyDescent="0.25">
      <c r="A89" s="25" t="s">
        <v>4818</v>
      </c>
      <c r="B89" s="13" t="s">
        <v>4819</v>
      </c>
      <c r="C89" s="14" t="s">
        <v>4820</v>
      </c>
      <c r="D89" s="15">
        <v>5.9663060000000003</v>
      </c>
      <c r="E89" s="16">
        <v>6.6404395000000003</v>
      </c>
    </row>
    <row r="90" spans="1:5" ht="30" x14ac:dyDescent="0.25">
      <c r="A90" s="25" t="s">
        <v>164</v>
      </c>
      <c r="B90" s="13" t="s">
        <v>165</v>
      </c>
      <c r="C90" s="14" t="s">
        <v>166</v>
      </c>
      <c r="D90" s="15">
        <v>3.4405537000000002</v>
      </c>
      <c r="E90" s="16">
        <v>2.0926966999999999</v>
      </c>
    </row>
    <row r="91" spans="1:5" ht="30" x14ac:dyDescent="0.25">
      <c r="A91" s="25" t="s">
        <v>4632</v>
      </c>
      <c r="B91" s="13" t="s">
        <v>4633</v>
      </c>
      <c r="C91" s="14" t="s">
        <v>4634</v>
      </c>
      <c r="D91" s="15">
        <v>5.6876296999999996</v>
      </c>
      <c r="E91" s="16">
        <v>2.0188033999999999</v>
      </c>
    </row>
    <row r="92" spans="1:5" x14ac:dyDescent="0.25">
      <c r="A92" s="25" t="s">
        <v>17</v>
      </c>
      <c r="B92" s="13" t="s">
        <v>2726</v>
      </c>
      <c r="C92" s="14">
        <v>0</v>
      </c>
      <c r="D92" s="15">
        <v>4.3590016</v>
      </c>
      <c r="E92" s="16">
        <v>1.6227765999999999</v>
      </c>
    </row>
    <row r="93" spans="1:5" x14ac:dyDescent="0.25">
      <c r="A93" s="25" t="s">
        <v>3656</v>
      </c>
      <c r="B93" s="13" t="s">
        <v>3657</v>
      </c>
      <c r="C93" s="14" t="s">
        <v>3658</v>
      </c>
      <c r="D93" s="15">
        <v>4.8468647000000002</v>
      </c>
      <c r="E93" s="16">
        <v>2.5799447999999998</v>
      </c>
    </row>
    <row r="94" spans="1:5" ht="30" x14ac:dyDescent="0.25">
      <c r="A94" s="25" t="s">
        <v>100</v>
      </c>
      <c r="B94" s="13" t="s">
        <v>101</v>
      </c>
      <c r="C94" s="14" t="s">
        <v>102</v>
      </c>
      <c r="D94" s="15">
        <v>3.4217477000000001</v>
      </c>
      <c r="E94" s="16">
        <v>1.4791775</v>
      </c>
    </row>
    <row r="95" spans="1:5" ht="45" x14ac:dyDescent="0.25">
      <c r="A95" s="25" t="s">
        <v>2686</v>
      </c>
      <c r="B95" s="13" t="s">
        <v>2687</v>
      </c>
      <c r="C95" s="14" t="s">
        <v>2688</v>
      </c>
      <c r="D95" s="15">
        <v>4.3425174000000002</v>
      </c>
      <c r="E95" s="16">
        <v>2.0321918000000001</v>
      </c>
    </row>
    <row r="96" spans="1:5" x14ac:dyDescent="0.25">
      <c r="A96" s="25" t="s">
        <v>17</v>
      </c>
      <c r="B96" s="13" t="s">
        <v>2610</v>
      </c>
      <c r="C96" s="14" t="s">
        <v>2611</v>
      </c>
      <c r="D96" s="15">
        <v>4.3088756000000004</v>
      </c>
      <c r="E96" s="16">
        <v>1.7786207000000001</v>
      </c>
    </row>
    <row r="97" spans="1:5" ht="60" x14ac:dyDescent="0.25">
      <c r="A97" s="25" t="s">
        <v>2516</v>
      </c>
      <c r="B97" s="13" t="s">
        <v>2517</v>
      </c>
      <c r="C97" s="14" t="s">
        <v>2518</v>
      </c>
      <c r="D97" s="15">
        <v>4.2631082999999999</v>
      </c>
      <c r="E97" s="16">
        <v>1.6735892000000001</v>
      </c>
    </row>
    <row r="98" spans="1:5" ht="30" x14ac:dyDescent="0.25">
      <c r="A98" s="25" t="s">
        <v>4466</v>
      </c>
      <c r="B98" s="13" t="s">
        <v>4467</v>
      </c>
      <c r="C98" s="14" t="s">
        <v>4468</v>
      </c>
      <c r="D98" s="15">
        <v>5.4801183</v>
      </c>
      <c r="E98" s="16">
        <v>2.6352576999999999</v>
      </c>
    </row>
    <row r="99" spans="1:5" x14ac:dyDescent="0.25">
      <c r="A99" s="25" t="s">
        <v>2558</v>
      </c>
      <c r="B99" s="13" t="s">
        <v>2559</v>
      </c>
      <c r="C99" s="14" t="s">
        <v>2560</v>
      </c>
      <c r="D99" s="15">
        <v>4.2807899999999997</v>
      </c>
      <c r="E99" s="16">
        <v>2.5112698</v>
      </c>
    </row>
    <row r="100" spans="1:5" ht="45" x14ac:dyDescent="0.25">
      <c r="A100" s="25" t="s">
        <v>10028</v>
      </c>
      <c r="B100" s="13" t="s">
        <v>10029</v>
      </c>
      <c r="C100" s="14" t="s">
        <v>10030</v>
      </c>
      <c r="D100" s="15">
        <v>-3.7023145999999998</v>
      </c>
      <c r="E100" s="16">
        <v>0.48806506</v>
      </c>
    </row>
    <row r="101" spans="1:5" x14ac:dyDescent="0.25">
      <c r="A101" s="25" t="s">
        <v>4891</v>
      </c>
      <c r="B101" s="13" t="s">
        <v>4892</v>
      </c>
      <c r="C101" s="14" t="s">
        <v>4893</v>
      </c>
      <c r="D101" s="15">
        <v>6.0821676</v>
      </c>
      <c r="E101" s="16">
        <v>3.8508650000000002</v>
      </c>
    </row>
    <row r="102" spans="1:5" x14ac:dyDescent="0.25">
      <c r="A102" s="25" t="s">
        <v>17</v>
      </c>
      <c r="B102" s="13" t="s">
        <v>4148</v>
      </c>
      <c r="C102" s="14" t="s">
        <v>4149</v>
      </c>
      <c r="D102" s="15">
        <v>5.1660104000000002</v>
      </c>
      <c r="E102" s="16">
        <v>2.0650586999999998</v>
      </c>
    </row>
    <row r="103" spans="1:5" ht="45" x14ac:dyDescent="0.25">
      <c r="A103" s="25" t="s">
        <v>718</v>
      </c>
      <c r="B103" s="13" t="s">
        <v>719</v>
      </c>
      <c r="C103" s="14" t="s">
        <v>720</v>
      </c>
      <c r="D103" s="15">
        <v>3.602465</v>
      </c>
      <c r="E103" s="16">
        <v>1.9018029000000001</v>
      </c>
    </row>
    <row r="104" spans="1:5" x14ac:dyDescent="0.25">
      <c r="A104" s="25" t="s">
        <v>17</v>
      </c>
      <c r="B104" s="13" t="s">
        <v>2038</v>
      </c>
      <c r="C104" s="14" t="s">
        <v>2039</v>
      </c>
      <c r="D104" s="15">
        <v>4.0644520000000002</v>
      </c>
      <c r="E104" s="16">
        <v>1.9848558999999999</v>
      </c>
    </row>
    <row r="105" spans="1:5" ht="30" x14ac:dyDescent="0.25">
      <c r="A105" s="25" t="s">
        <v>1473</v>
      </c>
      <c r="B105" s="13" t="s">
        <v>1474</v>
      </c>
      <c r="C105" s="14" t="s">
        <v>1475</v>
      </c>
      <c r="D105" s="15">
        <v>3.8561401000000002</v>
      </c>
      <c r="E105" s="16">
        <v>1.803607</v>
      </c>
    </row>
    <row r="106" spans="1:5" ht="45" x14ac:dyDescent="0.25">
      <c r="A106" s="25" t="s">
        <v>5219</v>
      </c>
      <c r="B106" s="13" t="s">
        <v>5220</v>
      </c>
      <c r="C106" s="14" t="s">
        <v>5221</v>
      </c>
      <c r="D106" s="15">
        <v>6.7184799999999996</v>
      </c>
      <c r="E106" s="16">
        <v>2.8397717</v>
      </c>
    </row>
    <row r="107" spans="1:5" ht="45" x14ac:dyDescent="0.25">
      <c r="A107" s="25" t="s">
        <v>474</v>
      </c>
      <c r="B107" s="13" t="s">
        <v>475</v>
      </c>
      <c r="C107" s="14" t="s">
        <v>476</v>
      </c>
      <c r="D107" s="15">
        <v>3.5330324000000002</v>
      </c>
      <c r="E107" s="16">
        <v>1.7969563</v>
      </c>
    </row>
    <row r="108" spans="1:5" ht="30" x14ac:dyDescent="0.25">
      <c r="A108" s="25" t="s">
        <v>5131</v>
      </c>
      <c r="B108" s="13" t="s">
        <v>5132</v>
      </c>
      <c r="C108" s="14" t="s">
        <v>5133</v>
      </c>
      <c r="D108" s="15">
        <v>6.5277143000000004</v>
      </c>
      <c r="E108" s="16">
        <v>1.9429529999999999</v>
      </c>
    </row>
    <row r="109" spans="1:5" x14ac:dyDescent="0.25">
      <c r="A109" s="25" t="s">
        <v>17</v>
      </c>
      <c r="B109" s="13" t="s">
        <v>2404</v>
      </c>
      <c r="C109" s="14" t="e">
        <v>#N/A</v>
      </c>
      <c r="D109" s="15">
        <v>4.2170296</v>
      </c>
      <c r="E109" s="16">
        <v>1.9145179000000001</v>
      </c>
    </row>
    <row r="110" spans="1:5" x14ac:dyDescent="0.25">
      <c r="A110" s="25" t="s">
        <v>2974</v>
      </c>
      <c r="B110" s="13" t="s">
        <v>2975</v>
      </c>
      <c r="C110" s="14" t="s">
        <v>2976</v>
      </c>
      <c r="D110" s="15">
        <v>4.4731139999999998</v>
      </c>
      <c r="E110" s="16">
        <v>1.9462855999999999</v>
      </c>
    </row>
    <row r="111" spans="1:5" x14ac:dyDescent="0.25">
      <c r="A111" s="25" t="s">
        <v>785</v>
      </c>
      <c r="B111" s="13" t="s">
        <v>786</v>
      </c>
      <c r="C111" s="14" t="s">
        <v>787</v>
      </c>
      <c r="D111" s="15">
        <v>3.6214472999999998</v>
      </c>
      <c r="E111" s="16">
        <v>1.6114466999999999</v>
      </c>
    </row>
    <row r="112" spans="1:5" ht="30" x14ac:dyDescent="0.25">
      <c r="A112" s="25" t="s">
        <v>7734</v>
      </c>
      <c r="B112" s="13" t="s">
        <v>7735</v>
      </c>
      <c r="C112" s="14" t="s">
        <v>7736</v>
      </c>
      <c r="D112" s="15">
        <v>-5.7904872999999997</v>
      </c>
      <c r="E112" s="16">
        <v>0.33114955000000001</v>
      </c>
    </row>
    <row r="113" spans="1:5" x14ac:dyDescent="0.25">
      <c r="A113" s="25" t="s">
        <v>17</v>
      </c>
      <c r="B113" s="13" t="s">
        <v>2383</v>
      </c>
      <c r="C113" s="14" t="e">
        <v>#N/A</v>
      </c>
      <c r="D113" s="15">
        <v>4.207471</v>
      </c>
      <c r="E113" s="16">
        <v>2.1533904000000001</v>
      </c>
    </row>
    <row r="114" spans="1:5" ht="30" x14ac:dyDescent="0.25">
      <c r="A114" s="25" t="s">
        <v>2607</v>
      </c>
      <c r="B114" s="13" t="s">
        <v>2608</v>
      </c>
      <c r="C114" s="14" t="s">
        <v>2609</v>
      </c>
      <c r="D114" s="15">
        <v>4.3066864000000002</v>
      </c>
      <c r="E114" s="16">
        <v>1.7209113</v>
      </c>
    </row>
    <row r="115" spans="1:5" x14ac:dyDescent="0.25">
      <c r="A115" s="25" t="s">
        <v>17</v>
      </c>
      <c r="B115" s="13" t="s">
        <v>3626</v>
      </c>
      <c r="C115" s="14" t="s">
        <v>3627</v>
      </c>
      <c r="D115" s="15">
        <v>4.8215713999999998</v>
      </c>
      <c r="E115" s="16">
        <v>2.6260564</v>
      </c>
    </row>
    <row r="116" spans="1:5" ht="45" x14ac:dyDescent="0.25">
      <c r="A116" s="25" t="s">
        <v>253</v>
      </c>
      <c r="B116" s="13" t="s">
        <v>254</v>
      </c>
      <c r="C116" s="14" t="s">
        <v>255</v>
      </c>
      <c r="D116" s="15">
        <v>3.4663110000000001</v>
      </c>
      <c r="E116" s="16">
        <v>1.4085257</v>
      </c>
    </row>
    <row r="117" spans="1:5" x14ac:dyDescent="0.25">
      <c r="A117" s="25" t="s">
        <v>3377</v>
      </c>
      <c r="B117" s="13" t="s">
        <v>3378</v>
      </c>
      <c r="C117" s="14" t="s">
        <v>3379</v>
      </c>
      <c r="D117" s="15">
        <v>4.6807055000000002</v>
      </c>
      <c r="E117" s="16">
        <v>1.9724345999999999</v>
      </c>
    </row>
    <row r="118" spans="1:5" x14ac:dyDescent="0.25">
      <c r="A118" s="25" t="s">
        <v>17</v>
      </c>
      <c r="B118" s="13" t="s">
        <v>2478</v>
      </c>
      <c r="C118" s="14" t="s">
        <v>2479</v>
      </c>
      <c r="D118" s="15">
        <v>4.2498484000000003</v>
      </c>
      <c r="E118" s="16">
        <v>1.8794725999999999</v>
      </c>
    </row>
    <row r="119" spans="1:5" x14ac:dyDescent="0.25">
      <c r="A119" s="25" t="s">
        <v>9202</v>
      </c>
      <c r="B119" s="13" t="s">
        <v>9203</v>
      </c>
      <c r="C119" s="14" t="s">
        <v>9204</v>
      </c>
      <c r="D119" s="15">
        <v>-4.2604647</v>
      </c>
      <c r="E119" s="16">
        <v>0.51088219999999995</v>
      </c>
    </row>
    <row r="120" spans="1:5" ht="60" x14ac:dyDescent="0.25">
      <c r="A120" s="25" t="s">
        <v>9191</v>
      </c>
      <c r="B120" s="13" t="s">
        <v>9192</v>
      </c>
      <c r="C120" s="14" t="s">
        <v>9193</v>
      </c>
      <c r="D120" s="15">
        <v>-4.2654899999999998</v>
      </c>
      <c r="E120" s="16">
        <v>0.68262327</v>
      </c>
    </row>
    <row r="121" spans="1:5" x14ac:dyDescent="0.25">
      <c r="A121" s="25" t="s">
        <v>2513</v>
      </c>
      <c r="B121" s="13" t="s">
        <v>2514</v>
      </c>
      <c r="C121" s="14" t="s">
        <v>2515</v>
      </c>
      <c r="D121" s="15">
        <v>4.2613596999999999</v>
      </c>
      <c r="E121" s="16">
        <v>1.7296130000000001</v>
      </c>
    </row>
    <row r="122" spans="1:5" x14ac:dyDescent="0.25">
      <c r="A122" s="25" t="s">
        <v>17</v>
      </c>
      <c r="B122" s="13" t="s">
        <v>4302</v>
      </c>
      <c r="C122" s="14" t="s">
        <v>4303</v>
      </c>
      <c r="D122" s="15">
        <v>5.3102207000000003</v>
      </c>
      <c r="E122" s="16">
        <v>2.4439826</v>
      </c>
    </row>
    <row r="123" spans="1:5" ht="45" x14ac:dyDescent="0.25">
      <c r="A123" s="25" t="s">
        <v>2819</v>
      </c>
      <c r="B123" s="13" t="s">
        <v>2820</v>
      </c>
      <c r="C123" s="14" t="s">
        <v>2821</v>
      </c>
      <c r="D123" s="15">
        <v>4.3886333000000004</v>
      </c>
      <c r="E123" s="16">
        <v>2.3043146000000001</v>
      </c>
    </row>
    <row r="124" spans="1:5" ht="45" x14ac:dyDescent="0.25">
      <c r="A124" s="25" t="s">
        <v>2148</v>
      </c>
      <c r="B124" s="13" t="s">
        <v>2149</v>
      </c>
      <c r="C124" s="14" t="s">
        <v>2150</v>
      </c>
      <c r="D124" s="15">
        <v>4.1122002999999996</v>
      </c>
      <c r="E124" s="16">
        <v>1.4843691999999999</v>
      </c>
    </row>
    <row r="125" spans="1:5" x14ac:dyDescent="0.25">
      <c r="A125" s="25" t="s">
        <v>10233</v>
      </c>
      <c r="B125" s="13" t="s">
        <v>10234</v>
      </c>
      <c r="C125" s="14" t="s">
        <v>10235</v>
      </c>
      <c r="D125" s="15">
        <v>-3.5801463</v>
      </c>
      <c r="E125" s="16">
        <v>0.41083619999999998</v>
      </c>
    </row>
    <row r="126" spans="1:5" x14ac:dyDescent="0.25">
      <c r="A126" s="25" t="s">
        <v>17</v>
      </c>
      <c r="B126" s="13" t="s">
        <v>7750</v>
      </c>
      <c r="C126" s="14" t="e">
        <v>#N/A</v>
      </c>
      <c r="D126" s="15">
        <v>-5.7612342999999999</v>
      </c>
      <c r="E126" s="16">
        <v>0.32223692999999998</v>
      </c>
    </row>
    <row r="127" spans="1:5" x14ac:dyDescent="0.25">
      <c r="A127" s="25" t="s">
        <v>17</v>
      </c>
      <c r="B127" s="13" t="s">
        <v>3763</v>
      </c>
      <c r="C127" s="14" t="e">
        <v>#N/A</v>
      </c>
      <c r="D127" s="15">
        <v>4.9011716999999999</v>
      </c>
      <c r="E127" s="16">
        <v>1.9034821</v>
      </c>
    </row>
    <row r="128" spans="1:5" x14ac:dyDescent="0.25">
      <c r="A128" s="25" t="s">
        <v>17</v>
      </c>
      <c r="B128" s="13" t="s">
        <v>313</v>
      </c>
      <c r="C128" s="14" t="e">
        <v>#N/A</v>
      </c>
      <c r="D128" s="15">
        <v>3.4822031999999998</v>
      </c>
      <c r="E128" s="16">
        <v>1.4946803</v>
      </c>
    </row>
    <row r="129" spans="1:5" ht="60" x14ac:dyDescent="0.25">
      <c r="A129" s="25" t="s">
        <v>7470</v>
      </c>
      <c r="B129" s="13" t="s">
        <v>7471</v>
      </c>
      <c r="C129" s="14" t="s">
        <v>7472</v>
      </c>
      <c r="D129" s="15">
        <v>-6.2356033000000002</v>
      </c>
      <c r="E129" s="16">
        <v>0.44297587999999999</v>
      </c>
    </row>
    <row r="130" spans="1:5" ht="30" x14ac:dyDescent="0.25">
      <c r="A130" s="25" t="s">
        <v>4030</v>
      </c>
      <c r="B130" s="13" t="s">
        <v>4031</v>
      </c>
      <c r="C130" s="14" t="s">
        <v>4032</v>
      </c>
      <c r="D130" s="15">
        <v>5.0792719999999996</v>
      </c>
      <c r="E130" s="16">
        <v>2.1191056000000001</v>
      </c>
    </row>
    <row r="131" spans="1:5" x14ac:dyDescent="0.25">
      <c r="A131" s="25" t="s">
        <v>17</v>
      </c>
      <c r="B131" s="13" t="s">
        <v>384</v>
      </c>
      <c r="C131" s="14" t="e">
        <v>#N/A</v>
      </c>
      <c r="D131" s="15">
        <v>3.5063070000000001</v>
      </c>
      <c r="E131" s="16">
        <v>1.9750432</v>
      </c>
    </row>
    <row r="132" spans="1:5" x14ac:dyDescent="0.25">
      <c r="A132" s="25" t="s">
        <v>17</v>
      </c>
      <c r="B132" s="13" t="s">
        <v>1017</v>
      </c>
      <c r="C132" s="14" t="e">
        <v>#N/A</v>
      </c>
      <c r="D132" s="15">
        <v>3.7023852000000002</v>
      </c>
      <c r="E132" s="16">
        <v>2.3595757000000002</v>
      </c>
    </row>
    <row r="133" spans="1:5" ht="60" x14ac:dyDescent="0.25">
      <c r="A133" s="25" t="s">
        <v>8413</v>
      </c>
      <c r="B133" s="13" t="s">
        <v>8414</v>
      </c>
      <c r="C133" s="14" t="s">
        <v>8415</v>
      </c>
      <c r="D133" s="15">
        <v>-4.9041986</v>
      </c>
      <c r="E133" s="16">
        <v>0.41094725999999998</v>
      </c>
    </row>
    <row r="134" spans="1:5" ht="30" x14ac:dyDescent="0.25">
      <c r="A134" s="25" t="s">
        <v>9052</v>
      </c>
      <c r="B134" s="13" t="s">
        <v>9053</v>
      </c>
      <c r="C134" s="14" t="s">
        <v>9054</v>
      </c>
      <c r="D134" s="15">
        <v>-4.3660816999999996</v>
      </c>
      <c r="E134" s="16">
        <v>0.56616610000000001</v>
      </c>
    </row>
    <row r="135" spans="1:5" ht="30" x14ac:dyDescent="0.25">
      <c r="A135" s="25" t="s">
        <v>10187</v>
      </c>
      <c r="B135" s="13" t="s">
        <v>10188</v>
      </c>
      <c r="C135" s="14" t="s">
        <v>10189</v>
      </c>
      <c r="D135" s="15">
        <v>-3.6027045000000002</v>
      </c>
      <c r="E135" s="16">
        <v>0.52439374000000005</v>
      </c>
    </row>
    <row r="136" spans="1:5" ht="60" x14ac:dyDescent="0.25">
      <c r="A136" s="25" t="s">
        <v>109</v>
      </c>
      <c r="B136" s="13" t="s">
        <v>110</v>
      </c>
      <c r="C136" s="14" t="s">
        <v>111</v>
      </c>
      <c r="D136" s="15">
        <v>3.4226928000000001</v>
      </c>
      <c r="E136" s="16">
        <v>2.6072769999999998</v>
      </c>
    </row>
    <row r="137" spans="1:5" x14ac:dyDescent="0.25">
      <c r="A137" s="25" t="s">
        <v>17</v>
      </c>
      <c r="B137" s="13" t="s">
        <v>1175</v>
      </c>
      <c r="C137" s="14" t="s">
        <v>1176</v>
      </c>
      <c r="D137" s="15">
        <v>3.7590675</v>
      </c>
      <c r="E137" s="16">
        <v>2.0108876000000002</v>
      </c>
    </row>
    <row r="138" spans="1:5" x14ac:dyDescent="0.25">
      <c r="A138" s="25" t="s">
        <v>4057</v>
      </c>
      <c r="B138" s="13" t="s">
        <v>4058</v>
      </c>
      <c r="C138" s="14" t="s">
        <v>4059</v>
      </c>
      <c r="D138" s="15">
        <v>5.0952735000000002</v>
      </c>
      <c r="E138" s="16">
        <v>2.0244455000000001</v>
      </c>
    </row>
    <row r="139" spans="1:5" ht="30" x14ac:dyDescent="0.25">
      <c r="A139" s="25" t="s">
        <v>2208</v>
      </c>
      <c r="B139" s="13" t="s">
        <v>2209</v>
      </c>
      <c r="C139" s="14" t="s">
        <v>2210</v>
      </c>
      <c r="D139" s="15">
        <v>4.1397342999999998</v>
      </c>
      <c r="E139" s="16">
        <v>2.2243778999999999</v>
      </c>
    </row>
    <row r="140" spans="1:5" x14ac:dyDescent="0.25">
      <c r="A140" s="25" t="s">
        <v>1129</v>
      </c>
      <c r="B140" s="13" t="s">
        <v>1130</v>
      </c>
      <c r="C140" s="14" t="s">
        <v>1131</v>
      </c>
      <c r="D140" s="15">
        <v>3.7421236000000002</v>
      </c>
      <c r="E140" s="16">
        <v>3.4307713999999998</v>
      </c>
    </row>
    <row r="141" spans="1:5" ht="45" x14ac:dyDescent="0.25">
      <c r="A141" s="25" t="s">
        <v>10175</v>
      </c>
      <c r="B141" s="13" t="s">
        <v>10176</v>
      </c>
      <c r="C141" s="14" t="s">
        <v>10177</v>
      </c>
      <c r="D141" s="15">
        <v>-3.6065795</v>
      </c>
      <c r="E141" s="16">
        <v>0.47596997000000002</v>
      </c>
    </row>
    <row r="142" spans="1:5" x14ac:dyDescent="0.25">
      <c r="A142" s="25" t="s">
        <v>17</v>
      </c>
      <c r="B142" s="13" t="s">
        <v>85</v>
      </c>
      <c r="C142" s="14" t="e">
        <v>#N/A</v>
      </c>
      <c r="D142" s="15">
        <v>3.4187565000000002</v>
      </c>
      <c r="E142" s="16">
        <v>1.7769972000000001</v>
      </c>
    </row>
    <row r="143" spans="1:5" ht="30" x14ac:dyDescent="0.25">
      <c r="A143" s="25" t="s">
        <v>3992</v>
      </c>
      <c r="B143" s="13" t="s">
        <v>3993</v>
      </c>
      <c r="C143" s="14" t="s">
        <v>3994</v>
      </c>
      <c r="D143" s="15">
        <v>5.0396514000000003</v>
      </c>
      <c r="E143" s="16">
        <v>2.6388916999999998</v>
      </c>
    </row>
    <row r="144" spans="1:5" ht="45" x14ac:dyDescent="0.25">
      <c r="A144" s="25" t="s">
        <v>3199</v>
      </c>
      <c r="B144" s="13" t="s">
        <v>3200</v>
      </c>
      <c r="C144" s="14" t="s">
        <v>3201</v>
      </c>
      <c r="D144" s="15">
        <v>4.5947019999999998</v>
      </c>
      <c r="E144" s="16">
        <v>2.4074225</v>
      </c>
    </row>
    <row r="145" spans="1:5" x14ac:dyDescent="0.25">
      <c r="A145" s="25" t="s">
        <v>2856</v>
      </c>
      <c r="B145" s="13" t="s">
        <v>2857</v>
      </c>
      <c r="C145" s="14" t="s">
        <v>2858</v>
      </c>
      <c r="D145" s="15">
        <v>4.4102069999999998</v>
      </c>
      <c r="E145" s="16">
        <v>2.5613267</v>
      </c>
    </row>
    <row r="146" spans="1:5" x14ac:dyDescent="0.25">
      <c r="A146" s="25" t="s">
        <v>17</v>
      </c>
      <c r="B146" s="13" t="s">
        <v>4403</v>
      </c>
      <c r="C146" s="14" t="s">
        <v>4404</v>
      </c>
      <c r="D146" s="15">
        <v>5.4155555</v>
      </c>
      <c r="E146" s="16">
        <v>3.6879436999999999</v>
      </c>
    </row>
    <row r="147" spans="1:5" x14ac:dyDescent="0.25">
      <c r="A147" s="25" t="s">
        <v>3595</v>
      </c>
      <c r="B147" s="13" t="s">
        <v>3596</v>
      </c>
      <c r="C147" s="14" t="s">
        <v>3597</v>
      </c>
      <c r="D147" s="15">
        <v>4.7974414999999997</v>
      </c>
      <c r="E147" s="16">
        <v>1.7443751000000001</v>
      </c>
    </row>
    <row r="148" spans="1:5" ht="30" x14ac:dyDescent="0.25">
      <c r="A148" s="25" t="s">
        <v>4052</v>
      </c>
      <c r="B148" s="13" t="s">
        <v>4053</v>
      </c>
      <c r="C148" s="14" t="s">
        <v>4054</v>
      </c>
      <c r="D148" s="15">
        <v>5.0933713999999997</v>
      </c>
      <c r="E148" s="16">
        <v>2.2192370000000001</v>
      </c>
    </row>
    <row r="149" spans="1:5" ht="30" x14ac:dyDescent="0.25">
      <c r="A149" s="25" t="s">
        <v>4001</v>
      </c>
      <c r="B149" s="13" t="s">
        <v>4002</v>
      </c>
      <c r="C149" s="14" t="s">
        <v>4003</v>
      </c>
      <c r="D149" s="15">
        <v>5.0470499999999996</v>
      </c>
      <c r="E149" s="16">
        <v>2.4531686000000001</v>
      </c>
    </row>
    <row r="150" spans="1:5" ht="60" x14ac:dyDescent="0.25">
      <c r="A150" s="25" t="s">
        <v>8974</v>
      </c>
      <c r="B150" s="13" t="s">
        <v>10076</v>
      </c>
      <c r="C150" s="14" t="s">
        <v>8976</v>
      </c>
      <c r="D150" s="15">
        <v>-3.6622113999999999</v>
      </c>
      <c r="E150" s="16">
        <v>0.54988813000000003</v>
      </c>
    </row>
    <row r="151" spans="1:5" x14ac:dyDescent="0.25">
      <c r="A151" s="25" t="s">
        <v>852</v>
      </c>
      <c r="B151" s="13" t="s">
        <v>853</v>
      </c>
      <c r="C151" s="14" t="s">
        <v>854</v>
      </c>
      <c r="D151" s="15">
        <v>3.6460664</v>
      </c>
      <c r="E151" s="16">
        <v>1.8277049999999999</v>
      </c>
    </row>
    <row r="152" spans="1:5" x14ac:dyDescent="0.25">
      <c r="A152" s="25" t="s">
        <v>17</v>
      </c>
      <c r="B152" s="13" t="s">
        <v>338</v>
      </c>
      <c r="C152" s="14" t="e">
        <v>#N/A</v>
      </c>
      <c r="D152" s="15">
        <v>3.4882596000000001</v>
      </c>
      <c r="E152" s="16">
        <v>1.8627492999999999</v>
      </c>
    </row>
    <row r="153" spans="1:5" ht="45" x14ac:dyDescent="0.25">
      <c r="A153" s="25" t="s">
        <v>9729</v>
      </c>
      <c r="B153" s="13" t="s">
        <v>9730</v>
      </c>
      <c r="C153" s="14" t="s">
        <v>9731</v>
      </c>
      <c r="D153" s="15">
        <v>-3.8721714</v>
      </c>
      <c r="E153" s="16">
        <v>0.26214792999999997</v>
      </c>
    </row>
    <row r="154" spans="1:5" ht="30" x14ac:dyDescent="0.25">
      <c r="A154" s="25" t="s">
        <v>274</v>
      </c>
      <c r="B154" s="13" t="s">
        <v>275</v>
      </c>
      <c r="C154" s="14" t="e">
        <v>#N/A</v>
      </c>
      <c r="D154" s="15">
        <v>3.4707279999999998</v>
      </c>
      <c r="E154" s="16">
        <v>3.4552803000000001</v>
      </c>
    </row>
    <row r="155" spans="1:5" ht="30" x14ac:dyDescent="0.25">
      <c r="A155" s="25" t="s">
        <v>8361</v>
      </c>
      <c r="B155" s="13" t="s">
        <v>8362</v>
      </c>
      <c r="C155" s="14" t="s">
        <v>8363</v>
      </c>
      <c r="D155" s="15">
        <v>-4.9696249999999997</v>
      </c>
      <c r="E155" s="16">
        <v>0.34547159999999999</v>
      </c>
    </row>
    <row r="156" spans="1:5" x14ac:dyDescent="0.25">
      <c r="A156" s="25" t="s">
        <v>17</v>
      </c>
      <c r="B156" s="13" t="s">
        <v>4653</v>
      </c>
      <c r="C156" s="14" t="s">
        <v>4654</v>
      </c>
      <c r="D156" s="15">
        <v>5.7382660000000003</v>
      </c>
      <c r="E156" s="16">
        <v>2.9279036999999999</v>
      </c>
    </row>
    <row r="157" spans="1:5" ht="30" x14ac:dyDescent="0.25">
      <c r="A157" s="25" t="s">
        <v>3542</v>
      </c>
      <c r="B157" s="13" t="s">
        <v>3543</v>
      </c>
      <c r="C157" s="14" t="s">
        <v>3544</v>
      </c>
      <c r="D157" s="15">
        <v>4.7603907999999997</v>
      </c>
      <c r="E157" s="16">
        <v>1.7100936</v>
      </c>
    </row>
    <row r="158" spans="1:5" x14ac:dyDescent="0.25">
      <c r="A158" s="25" t="s">
        <v>5449</v>
      </c>
      <c r="B158" s="13" t="s">
        <v>5450</v>
      </c>
      <c r="C158" s="14" t="s">
        <v>5451</v>
      </c>
      <c r="D158" s="15">
        <v>7.5071906999999998</v>
      </c>
      <c r="E158" s="16">
        <v>2.2863387999999998</v>
      </c>
    </row>
    <row r="159" spans="1:5" ht="45" x14ac:dyDescent="0.25">
      <c r="A159" s="25" t="s">
        <v>9129</v>
      </c>
      <c r="B159" s="13" t="s">
        <v>9130</v>
      </c>
      <c r="C159" s="14" t="s">
        <v>9131</v>
      </c>
      <c r="D159" s="15">
        <v>-4.3102336000000001</v>
      </c>
      <c r="E159" s="16">
        <v>0.28201242999999998</v>
      </c>
    </row>
    <row r="160" spans="1:5" ht="30" x14ac:dyDescent="0.25">
      <c r="A160" s="25" t="s">
        <v>330</v>
      </c>
      <c r="B160" s="13" t="s">
        <v>331</v>
      </c>
      <c r="C160" s="14" t="s">
        <v>332</v>
      </c>
      <c r="D160" s="15">
        <v>3.4862829999999998</v>
      </c>
      <c r="E160" s="16">
        <v>1.7656604</v>
      </c>
    </row>
    <row r="161" spans="1:5" ht="45" x14ac:dyDescent="0.25">
      <c r="A161" s="25" t="s">
        <v>4928</v>
      </c>
      <c r="B161" s="13" t="s">
        <v>4929</v>
      </c>
      <c r="C161" s="14" t="s">
        <v>4930</v>
      </c>
      <c r="D161" s="15">
        <v>6.1394219999999997</v>
      </c>
      <c r="E161" s="16">
        <v>4.1995529999999999</v>
      </c>
    </row>
    <row r="162" spans="1:5" x14ac:dyDescent="0.25">
      <c r="A162" s="25" t="s">
        <v>17</v>
      </c>
      <c r="B162" s="13" t="s">
        <v>4365</v>
      </c>
      <c r="C162" s="14" t="s">
        <v>4366</v>
      </c>
      <c r="D162" s="15">
        <v>5.3716929999999996</v>
      </c>
      <c r="E162" s="16">
        <v>2.0697014</v>
      </c>
    </row>
    <row r="163" spans="1:5" ht="45" x14ac:dyDescent="0.25">
      <c r="A163" s="25" t="s">
        <v>1190</v>
      </c>
      <c r="B163" s="13" t="s">
        <v>1191</v>
      </c>
      <c r="C163" s="14" t="s">
        <v>1192</v>
      </c>
      <c r="D163" s="15">
        <v>3.7629266000000001</v>
      </c>
      <c r="E163" s="16">
        <v>1.7608253</v>
      </c>
    </row>
    <row r="164" spans="1:5" ht="30" x14ac:dyDescent="0.25">
      <c r="A164" s="25" t="s">
        <v>1342</v>
      </c>
      <c r="B164" s="13" t="s">
        <v>1343</v>
      </c>
      <c r="C164" s="14" t="s">
        <v>1344</v>
      </c>
      <c r="D164" s="15">
        <v>3.8116648</v>
      </c>
      <c r="E164" s="16">
        <v>1.9635615</v>
      </c>
    </row>
    <row r="165" spans="1:5" ht="30" x14ac:dyDescent="0.25">
      <c r="A165" s="25" t="s">
        <v>2566</v>
      </c>
      <c r="B165" s="13" t="s">
        <v>2567</v>
      </c>
      <c r="C165" s="14" t="s">
        <v>2568</v>
      </c>
      <c r="D165" s="15">
        <v>4.2828710000000001</v>
      </c>
      <c r="E165" s="16">
        <v>1.848624</v>
      </c>
    </row>
    <row r="166" spans="1:5" x14ac:dyDescent="0.25">
      <c r="A166" s="25" t="s">
        <v>1371</v>
      </c>
      <c r="B166" s="13" t="s">
        <v>1372</v>
      </c>
      <c r="C166" s="14" t="s">
        <v>1373</v>
      </c>
      <c r="D166" s="15">
        <v>3.8203024999999999</v>
      </c>
      <c r="E166" s="16">
        <v>1.4921536</v>
      </c>
    </row>
    <row r="167" spans="1:5" ht="60" x14ac:dyDescent="0.25">
      <c r="A167" s="25" t="s">
        <v>4772</v>
      </c>
      <c r="B167" s="13" t="s">
        <v>4773</v>
      </c>
      <c r="C167" s="14" t="s">
        <v>4774</v>
      </c>
      <c r="D167" s="15">
        <v>5.9108239999999999</v>
      </c>
      <c r="E167" s="16">
        <v>2.5408293999999998</v>
      </c>
    </row>
    <row r="168" spans="1:5" ht="45" x14ac:dyDescent="0.25">
      <c r="A168" s="25" t="s">
        <v>34</v>
      </c>
      <c r="B168" s="13" t="s">
        <v>35</v>
      </c>
      <c r="C168" s="14" t="s">
        <v>36</v>
      </c>
      <c r="D168" s="15">
        <v>3.3976139999999999</v>
      </c>
      <c r="E168" s="16">
        <v>1.7727579</v>
      </c>
    </row>
    <row r="169" spans="1:5" ht="60" x14ac:dyDescent="0.25">
      <c r="A169" s="25" t="s">
        <v>2727</v>
      </c>
      <c r="B169" s="13" t="s">
        <v>2728</v>
      </c>
      <c r="C169" s="14" t="s">
        <v>2729</v>
      </c>
      <c r="D169" s="15">
        <v>4.3602829999999999</v>
      </c>
      <c r="E169" s="16">
        <v>1.6795123000000001</v>
      </c>
    </row>
    <row r="170" spans="1:5" ht="30" x14ac:dyDescent="0.25">
      <c r="A170" s="25" t="s">
        <v>8906</v>
      </c>
      <c r="B170" s="13" t="s">
        <v>8907</v>
      </c>
      <c r="C170" s="14" t="s">
        <v>1506</v>
      </c>
      <c r="D170" s="15">
        <v>-4.4915520000000004</v>
      </c>
      <c r="E170" s="16">
        <v>0.3548405</v>
      </c>
    </row>
    <row r="171" spans="1:5" ht="30" x14ac:dyDescent="0.25">
      <c r="A171" s="25" t="s">
        <v>3318</v>
      </c>
      <c r="B171" s="13" t="s">
        <v>3319</v>
      </c>
      <c r="C171" s="14" t="s">
        <v>3320</v>
      </c>
      <c r="D171" s="15">
        <v>4.6527814999999997</v>
      </c>
      <c r="E171" s="16">
        <v>1.8581076999999999</v>
      </c>
    </row>
    <row r="172" spans="1:5" ht="30" x14ac:dyDescent="0.25">
      <c r="A172" s="25" t="s">
        <v>1362</v>
      </c>
      <c r="B172" s="13" t="s">
        <v>1363</v>
      </c>
      <c r="C172" s="14" t="s">
        <v>1364</v>
      </c>
      <c r="D172" s="15">
        <v>3.8181937000000001</v>
      </c>
      <c r="E172" s="16">
        <v>1.7079784</v>
      </c>
    </row>
    <row r="173" spans="1:5" ht="30" x14ac:dyDescent="0.25">
      <c r="A173" s="25" t="s">
        <v>9694</v>
      </c>
      <c r="B173" s="13" t="s">
        <v>9695</v>
      </c>
      <c r="C173" s="14" t="s">
        <v>9696</v>
      </c>
      <c r="D173" s="15">
        <v>-3.8991555999999998</v>
      </c>
      <c r="E173" s="16">
        <v>0.34601124999999999</v>
      </c>
    </row>
    <row r="174" spans="1:5" x14ac:dyDescent="0.25">
      <c r="A174" s="25" t="s">
        <v>17</v>
      </c>
      <c r="B174" s="13" t="s">
        <v>2272</v>
      </c>
      <c r="C174" s="14" t="e">
        <v>#N/A</v>
      </c>
      <c r="D174" s="15">
        <v>4.1669416000000004</v>
      </c>
      <c r="E174" s="16">
        <v>2.0686263999999999</v>
      </c>
    </row>
    <row r="175" spans="1:5" ht="45" x14ac:dyDescent="0.25">
      <c r="A175" s="25" t="s">
        <v>2077</v>
      </c>
      <c r="B175" s="13" t="s">
        <v>2078</v>
      </c>
      <c r="C175" s="14" t="s">
        <v>2079</v>
      </c>
      <c r="D175" s="15">
        <v>4.0841364999999996</v>
      </c>
      <c r="E175" s="16">
        <v>2.1312424999999999</v>
      </c>
    </row>
    <row r="176" spans="1:5" x14ac:dyDescent="0.25">
      <c r="A176" s="25" t="s">
        <v>17</v>
      </c>
      <c r="B176" s="13" t="s">
        <v>9160</v>
      </c>
      <c r="C176" s="14" t="e">
        <v>#N/A</v>
      </c>
      <c r="D176" s="15">
        <v>-4.2893724000000004</v>
      </c>
      <c r="E176" s="16">
        <v>0.37685766999999998</v>
      </c>
    </row>
    <row r="177" spans="1:5" ht="60" x14ac:dyDescent="0.25">
      <c r="A177" s="25" t="s">
        <v>2279</v>
      </c>
      <c r="B177" s="13" t="s">
        <v>2280</v>
      </c>
      <c r="C177" s="14" t="s">
        <v>2281</v>
      </c>
      <c r="D177" s="15">
        <v>4.1676164</v>
      </c>
      <c r="E177" s="16">
        <v>2.1216767000000001</v>
      </c>
    </row>
    <row r="178" spans="1:5" ht="30" x14ac:dyDescent="0.25">
      <c r="A178" s="25" t="s">
        <v>876</v>
      </c>
      <c r="B178" s="13" t="s">
        <v>877</v>
      </c>
      <c r="C178" s="14" t="s">
        <v>878</v>
      </c>
      <c r="D178" s="15">
        <v>3.6539860000000002</v>
      </c>
      <c r="E178" s="16">
        <v>1.8586408999999999</v>
      </c>
    </row>
    <row r="179" spans="1:5" x14ac:dyDescent="0.25">
      <c r="A179" s="25" t="s">
        <v>3540</v>
      </c>
      <c r="B179" s="13" t="s">
        <v>3541</v>
      </c>
      <c r="C179" s="14" t="s">
        <v>1506</v>
      </c>
      <c r="D179" s="15">
        <v>4.7592990000000004</v>
      </c>
      <c r="E179" s="16">
        <v>2.0244555000000002</v>
      </c>
    </row>
    <row r="180" spans="1:5" ht="30" x14ac:dyDescent="0.25">
      <c r="A180" s="25" t="s">
        <v>5010</v>
      </c>
      <c r="B180" s="13" t="s">
        <v>5011</v>
      </c>
      <c r="C180" s="14" t="s">
        <v>5012</v>
      </c>
      <c r="D180" s="15">
        <v>6.2888827000000003</v>
      </c>
      <c r="E180" s="16">
        <v>2.3970907000000001</v>
      </c>
    </row>
    <row r="181" spans="1:5" ht="30" x14ac:dyDescent="0.25">
      <c r="A181" s="25" t="s">
        <v>3953</v>
      </c>
      <c r="B181" s="13" t="s">
        <v>3954</v>
      </c>
      <c r="C181" s="14" t="s">
        <v>3955</v>
      </c>
      <c r="D181" s="15">
        <v>5.0022206000000002</v>
      </c>
      <c r="E181" s="16">
        <v>3.3197052</v>
      </c>
    </row>
    <row r="182" spans="1:5" ht="30" x14ac:dyDescent="0.25">
      <c r="A182" s="25" t="s">
        <v>8422</v>
      </c>
      <c r="B182" s="13" t="s">
        <v>8423</v>
      </c>
      <c r="C182" s="14" t="s">
        <v>8424</v>
      </c>
      <c r="D182" s="15">
        <v>-4.8983049999999997</v>
      </c>
      <c r="E182" s="16">
        <v>0.35903217999999998</v>
      </c>
    </row>
    <row r="183" spans="1:5" x14ac:dyDescent="0.25">
      <c r="A183" s="25" t="s">
        <v>3809</v>
      </c>
      <c r="B183" s="13" t="s">
        <v>3810</v>
      </c>
      <c r="C183" s="14" t="s">
        <v>3811</v>
      </c>
      <c r="D183" s="15">
        <v>4.9250350000000003</v>
      </c>
      <c r="E183" s="16">
        <v>2.1449734999999999</v>
      </c>
    </row>
    <row r="184" spans="1:5" ht="30" x14ac:dyDescent="0.25">
      <c r="A184" s="25" t="s">
        <v>3437</v>
      </c>
      <c r="B184" s="13" t="s">
        <v>3438</v>
      </c>
      <c r="C184" s="14" t="s">
        <v>3439</v>
      </c>
      <c r="D184" s="15">
        <v>4.7151860000000001</v>
      </c>
      <c r="E184" s="16">
        <v>2.5037495999999999</v>
      </c>
    </row>
    <row r="185" spans="1:5" x14ac:dyDescent="0.25">
      <c r="A185" s="25" t="s">
        <v>2784</v>
      </c>
      <c r="B185" s="13" t="s">
        <v>2785</v>
      </c>
      <c r="C185" s="14" t="s">
        <v>2786</v>
      </c>
      <c r="D185" s="15">
        <v>4.3752519999999997</v>
      </c>
      <c r="E185" s="16">
        <v>1.9792137999999999</v>
      </c>
    </row>
    <row r="186" spans="1:5" ht="30" x14ac:dyDescent="0.25">
      <c r="A186" s="25" t="s">
        <v>4452</v>
      </c>
      <c r="B186" s="13" t="s">
        <v>4453</v>
      </c>
      <c r="C186" s="14" t="s">
        <v>4454</v>
      </c>
      <c r="D186" s="15">
        <v>5.4581704000000002</v>
      </c>
      <c r="E186" s="16">
        <v>2.1128469000000001</v>
      </c>
    </row>
    <row r="187" spans="1:5" ht="45" x14ac:dyDescent="0.25">
      <c r="A187" s="25" t="s">
        <v>1955</v>
      </c>
      <c r="B187" s="13" t="s">
        <v>1956</v>
      </c>
      <c r="C187" s="14" t="s">
        <v>1957</v>
      </c>
      <c r="D187" s="15">
        <v>4.0303006000000003</v>
      </c>
      <c r="E187" s="16">
        <v>2.0334319999999999</v>
      </c>
    </row>
    <row r="188" spans="1:5" ht="30" x14ac:dyDescent="0.25">
      <c r="A188" s="25" t="s">
        <v>9151</v>
      </c>
      <c r="B188" s="13" t="s">
        <v>9152</v>
      </c>
      <c r="C188" s="14" t="s">
        <v>9153</v>
      </c>
      <c r="D188" s="15">
        <v>-4.3007226000000003</v>
      </c>
      <c r="E188" s="16">
        <v>0.41244809999999998</v>
      </c>
    </row>
    <row r="189" spans="1:5" ht="60" x14ac:dyDescent="0.25">
      <c r="A189" s="25" t="s">
        <v>1035</v>
      </c>
      <c r="B189" s="13" t="s">
        <v>1036</v>
      </c>
      <c r="C189" s="14" t="s">
        <v>1037</v>
      </c>
      <c r="D189" s="15">
        <v>3.7070495999999999</v>
      </c>
      <c r="E189" s="16">
        <v>1.9875963000000001</v>
      </c>
    </row>
    <row r="190" spans="1:5" ht="30" x14ac:dyDescent="0.25">
      <c r="A190" s="25" t="s">
        <v>1682</v>
      </c>
      <c r="B190" s="13" t="s">
        <v>1683</v>
      </c>
      <c r="C190" s="14" t="s">
        <v>1684</v>
      </c>
      <c r="D190" s="15">
        <v>3.9284313000000002</v>
      </c>
      <c r="E190" s="16">
        <v>2.1369715</v>
      </c>
    </row>
    <row r="191" spans="1:5" ht="45" x14ac:dyDescent="0.25">
      <c r="A191" s="25" t="s">
        <v>3089</v>
      </c>
      <c r="B191" s="13" t="s">
        <v>3090</v>
      </c>
      <c r="C191" s="14" t="s">
        <v>3091</v>
      </c>
      <c r="D191" s="15">
        <v>4.5278980000000004</v>
      </c>
      <c r="E191" s="16">
        <v>1.6634411</v>
      </c>
    </row>
    <row r="192" spans="1:5" ht="60" x14ac:dyDescent="0.25">
      <c r="A192" s="25" t="s">
        <v>3995</v>
      </c>
      <c r="B192" s="13" t="s">
        <v>3996</v>
      </c>
      <c r="C192" s="14" t="s">
        <v>3997</v>
      </c>
      <c r="D192" s="15">
        <v>5.0426716999999996</v>
      </c>
      <c r="E192" s="16">
        <v>1.8791533</v>
      </c>
    </row>
    <row r="193" spans="1:5" x14ac:dyDescent="0.25">
      <c r="A193" s="25" t="s">
        <v>4085</v>
      </c>
      <c r="B193" s="13" t="s">
        <v>4086</v>
      </c>
      <c r="C193" s="14" t="s">
        <v>4087</v>
      </c>
      <c r="D193" s="15">
        <v>5.1161719999999997</v>
      </c>
      <c r="E193" s="16">
        <v>2.2442245000000001</v>
      </c>
    </row>
    <row r="194" spans="1:5" ht="30" x14ac:dyDescent="0.25">
      <c r="A194" s="25" t="s">
        <v>5738</v>
      </c>
      <c r="B194" s="13" t="s">
        <v>5739</v>
      </c>
      <c r="C194" s="14" t="s">
        <v>5740</v>
      </c>
      <c r="D194" s="15">
        <v>9.5568740000000005</v>
      </c>
      <c r="E194" s="16">
        <v>3.5107064000000001</v>
      </c>
    </row>
    <row r="195" spans="1:5" x14ac:dyDescent="0.25">
      <c r="A195" s="25" t="s">
        <v>3369</v>
      </c>
      <c r="B195" s="13" t="s">
        <v>3370</v>
      </c>
      <c r="C195" s="14" t="s">
        <v>3371</v>
      </c>
      <c r="D195" s="15">
        <v>4.6768966000000001</v>
      </c>
      <c r="E195" s="16">
        <v>3.6143000000000001</v>
      </c>
    </row>
    <row r="196" spans="1:5" x14ac:dyDescent="0.25">
      <c r="A196" s="25" t="s">
        <v>1740</v>
      </c>
      <c r="B196" s="13" t="s">
        <v>1741</v>
      </c>
      <c r="C196" s="14" t="s">
        <v>1742</v>
      </c>
      <c r="D196" s="15">
        <v>3.9497081999999999</v>
      </c>
      <c r="E196" s="16">
        <v>2.6336390000000001</v>
      </c>
    </row>
    <row r="197" spans="1:5" x14ac:dyDescent="0.25">
      <c r="A197" s="25" t="s">
        <v>1570</v>
      </c>
      <c r="B197" s="13" t="s">
        <v>1571</v>
      </c>
      <c r="C197" s="14" t="s">
        <v>1572</v>
      </c>
      <c r="D197" s="15">
        <v>3.8922994000000002</v>
      </c>
      <c r="E197" s="16">
        <v>3.1801376000000001</v>
      </c>
    </row>
    <row r="198" spans="1:5" x14ac:dyDescent="0.25">
      <c r="A198" s="25" t="s">
        <v>4485</v>
      </c>
      <c r="B198" s="13" t="s">
        <v>4486</v>
      </c>
      <c r="C198" s="14" t="s">
        <v>4487</v>
      </c>
      <c r="D198" s="15">
        <v>5.5101184999999999</v>
      </c>
      <c r="E198" s="16">
        <v>1.8565784000000001</v>
      </c>
    </row>
    <row r="199" spans="1:5" ht="45" x14ac:dyDescent="0.25">
      <c r="A199" s="25" t="s">
        <v>9531</v>
      </c>
      <c r="B199" s="13" t="s">
        <v>9532</v>
      </c>
      <c r="C199" s="14" t="s">
        <v>9533</v>
      </c>
      <c r="D199" s="15">
        <v>-4.0107619999999997</v>
      </c>
      <c r="E199" s="16">
        <v>0.41233087000000002</v>
      </c>
    </row>
    <row r="200" spans="1:5" ht="30" x14ac:dyDescent="0.25">
      <c r="A200" s="25" t="s">
        <v>4730</v>
      </c>
      <c r="B200" s="13" t="s">
        <v>4731</v>
      </c>
      <c r="C200" s="14" t="s">
        <v>4732</v>
      </c>
      <c r="D200" s="15">
        <v>5.834524</v>
      </c>
      <c r="E200" s="16">
        <v>2.407518</v>
      </c>
    </row>
    <row r="201" spans="1:5" x14ac:dyDescent="0.25">
      <c r="A201" s="25" t="s">
        <v>2086</v>
      </c>
      <c r="B201" s="13" t="s">
        <v>2087</v>
      </c>
      <c r="C201" s="14" t="s">
        <v>2088</v>
      </c>
      <c r="D201" s="15">
        <v>4.0854549999999996</v>
      </c>
      <c r="E201" s="16">
        <v>1.6138916000000001</v>
      </c>
    </row>
    <row r="202" spans="1:5" ht="30" x14ac:dyDescent="0.25">
      <c r="A202" s="25" t="s">
        <v>8488</v>
      </c>
      <c r="B202" s="13" t="s">
        <v>8489</v>
      </c>
      <c r="C202" s="14" t="s">
        <v>8490</v>
      </c>
      <c r="D202" s="15">
        <v>-4.8396273000000001</v>
      </c>
      <c r="E202" s="16">
        <v>0.35897954999999998</v>
      </c>
    </row>
    <row r="203" spans="1:5" x14ac:dyDescent="0.25">
      <c r="A203" s="25" t="s">
        <v>17</v>
      </c>
      <c r="B203" s="13" t="s">
        <v>2511</v>
      </c>
      <c r="C203" s="14" t="s">
        <v>2512</v>
      </c>
      <c r="D203" s="15">
        <v>4.2612899999999998</v>
      </c>
      <c r="E203" s="16">
        <v>2.2837765000000001</v>
      </c>
    </row>
    <row r="204" spans="1:5" x14ac:dyDescent="0.25">
      <c r="A204" s="25" t="s">
        <v>17</v>
      </c>
      <c r="B204" s="13" t="s">
        <v>1874</v>
      </c>
      <c r="C204" s="14" t="e">
        <v>#N/A</v>
      </c>
      <c r="D204" s="15">
        <v>3.9912521999999999</v>
      </c>
      <c r="E204" s="16">
        <v>1.7933087000000001</v>
      </c>
    </row>
    <row r="205" spans="1:5" ht="30" x14ac:dyDescent="0.25">
      <c r="A205" s="25" t="s">
        <v>9658</v>
      </c>
      <c r="B205" s="13" t="s">
        <v>9659</v>
      </c>
      <c r="C205" s="14" t="s">
        <v>9660</v>
      </c>
      <c r="D205" s="15">
        <v>-3.9166641000000002</v>
      </c>
      <c r="E205" s="16">
        <v>0.402615</v>
      </c>
    </row>
    <row r="206" spans="1:5" x14ac:dyDescent="0.25">
      <c r="A206" s="25" t="s">
        <v>3137</v>
      </c>
      <c r="B206" s="13" t="s">
        <v>3138</v>
      </c>
      <c r="C206" s="14" t="s">
        <v>3139</v>
      </c>
      <c r="D206" s="15">
        <v>4.5523980000000002</v>
      </c>
      <c r="E206" s="16">
        <v>1.610015</v>
      </c>
    </row>
    <row r="207" spans="1:5" ht="45" x14ac:dyDescent="0.25">
      <c r="A207" s="25" t="s">
        <v>2912</v>
      </c>
      <c r="B207" s="13" t="s">
        <v>2913</v>
      </c>
      <c r="C207" s="14" t="s">
        <v>2914</v>
      </c>
      <c r="D207" s="15">
        <v>4.4451390000000002</v>
      </c>
      <c r="E207" s="16">
        <v>1.6860732</v>
      </c>
    </row>
    <row r="208" spans="1:5" x14ac:dyDescent="0.25">
      <c r="A208" s="25" t="s">
        <v>502</v>
      </c>
      <c r="B208" s="13" t="s">
        <v>503</v>
      </c>
      <c r="C208" s="14" t="s">
        <v>504</v>
      </c>
      <c r="D208" s="15">
        <v>3.5397356000000002</v>
      </c>
      <c r="E208" s="16">
        <v>1.5976176</v>
      </c>
    </row>
    <row r="209" spans="1:5" x14ac:dyDescent="0.25">
      <c r="A209" s="25" t="s">
        <v>17</v>
      </c>
      <c r="B209" s="13" t="s">
        <v>4295</v>
      </c>
      <c r="C209" s="14" t="e">
        <v>#N/A</v>
      </c>
      <c r="D209" s="15">
        <v>5.3020152999999999</v>
      </c>
      <c r="E209" s="16">
        <v>2.1124299</v>
      </c>
    </row>
    <row r="210" spans="1:5" ht="30" x14ac:dyDescent="0.25">
      <c r="A210" s="25" t="s">
        <v>4757</v>
      </c>
      <c r="B210" s="13" t="s">
        <v>4758</v>
      </c>
      <c r="C210" s="14" t="s">
        <v>4759</v>
      </c>
      <c r="D210" s="15">
        <v>5.8856826</v>
      </c>
      <c r="E210" s="16">
        <v>1.8732058</v>
      </c>
    </row>
    <row r="211" spans="1:5" x14ac:dyDescent="0.25">
      <c r="A211" s="25" t="s">
        <v>3041</v>
      </c>
      <c r="B211" s="13" t="s">
        <v>3042</v>
      </c>
      <c r="C211" s="14" t="s">
        <v>3043</v>
      </c>
      <c r="D211" s="15">
        <v>4.5079120000000001</v>
      </c>
      <c r="E211" s="16">
        <v>2.1223242</v>
      </c>
    </row>
    <row r="212" spans="1:5" x14ac:dyDescent="0.25">
      <c r="A212" s="25" t="s">
        <v>17</v>
      </c>
      <c r="B212" s="13" t="s">
        <v>8945</v>
      </c>
      <c r="C212" s="14" t="e">
        <v>#N/A</v>
      </c>
      <c r="D212" s="15">
        <v>-4.4547276</v>
      </c>
      <c r="E212" s="16">
        <v>0.45466437999999998</v>
      </c>
    </row>
    <row r="213" spans="1:5" x14ac:dyDescent="0.25">
      <c r="A213" s="25" t="s">
        <v>17</v>
      </c>
      <c r="B213" s="13" t="s">
        <v>4608</v>
      </c>
      <c r="C213" s="14" t="s">
        <v>2451</v>
      </c>
      <c r="D213" s="15">
        <v>5.6709585000000002</v>
      </c>
      <c r="E213" s="16">
        <v>1.9994852999999999</v>
      </c>
    </row>
    <row r="214" spans="1:5" ht="30" x14ac:dyDescent="0.25">
      <c r="A214" s="25" t="s">
        <v>5640</v>
      </c>
      <c r="B214" s="13" t="s">
        <v>5641</v>
      </c>
      <c r="C214" s="14" t="s">
        <v>5642</v>
      </c>
      <c r="D214" s="15">
        <v>8.5606550000000006</v>
      </c>
      <c r="E214" s="16">
        <v>2.4346432999999998</v>
      </c>
    </row>
    <row r="215" spans="1:5" x14ac:dyDescent="0.25">
      <c r="A215" s="25" t="s">
        <v>5440</v>
      </c>
      <c r="B215" s="13" t="s">
        <v>5441</v>
      </c>
      <c r="C215" s="14" t="s">
        <v>5442</v>
      </c>
      <c r="D215" s="15">
        <v>7.4796009999999997</v>
      </c>
      <c r="E215" s="16">
        <v>4.2011494999999996</v>
      </c>
    </row>
    <row r="216" spans="1:5" ht="30" x14ac:dyDescent="0.25">
      <c r="A216" s="25" t="s">
        <v>3069</v>
      </c>
      <c r="B216" s="13" t="s">
        <v>3070</v>
      </c>
      <c r="C216" s="14" t="s">
        <v>3071</v>
      </c>
      <c r="D216" s="15">
        <v>4.5210366000000004</v>
      </c>
      <c r="E216" s="16">
        <v>2.2070650000000001</v>
      </c>
    </row>
    <row r="217" spans="1:5" x14ac:dyDescent="0.25">
      <c r="A217" s="25" t="s">
        <v>17</v>
      </c>
      <c r="B217" s="13" t="s">
        <v>4293</v>
      </c>
      <c r="C217" s="14" t="s">
        <v>4294</v>
      </c>
      <c r="D217" s="15">
        <v>5.288583</v>
      </c>
      <c r="E217" s="16">
        <v>1.9552916</v>
      </c>
    </row>
    <row r="218" spans="1:5" x14ac:dyDescent="0.25">
      <c r="A218" s="25" t="s">
        <v>3441</v>
      </c>
      <c r="B218" s="13" t="s">
        <v>3442</v>
      </c>
      <c r="C218" s="14" t="s">
        <v>3443</v>
      </c>
      <c r="D218" s="15">
        <v>4.7162175</v>
      </c>
      <c r="E218" s="16">
        <v>1.9720527999999999</v>
      </c>
    </row>
    <row r="219" spans="1:5" ht="30" x14ac:dyDescent="0.25">
      <c r="A219" s="25" t="s">
        <v>3485</v>
      </c>
      <c r="B219" s="13" t="s">
        <v>3486</v>
      </c>
      <c r="C219" s="14" t="s">
        <v>3487</v>
      </c>
      <c r="D219" s="15">
        <v>4.7339589999999996</v>
      </c>
      <c r="E219" s="16">
        <v>2.0362035999999999</v>
      </c>
    </row>
    <row r="220" spans="1:5" ht="30" x14ac:dyDescent="0.25">
      <c r="A220" s="25" t="s">
        <v>8396</v>
      </c>
      <c r="B220" s="13" t="s">
        <v>8397</v>
      </c>
      <c r="C220" s="14" t="s">
        <v>8398</v>
      </c>
      <c r="D220" s="15">
        <v>-4.9431520000000004</v>
      </c>
      <c r="E220" s="16">
        <v>0.40673035000000002</v>
      </c>
    </row>
    <row r="221" spans="1:5" x14ac:dyDescent="0.25">
      <c r="A221" s="25" t="s">
        <v>2742</v>
      </c>
      <c r="B221" s="13" t="s">
        <v>3598</v>
      </c>
      <c r="C221" s="14" t="s">
        <v>2744</v>
      </c>
      <c r="D221" s="15">
        <v>4.8021707999999999</v>
      </c>
      <c r="E221" s="16">
        <v>1.7602899000000001</v>
      </c>
    </row>
    <row r="222" spans="1:5" x14ac:dyDescent="0.25">
      <c r="A222" s="25" t="s">
        <v>2689</v>
      </c>
      <c r="B222" s="13" t="s">
        <v>2690</v>
      </c>
      <c r="C222" s="14" t="s">
        <v>2691</v>
      </c>
      <c r="D222" s="15">
        <v>4.3430495000000002</v>
      </c>
      <c r="E222" s="16">
        <v>1.8456379000000001</v>
      </c>
    </row>
    <row r="223" spans="1:5" ht="30" x14ac:dyDescent="0.25">
      <c r="A223" s="25" t="s">
        <v>8429</v>
      </c>
      <c r="B223" s="13" t="s">
        <v>8430</v>
      </c>
      <c r="C223" s="14" t="s">
        <v>8431</v>
      </c>
      <c r="D223" s="15">
        <v>-4.8929150000000003</v>
      </c>
      <c r="E223" s="16">
        <v>0.38669510000000001</v>
      </c>
    </row>
    <row r="224" spans="1:5" x14ac:dyDescent="0.25">
      <c r="A224" s="25" t="s">
        <v>2306</v>
      </c>
      <c r="B224" s="13" t="s">
        <v>2307</v>
      </c>
      <c r="C224" s="14" t="s">
        <v>2308</v>
      </c>
      <c r="D224" s="15">
        <v>4.1759680000000001</v>
      </c>
      <c r="E224" s="16">
        <v>1.9067852000000001</v>
      </c>
    </row>
    <row r="225" spans="1:5" ht="30" x14ac:dyDescent="0.25">
      <c r="A225" s="25" t="s">
        <v>3575</v>
      </c>
      <c r="B225" s="13" t="s">
        <v>3576</v>
      </c>
      <c r="C225" s="14" t="s">
        <v>3577</v>
      </c>
      <c r="D225" s="15">
        <v>4.7857045999999999</v>
      </c>
      <c r="E225" s="16">
        <v>2.2345126</v>
      </c>
    </row>
    <row r="226" spans="1:5" x14ac:dyDescent="0.25">
      <c r="A226" s="25" t="s">
        <v>17</v>
      </c>
      <c r="B226" s="13" t="s">
        <v>1388</v>
      </c>
      <c r="C226" s="14" t="e">
        <v>#N/A</v>
      </c>
      <c r="D226" s="15">
        <v>3.8226833</v>
      </c>
      <c r="E226" s="16">
        <v>2.7013319999999998</v>
      </c>
    </row>
    <row r="227" spans="1:5" ht="30" x14ac:dyDescent="0.25">
      <c r="A227" s="25" t="s">
        <v>1789</v>
      </c>
      <c r="B227" s="13" t="s">
        <v>1790</v>
      </c>
      <c r="C227" s="14" t="s">
        <v>1791</v>
      </c>
      <c r="D227" s="15">
        <v>3.9647326000000001</v>
      </c>
      <c r="E227" s="16">
        <v>1.6509681</v>
      </c>
    </row>
    <row r="228" spans="1:5" x14ac:dyDescent="0.25">
      <c r="A228" s="25" t="s">
        <v>9902</v>
      </c>
      <c r="B228" s="13" t="s">
        <v>9903</v>
      </c>
      <c r="C228" s="14" t="s">
        <v>9904</v>
      </c>
      <c r="D228" s="15">
        <v>-3.7840505000000002</v>
      </c>
      <c r="E228" s="16">
        <v>0.52054659999999997</v>
      </c>
    </row>
    <row r="229" spans="1:5" ht="30" x14ac:dyDescent="0.25">
      <c r="A229" s="25" t="s">
        <v>3628</v>
      </c>
      <c r="B229" s="13" t="s">
        <v>3629</v>
      </c>
      <c r="C229" s="14" t="s">
        <v>3630</v>
      </c>
      <c r="D229" s="15">
        <v>4.8219609999999999</v>
      </c>
      <c r="E229" s="16">
        <v>1.9904360999999999</v>
      </c>
    </row>
    <row r="230" spans="1:5" ht="30" x14ac:dyDescent="0.25">
      <c r="A230" s="25" t="s">
        <v>3300</v>
      </c>
      <c r="B230" s="13" t="s">
        <v>3301</v>
      </c>
      <c r="C230" s="14" t="s">
        <v>3302</v>
      </c>
      <c r="D230" s="15">
        <v>4.6473545999999999</v>
      </c>
      <c r="E230" s="16">
        <v>2.2885239999999998</v>
      </c>
    </row>
    <row r="231" spans="1:5" ht="45" x14ac:dyDescent="0.25">
      <c r="A231" s="25" t="s">
        <v>4932</v>
      </c>
      <c r="B231" s="13" t="s">
        <v>4933</v>
      </c>
      <c r="C231" s="14" t="s">
        <v>4934</v>
      </c>
      <c r="D231" s="15">
        <v>6.1475223999999997</v>
      </c>
      <c r="E231" s="16">
        <v>2.1335065000000002</v>
      </c>
    </row>
    <row r="232" spans="1:5" x14ac:dyDescent="0.25">
      <c r="A232" s="25" t="s">
        <v>8585</v>
      </c>
      <c r="B232" s="13" t="s">
        <v>8586</v>
      </c>
      <c r="C232" s="14" t="s">
        <v>8587</v>
      </c>
      <c r="D232" s="15">
        <v>-4.7497835000000004</v>
      </c>
      <c r="E232" s="16">
        <v>0.57712949999999996</v>
      </c>
    </row>
    <row r="233" spans="1:5" x14ac:dyDescent="0.25">
      <c r="A233" s="25" t="s">
        <v>17</v>
      </c>
      <c r="B233" s="13" t="s">
        <v>5542</v>
      </c>
      <c r="C233" s="14" t="e">
        <v>#N/A</v>
      </c>
      <c r="D233" s="15">
        <v>7.962974</v>
      </c>
      <c r="E233" s="16">
        <v>2.7456564999999999</v>
      </c>
    </row>
    <row r="234" spans="1:5" x14ac:dyDescent="0.25">
      <c r="A234" s="25" t="s">
        <v>17</v>
      </c>
      <c r="B234" s="13" t="s">
        <v>8486</v>
      </c>
      <c r="C234" s="14" t="s">
        <v>8487</v>
      </c>
      <c r="D234" s="15">
        <v>-4.84009</v>
      </c>
      <c r="E234" s="16">
        <v>0.29098636</v>
      </c>
    </row>
    <row r="235" spans="1:5" ht="30" x14ac:dyDescent="0.25">
      <c r="A235" s="25" t="s">
        <v>8656</v>
      </c>
      <c r="B235" s="13" t="s">
        <v>8657</v>
      </c>
      <c r="C235" s="14" t="s">
        <v>8658</v>
      </c>
      <c r="D235" s="15">
        <v>-4.6911782999999998</v>
      </c>
      <c r="E235" s="16">
        <v>0.52177125000000002</v>
      </c>
    </row>
    <row r="236" spans="1:5" x14ac:dyDescent="0.25">
      <c r="A236" s="25" t="s">
        <v>1944</v>
      </c>
      <c r="B236" s="13" t="s">
        <v>5566</v>
      </c>
      <c r="C236" s="14" t="s">
        <v>5567</v>
      </c>
      <c r="D236" s="15">
        <v>8.0927349999999993</v>
      </c>
      <c r="E236" s="16">
        <v>2.5106012999999998</v>
      </c>
    </row>
    <row r="237" spans="1:5" ht="45" x14ac:dyDescent="0.25">
      <c r="A237" s="25" t="s">
        <v>1226</v>
      </c>
      <c r="B237" s="13" t="s">
        <v>1227</v>
      </c>
      <c r="C237" s="14" t="s">
        <v>1228</v>
      </c>
      <c r="D237" s="15">
        <v>3.7787715999999998</v>
      </c>
      <c r="E237" s="16">
        <v>1.7444576000000001</v>
      </c>
    </row>
    <row r="238" spans="1:5" x14ac:dyDescent="0.25">
      <c r="A238" s="25" t="s">
        <v>17</v>
      </c>
      <c r="B238" s="13" t="s">
        <v>1107</v>
      </c>
      <c r="C238" s="14" t="s">
        <v>1108</v>
      </c>
      <c r="D238" s="15">
        <v>3.7327542</v>
      </c>
      <c r="E238" s="16">
        <v>1.7331988</v>
      </c>
    </row>
    <row r="239" spans="1:5" x14ac:dyDescent="0.25">
      <c r="A239" s="25" t="s">
        <v>17</v>
      </c>
      <c r="B239" s="13" t="s">
        <v>9666</v>
      </c>
      <c r="C239" s="14" t="e">
        <v>#N/A</v>
      </c>
      <c r="D239" s="15">
        <v>-3.9153286999999999</v>
      </c>
      <c r="E239" s="16">
        <v>0.44403562000000002</v>
      </c>
    </row>
    <row r="240" spans="1:5" ht="45" x14ac:dyDescent="0.25">
      <c r="A240" s="25" t="s">
        <v>555</v>
      </c>
      <c r="B240" s="13" t="s">
        <v>556</v>
      </c>
      <c r="C240" s="14" t="s">
        <v>557</v>
      </c>
      <c r="D240" s="15">
        <v>3.5581733999999998</v>
      </c>
      <c r="E240" s="16">
        <v>1.4081655</v>
      </c>
    </row>
    <row r="241" spans="1:5" x14ac:dyDescent="0.25">
      <c r="A241" s="25" t="s">
        <v>17</v>
      </c>
      <c r="B241" s="13" t="s">
        <v>4221</v>
      </c>
      <c r="C241" s="14" t="s">
        <v>4222</v>
      </c>
      <c r="D241" s="15">
        <v>5.2147693999999998</v>
      </c>
      <c r="E241" s="16">
        <v>2.6297255000000002</v>
      </c>
    </row>
    <row r="242" spans="1:5" ht="30" x14ac:dyDescent="0.25">
      <c r="A242" s="25" t="s">
        <v>5498</v>
      </c>
      <c r="B242" s="13" t="s">
        <v>5499</v>
      </c>
      <c r="C242" s="14" t="s">
        <v>5500</v>
      </c>
      <c r="D242" s="15">
        <v>7.7673220000000001</v>
      </c>
      <c r="E242" s="16">
        <v>7.1764583999999996</v>
      </c>
    </row>
    <row r="243" spans="1:5" x14ac:dyDescent="0.25">
      <c r="A243" s="25" t="s">
        <v>858</v>
      </c>
      <c r="B243" s="13" t="s">
        <v>859</v>
      </c>
      <c r="C243" s="14" t="s">
        <v>860</v>
      </c>
      <c r="D243" s="15">
        <v>3.6470563</v>
      </c>
      <c r="E243" s="16">
        <v>2.2051582000000001</v>
      </c>
    </row>
    <row r="244" spans="1:5" x14ac:dyDescent="0.25">
      <c r="A244" s="25" t="s">
        <v>17</v>
      </c>
      <c r="B244" s="13" t="s">
        <v>1425</v>
      </c>
      <c r="C244" s="14" t="e">
        <v>#N/A</v>
      </c>
      <c r="D244" s="15">
        <v>3.8400411999999999</v>
      </c>
      <c r="E244" s="16">
        <v>2.2766516000000001</v>
      </c>
    </row>
    <row r="245" spans="1:5" x14ac:dyDescent="0.25">
      <c r="A245" s="25" t="s">
        <v>10288</v>
      </c>
      <c r="B245" s="13" t="s">
        <v>10289</v>
      </c>
      <c r="C245" s="14" t="s">
        <v>10290</v>
      </c>
      <c r="D245" s="15">
        <v>-3.5435219999999998</v>
      </c>
      <c r="E245" s="16">
        <v>0.45461148000000001</v>
      </c>
    </row>
    <row r="246" spans="1:5" ht="30" x14ac:dyDescent="0.25">
      <c r="A246" s="25" t="s">
        <v>5214</v>
      </c>
      <c r="B246" s="13" t="s">
        <v>5215</v>
      </c>
      <c r="C246" s="14" t="s">
        <v>5216</v>
      </c>
      <c r="D246" s="15">
        <v>6.7131815000000001</v>
      </c>
      <c r="E246" s="16">
        <v>5.0254482999999999</v>
      </c>
    </row>
    <row r="247" spans="1:5" x14ac:dyDescent="0.25">
      <c r="A247" s="25" t="s">
        <v>9878</v>
      </c>
      <c r="B247" s="13" t="s">
        <v>9879</v>
      </c>
      <c r="C247" s="14" t="s">
        <v>9880</v>
      </c>
      <c r="D247" s="15">
        <v>-3.7986776999999998</v>
      </c>
      <c r="E247" s="16">
        <v>0.38395652000000002</v>
      </c>
    </row>
    <row r="248" spans="1:5" x14ac:dyDescent="0.25">
      <c r="A248" s="25" t="s">
        <v>17</v>
      </c>
      <c r="B248" s="13" t="s">
        <v>5749</v>
      </c>
      <c r="C248" s="14" t="e">
        <v>#N/A</v>
      </c>
      <c r="D248" s="15">
        <v>9.6395590000000002</v>
      </c>
      <c r="E248" s="16">
        <v>3.8282862</v>
      </c>
    </row>
    <row r="249" spans="1:5" ht="30" x14ac:dyDescent="0.25">
      <c r="A249" s="25" t="s">
        <v>4796</v>
      </c>
      <c r="B249" s="13" t="s">
        <v>4797</v>
      </c>
      <c r="C249" s="14" t="s">
        <v>4798</v>
      </c>
      <c r="D249" s="15">
        <v>5.9407334000000001</v>
      </c>
      <c r="E249" s="16">
        <v>3.0909599999999999</v>
      </c>
    </row>
    <row r="250" spans="1:5" ht="30" x14ac:dyDescent="0.25">
      <c r="A250" s="25" t="s">
        <v>819</v>
      </c>
      <c r="B250" s="13" t="s">
        <v>820</v>
      </c>
      <c r="C250" s="14" t="s">
        <v>821</v>
      </c>
      <c r="D250" s="15">
        <v>3.6329813</v>
      </c>
      <c r="E250" s="16">
        <v>2.5851388000000002</v>
      </c>
    </row>
    <row r="251" spans="1:5" ht="30" x14ac:dyDescent="0.25">
      <c r="A251" s="25" t="s">
        <v>1218</v>
      </c>
      <c r="B251" s="13" t="s">
        <v>1219</v>
      </c>
      <c r="C251" s="14" t="s">
        <v>1220</v>
      </c>
      <c r="D251" s="15">
        <v>3.7744602999999999</v>
      </c>
      <c r="E251" s="16">
        <v>1.8305982000000001</v>
      </c>
    </row>
    <row r="252" spans="1:5" ht="30" x14ac:dyDescent="0.25">
      <c r="A252" s="25" t="s">
        <v>2161</v>
      </c>
      <c r="B252" s="13" t="s">
        <v>2162</v>
      </c>
      <c r="C252" s="14" t="s">
        <v>2163</v>
      </c>
      <c r="D252" s="15">
        <v>4.1169047000000001</v>
      </c>
      <c r="E252" s="16">
        <v>2.3427603000000001</v>
      </c>
    </row>
    <row r="253" spans="1:5" x14ac:dyDescent="0.25">
      <c r="A253" s="25" t="s">
        <v>9384</v>
      </c>
      <c r="B253" s="13" t="s">
        <v>9385</v>
      </c>
      <c r="C253" s="14" t="s">
        <v>9386</v>
      </c>
      <c r="D253" s="15">
        <v>-4.105219</v>
      </c>
      <c r="E253" s="16">
        <v>0.3837663</v>
      </c>
    </row>
    <row r="254" spans="1:5" ht="30" x14ac:dyDescent="0.25">
      <c r="A254" s="25" t="s">
        <v>2027</v>
      </c>
      <c r="B254" s="13" t="s">
        <v>2028</v>
      </c>
      <c r="C254" s="14" t="s">
        <v>2029</v>
      </c>
      <c r="D254" s="15">
        <v>4.0612659999999998</v>
      </c>
      <c r="E254" s="16">
        <v>1.8282951999999999</v>
      </c>
    </row>
    <row r="255" spans="1:5" x14ac:dyDescent="0.25">
      <c r="A255" s="25" t="s">
        <v>841</v>
      </c>
      <c r="B255" s="13" t="s">
        <v>842</v>
      </c>
      <c r="C255" s="14" t="s">
        <v>843</v>
      </c>
      <c r="D255" s="15">
        <v>3.6415489000000001</v>
      </c>
      <c r="E255" s="16">
        <v>1.6163117</v>
      </c>
    </row>
    <row r="256" spans="1:5" ht="30" x14ac:dyDescent="0.25">
      <c r="A256" s="25" t="s">
        <v>4358</v>
      </c>
      <c r="B256" s="13" t="s">
        <v>4359</v>
      </c>
      <c r="C256" s="14" t="s">
        <v>4360</v>
      </c>
      <c r="D256" s="15">
        <v>5.3618546</v>
      </c>
      <c r="E256" s="16">
        <v>5.4259696000000002</v>
      </c>
    </row>
    <row r="257" spans="1:5" x14ac:dyDescent="0.25">
      <c r="A257" s="25" t="s">
        <v>4229</v>
      </c>
      <c r="B257" s="13" t="s">
        <v>4230</v>
      </c>
      <c r="C257" s="14" t="s">
        <v>4231</v>
      </c>
      <c r="D257" s="15">
        <v>5.2187904999999999</v>
      </c>
      <c r="E257" s="16">
        <v>1.9669112</v>
      </c>
    </row>
    <row r="258" spans="1:5" ht="30" x14ac:dyDescent="0.25">
      <c r="A258" s="25" t="s">
        <v>4116</v>
      </c>
      <c r="B258" s="13" t="s">
        <v>4117</v>
      </c>
      <c r="C258" s="14" t="s">
        <v>4118</v>
      </c>
      <c r="D258" s="15">
        <v>5.1329975000000001</v>
      </c>
      <c r="E258" s="16">
        <v>1.9752902999999999</v>
      </c>
    </row>
    <row r="259" spans="1:5" ht="45" x14ac:dyDescent="0.25">
      <c r="A259" s="25" t="s">
        <v>938</v>
      </c>
      <c r="B259" s="13" t="s">
        <v>939</v>
      </c>
      <c r="C259" s="14" t="s">
        <v>940</v>
      </c>
      <c r="D259" s="15">
        <v>3.6771010999999998</v>
      </c>
      <c r="E259" s="16">
        <v>2.1528952000000001</v>
      </c>
    </row>
    <row r="260" spans="1:5" ht="45" x14ac:dyDescent="0.25">
      <c r="A260" s="25" t="s">
        <v>2801</v>
      </c>
      <c r="B260" s="13" t="s">
        <v>2802</v>
      </c>
      <c r="C260" s="14" t="s">
        <v>2803</v>
      </c>
      <c r="D260" s="15">
        <v>4.3814710000000003</v>
      </c>
      <c r="E260" s="16">
        <v>2.3165092</v>
      </c>
    </row>
    <row r="261" spans="1:5" ht="30" x14ac:dyDescent="0.25">
      <c r="A261" s="25" t="s">
        <v>8863</v>
      </c>
      <c r="B261" s="13" t="s">
        <v>8864</v>
      </c>
      <c r="C261" s="14" t="s">
        <v>8865</v>
      </c>
      <c r="D261" s="15">
        <v>-4.5329094000000003</v>
      </c>
      <c r="E261" s="16">
        <v>0.51154200000000005</v>
      </c>
    </row>
    <row r="262" spans="1:5" x14ac:dyDescent="0.25">
      <c r="A262" s="25" t="s">
        <v>260</v>
      </c>
      <c r="B262" s="13" t="s">
        <v>261</v>
      </c>
      <c r="C262" s="14" t="s">
        <v>262</v>
      </c>
      <c r="D262" s="15">
        <v>3.4677806000000002</v>
      </c>
      <c r="E262" s="16">
        <v>1.9894272</v>
      </c>
    </row>
    <row r="263" spans="1:5" ht="30" x14ac:dyDescent="0.25">
      <c r="A263" s="25" t="s">
        <v>3932</v>
      </c>
      <c r="B263" s="13" t="s">
        <v>3933</v>
      </c>
      <c r="C263" s="14" t="e">
        <v>#N/A</v>
      </c>
      <c r="D263" s="15">
        <v>4.9918155999999998</v>
      </c>
      <c r="E263" s="16">
        <v>2.0175266000000001</v>
      </c>
    </row>
    <row r="264" spans="1:5" ht="45" x14ac:dyDescent="0.25">
      <c r="A264" s="25" t="s">
        <v>516</v>
      </c>
      <c r="B264" s="13" t="s">
        <v>517</v>
      </c>
      <c r="C264" s="14" t="s">
        <v>518</v>
      </c>
      <c r="D264" s="15">
        <v>3.5457478</v>
      </c>
      <c r="E264" s="16">
        <v>2.3959255000000002</v>
      </c>
    </row>
    <row r="265" spans="1:5" ht="30" x14ac:dyDescent="0.25">
      <c r="A265" s="25" t="s">
        <v>1773</v>
      </c>
      <c r="B265" s="13" t="s">
        <v>1774</v>
      </c>
      <c r="C265" s="14" t="s">
        <v>1775</v>
      </c>
      <c r="D265" s="15">
        <v>3.9613247</v>
      </c>
      <c r="E265" s="16">
        <v>2.3058727000000001</v>
      </c>
    </row>
    <row r="266" spans="1:5" ht="30" x14ac:dyDescent="0.25">
      <c r="A266" s="25" t="s">
        <v>730</v>
      </c>
      <c r="B266" s="13" t="s">
        <v>731</v>
      </c>
      <c r="C266" s="14" t="s">
        <v>732</v>
      </c>
      <c r="D266" s="15">
        <v>3.6045777999999999</v>
      </c>
      <c r="E266" s="16">
        <v>4.2542663000000003</v>
      </c>
    </row>
    <row r="267" spans="1:5" x14ac:dyDescent="0.25">
      <c r="A267" s="25" t="s">
        <v>17</v>
      </c>
      <c r="B267" s="13" t="s">
        <v>635</v>
      </c>
      <c r="C267" s="14" t="s">
        <v>636</v>
      </c>
      <c r="D267" s="15">
        <v>3.5767707999999998</v>
      </c>
      <c r="E267" s="16">
        <v>1.5694726000000001</v>
      </c>
    </row>
    <row r="268" spans="1:5" x14ac:dyDescent="0.25">
      <c r="A268" s="25" t="s">
        <v>17</v>
      </c>
      <c r="B268" s="13" t="s">
        <v>5162</v>
      </c>
      <c r="C268" s="14" t="s">
        <v>5163</v>
      </c>
      <c r="D268" s="15">
        <v>6.6034044999999999</v>
      </c>
      <c r="E268" s="16">
        <v>2.2352512</v>
      </c>
    </row>
    <row r="269" spans="1:5" x14ac:dyDescent="0.25">
      <c r="A269" s="25" t="s">
        <v>8356</v>
      </c>
      <c r="B269" s="13" t="s">
        <v>8357</v>
      </c>
      <c r="C269" s="14" t="s">
        <v>8358</v>
      </c>
      <c r="D269" s="15">
        <v>-4.9777564999999999</v>
      </c>
      <c r="E269" s="16">
        <v>0.37580750000000002</v>
      </c>
    </row>
    <row r="270" spans="1:5" ht="30" x14ac:dyDescent="0.25">
      <c r="A270" s="25" t="s">
        <v>9258</v>
      </c>
      <c r="B270" s="13" t="s">
        <v>9259</v>
      </c>
      <c r="C270" s="14" t="s">
        <v>9260</v>
      </c>
      <c r="D270" s="15">
        <v>-4.2108049999999997</v>
      </c>
      <c r="E270" s="16">
        <v>0.25471693000000001</v>
      </c>
    </row>
    <row r="271" spans="1:5" ht="30" x14ac:dyDescent="0.25">
      <c r="A271" s="25" t="s">
        <v>3743</v>
      </c>
      <c r="B271" s="13" t="s">
        <v>3744</v>
      </c>
      <c r="C271" s="14" t="s">
        <v>3745</v>
      </c>
      <c r="D271" s="15">
        <v>4.8927006999999998</v>
      </c>
      <c r="E271" s="16">
        <v>1.7901243</v>
      </c>
    </row>
    <row r="272" spans="1:5" ht="30" x14ac:dyDescent="0.25">
      <c r="A272" s="25" t="s">
        <v>2992</v>
      </c>
      <c r="B272" s="13" t="s">
        <v>2993</v>
      </c>
      <c r="C272" s="14" t="s">
        <v>2994</v>
      </c>
      <c r="D272" s="15">
        <v>4.4807568</v>
      </c>
      <c r="E272" s="16">
        <v>3.0343618000000001</v>
      </c>
    </row>
    <row r="273" spans="1:5" ht="45" x14ac:dyDescent="0.25">
      <c r="A273" s="25" t="s">
        <v>356</v>
      </c>
      <c r="B273" s="13" t="s">
        <v>357</v>
      </c>
      <c r="C273" s="14" t="s">
        <v>358</v>
      </c>
      <c r="D273" s="15">
        <v>3.4943569999999999</v>
      </c>
      <c r="E273" s="16">
        <v>1.8750918000000001</v>
      </c>
    </row>
    <row r="274" spans="1:5" ht="30" x14ac:dyDescent="0.25">
      <c r="A274" s="25" t="s">
        <v>9714</v>
      </c>
      <c r="B274" s="13" t="s">
        <v>9715</v>
      </c>
      <c r="C274" s="14" t="s">
        <v>9716</v>
      </c>
      <c r="D274" s="15">
        <v>-3.8826420000000001</v>
      </c>
      <c r="E274" s="16">
        <v>0.43161699999999997</v>
      </c>
    </row>
    <row r="275" spans="1:5" ht="30" x14ac:dyDescent="0.25">
      <c r="A275" s="25" t="s">
        <v>9942</v>
      </c>
      <c r="B275" s="13" t="s">
        <v>9943</v>
      </c>
      <c r="C275" s="14" t="s">
        <v>9944</v>
      </c>
      <c r="D275" s="15">
        <v>-3.7640311999999998</v>
      </c>
      <c r="E275" s="16">
        <v>0.41108020000000001</v>
      </c>
    </row>
    <row r="276" spans="1:5" x14ac:dyDescent="0.25">
      <c r="A276" s="25" t="s">
        <v>5203</v>
      </c>
      <c r="B276" s="13" t="s">
        <v>5204</v>
      </c>
      <c r="C276" s="14" t="s">
        <v>5205</v>
      </c>
      <c r="D276" s="15">
        <v>6.6895870000000004</v>
      </c>
      <c r="E276" s="16">
        <v>3.2601388</v>
      </c>
    </row>
    <row r="277" spans="1:5" x14ac:dyDescent="0.25">
      <c r="A277" s="25" t="s">
        <v>4408</v>
      </c>
      <c r="B277" s="13" t="s">
        <v>4409</v>
      </c>
      <c r="C277" s="14" t="s">
        <v>4410</v>
      </c>
      <c r="D277" s="15">
        <v>5.4217095000000004</v>
      </c>
      <c r="E277" s="16">
        <v>3.2537794</v>
      </c>
    </row>
    <row r="278" spans="1:5" ht="30" x14ac:dyDescent="0.25">
      <c r="A278" s="25" t="s">
        <v>8821</v>
      </c>
      <c r="B278" s="13" t="s">
        <v>8822</v>
      </c>
      <c r="C278" s="14" t="s">
        <v>8823</v>
      </c>
      <c r="D278" s="15">
        <v>-4.5662349999999998</v>
      </c>
      <c r="E278" s="16">
        <v>0.27758171999999998</v>
      </c>
    </row>
    <row r="279" spans="1:5" ht="45" x14ac:dyDescent="0.25">
      <c r="A279" s="25" t="s">
        <v>9627</v>
      </c>
      <c r="B279" s="13" t="s">
        <v>9628</v>
      </c>
      <c r="C279" s="14" t="s">
        <v>9629</v>
      </c>
      <c r="D279" s="15">
        <v>-3.9454786999999998</v>
      </c>
      <c r="E279" s="16">
        <v>0.29315594</v>
      </c>
    </row>
    <row r="280" spans="1:5" ht="30" x14ac:dyDescent="0.25">
      <c r="A280" s="25" t="s">
        <v>4993</v>
      </c>
      <c r="B280" s="13" t="s">
        <v>4994</v>
      </c>
      <c r="C280" s="14" t="s">
        <v>4995</v>
      </c>
      <c r="D280" s="15">
        <v>6.2335000000000003</v>
      </c>
      <c r="E280" s="16">
        <v>3.7675827000000002</v>
      </c>
    </row>
    <row r="281" spans="1:5" x14ac:dyDescent="0.25">
      <c r="A281" s="25" t="s">
        <v>17</v>
      </c>
      <c r="B281" s="13" t="s">
        <v>1902</v>
      </c>
      <c r="C281" s="14" t="s">
        <v>1903</v>
      </c>
      <c r="D281" s="15">
        <v>3.999571</v>
      </c>
      <c r="E281" s="16">
        <v>2.9665050000000002</v>
      </c>
    </row>
    <row r="282" spans="1:5" ht="45" x14ac:dyDescent="0.25">
      <c r="A282" s="25" t="s">
        <v>9911</v>
      </c>
      <c r="B282" s="13" t="s">
        <v>9912</v>
      </c>
      <c r="C282" s="14" t="s">
        <v>9913</v>
      </c>
      <c r="D282" s="15">
        <v>-3.7767246000000001</v>
      </c>
      <c r="E282" s="16">
        <v>0.52247536000000006</v>
      </c>
    </row>
    <row r="283" spans="1:5" ht="45" x14ac:dyDescent="0.25">
      <c r="A283" s="25" t="s">
        <v>4722</v>
      </c>
      <c r="B283" s="13" t="s">
        <v>4723</v>
      </c>
      <c r="C283" s="14" t="s">
        <v>4724</v>
      </c>
      <c r="D283" s="15">
        <v>5.8229027000000002</v>
      </c>
      <c r="E283" s="16">
        <v>2.2959266</v>
      </c>
    </row>
    <row r="284" spans="1:5" x14ac:dyDescent="0.25">
      <c r="A284" s="25" t="s">
        <v>5087</v>
      </c>
      <c r="B284" s="13" t="s">
        <v>5088</v>
      </c>
      <c r="C284" s="14" t="s">
        <v>5089</v>
      </c>
      <c r="D284" s="15">
        <v>6.4393206000000003</v>
      </c>
      <c r="E284" s="16">
        <v>3.0004409999999999</v>
      </c>
    </row>
    <row r="285" spans="1:5" x14ac:dyDescent="0.25">
      <c r="A285" s="25" t="s">
        <v>17</v>
      </c>
      <c r="B285" s="13" t="s">
        <v>1502</v>
      </c>
      <c r="C285" s="14" t="s">
        <v>1503</v>
      </c>
      <c r="D285" s="15">
        <v>3.8724093000000002</v>
      </c>
      <c r="E285" s="16">
        <v>1.8591582</v>
      </c>
    </row>
    <row r="286" spans="1:5" x14ac:dyDescent="0.25">
      <c r="A286" s="25" t="s">
        <v>17</v>
      </c>
      <c r="B286" s="13" t="s">
        <v>5047</v>
      </c>
      <c r="C286" s="14" t="e">
        <v>#N/A</v>
      </c>
      <c r="D286" s="15">
        <v>6.3596500000000002</v>
      </c>
      <c r="E286" s="16">
        <v>2.7165173999999999</v>
      </c>
    </row>
    <row r="287" spans="1:5" ht="30" x14ac:dyDescent="0.25">
      <c r="A287" s="25" t="s">
        <v>887</v>
      </c>
      <c r="B287" s="13" t="s">
        <v>888</v>
      </c>
      <c r="C287" s="14" t="s">
        <v>889</v>
      </c>
      <c r="D287" s="15">
        <v>3.6560206000000002</v>
      </c>
      <c r="E287" s="16">
        <v>2.0930211999999999</v>
      </c>
    </row>
    <row r="288" spans="1:5" x14ac:dyDescent="0.25">
      <c r="A288" s="25" t="s">
        <v>17</v>
      </c>
      <c r="B288" s="13" t="s">
        <v>3510</v>
      </c>
      <c r="C288" s="14" t="e">
        <v>#N/A</v>
      </c>
      <c r="D288" s="15">
        <v>4.7473080000000003</v>
      </c>
      <c r="E288" s="16">
        <v>2.0395371999999998</v>
      </c>
    </row>
    <row r="289" spans="1:5" x14ac:dyDescent="0.25">
      <c r="A289" s="25" t="s">
        <v>17</v>
      </c>
      <c r="B289" s="13" t="s">
        <v>4241</v>
      </c>
      <c r="C289" s="14" t="s">
        <v>4242</v>
      </c>
      <c r="D289" s="15">
        <v>5.2279067000000001</v>
      </c>
      <c r="E289" s="16">
        <v>3.7870623999999999</v>
      </c>
    </row>
    <row r="290" spans="1:5" ht="30" x14ac:dyDescent="0.25">
      <c r="A290" s="25" t="s">
        <v>7464</v>
      </c>
      <c r="B290" s="13" t="s">
        <v>8795</v>
      </c>
      <c r="C290" s="14" t="s">
        <v>8796</v>
      </c>
      <c r="D290" s="15">
        <v>-4.5802849999999999</v>
      </c>
      <c r="E290" s="16">
        <v>0.46998474000000001</v>
      </c>
    </row>
    <row r="291" spans="1:5" ht="30" x14ac:dyDescent="0.25">
      <c r="A291" s="25" t="s">
        <v>3560</v>
      </c>
      <c r="B291" s="13" t="s">
        <v>3561</v>
      </c>
      <c r="C291" s="14" t="s">
        <v>3562</v>
      </c>
      <c r="D291" s="15">
        <v>4.7771305999999996</v>
      </c>
      <c r="E291" s="16">
        <v>2.3816112999999999</v>
      </c>
    </row>
    <row r="292" spans="1:5" ht="30" x14ac:dyDescent="0.25">
      <c r="A292" s="25" t="s">
        <v>3285</v>
      </c>
      <c r="B292" s="13" t="s">
        <v>3286</v>
      </c>
      <c r="C292" s="14" t="s">
        <v>3287</v>
      </c>
      <c r="D292" s="15">
        <v>4.6401560000000002</v>
      </c>
      <c r="E292" s="16">
        <v>3.8832125999999998</v>
      </c>
    </row>
    <row r="293" spans="1:5" x14ac:dyDescent="0.25">
      <c r="A293" s="25" t="s">
        <v>17</v>
      </c>
      <c r="B293" s="13" t="s">
        <v>2102</v>
      </c>
      <c r="C293" s="14" t="s">
        <v>2103</v>
      </c>
      <c r="D293" s="15">
        <v>4.0927056999999998</v>
      </c>
      <c r="E293" s="16">
        <v>4.0936469999999998</v>
      </c>
    </row>
    <row r="294" spans="1:5" x14ac:dyDescent="0.25">
      <c r="A294" s="25" t="s">
        <v>5167</v>
      </c>
      <c r="B294" s="13" t="s">
        <v>5168</v>
      </c>
      <c r="C294" s="14" t="s">
        <v>5169</v>
      </c>
      <c r="D294" s="15">
        <v>6.6141342999999999</v>
      </c>
      <c r="E294" s="16">
        <v>2.8964438000000001</v>
      </c>
    </row>
    <row r="295" spans="1:5" ht="30" x14ac:dyDescent="0.25">
      <c r="A295" s="25" t="s">
        <v>2533</v>
      </c>
      <c r="B295" s="13" t="s">
        <v>2534</v>
      </c>
      <c r="C295" s="14" t="s">
        <v>2535</v>
      </c>
      <c r="D295" s="15">
        <v>4.2696604999999996</v>
      </c>
      <c r="E295" s="16">
        <v>3.2363772000000002</v>
      </c>
    </row>
    <row r="296" spans="1:5" x14ac:dyDescent="0.25">
      <c r="A296" s="25" t="s">
        <v>7481</v>
      </c>
      <c r="B296" s="13" t="s">
        <v>7482</v>
      </c>
      <c r="C296" s="14" t="s">
        <v>7483</v>
      </c>
      <c r="D296" s="15">
        <v>-6.2069570000000001</v>
      </c>
      <c r="E296" s="16">
        <v>0.47272389999999997</v>
      </c>
    </row>
    <row r="297" spans="1:5" x14ac:dyDescent="0.25">
      <c r="A297" s="25" t="s">
        <v>17</v>
      </c>
      <c r="B297" s="13" t="s">
        <v>436</v>
      </c>
      <c r="C297" s="14" t="e">
        <v>#N/A</v>
      </c>
      <c r="D297" s="15">
        <v>3.5234306000000002</v>
      </c>
      <c r="E297" s="16">
        <v>1.9916917000000001</v>
      </c>
    </row>
    <row r="298" spans="1:5" x14ac:dyDescent="0.25">
      <c r="A298" s="25" t="s">
        <v>2074</v>
      </c>
      <c r="B298" s="13" t="s">
        <v>2075</v>
      </c>
      <c r="C298" s="14" t="s">
        <v>2076</v>
      </c>
      <c r="D298" s="15">
        <v>4.0838732999999996</v>
      </c>
      <c r="E298" s="16">
        <v>2.6661855999999999</v>
      </c>
    </row>
    <row r="299" spans="1:5" ht="30" x14ac:dyDescent="0.25">
      <c r="A299" s="25" t="s">
        <v>3732</v>
      </c>
      <c r="B299" s="13" t="s">
        <v>3733</v>
      </c>
      <c r="C299" s="14" t="s">
        <v>3734</v>
      </c>
      <c r="D299" s="15">
        <v>4.8861995</v>
      </c>
      <c r="E299" s="16">
        <v>2.1010331999999998</v>
      </c>
    </row>
    <row r="300" spans="1:5" x14ac:dyDescent="0.25">
      <c r="A300" s="25" t="s">
        <v>5713</v>
      </c>
      <c r="B300" s="13" t="s">
        <v>5714</v>
      </c>
      <c r="C300" s="14" t="s">
        <v>5715</v>
      </c>
      <c r="D300" s="15">
        <v>9.3472550000000005</v>
      </c>
      <c r="E300" s="16">
        <v>3.5612946000000001</v>
      </c>
    </row>
    <row r="301" spans="1:5" ht="30" x14ac:dyDescent="0.25">
      <c r="A301" s="25" t="s">
        <v>3272</v>
      </c>
      <c r="B301" s="13" t="s">
        <v>3273</v>
      </c>
      <c r="C301" s="14" t="s">
        <v>3274</v>
      </c>
      <c r="D301" s="15">
        <v>4.6277647000000002</v>
      </c>
      <c r="E301" s="16">
        <v>1.8494864</v>
      </c>
    </row>
    <row r="302" spans="1:5" ht="45" x14ac:dyDescent="0.25">
      <c r="A302" s="25" t="s">
        <v>5568</v>
      </c>
      <c r="B302" s="13" t="s">
        <v>5569</v>
      </c>
      <c r="C302" s="14" t="s">
        <v>5570</v>
      </c>
      <c r="D302" s="15">
        <v>8.0998090000000005</v>
      </c>
      <c r="E302" s="16">
        <v>9.8522069999999999</v>
      </c>
    </row>
    <row r="303" spans="1:5" ht="60" x14ac:dyDescent="0.25">
      <c r="A303" s="25" t="s">
        <v>761</v>
      </c>
      <c r="B303" s="13" t="s">
        <v>762</v>
      </c>
      <c r="C303" s="14" t="s">
        <v>763</v>
      </c>
      <c r="D303" s="15">
        <v>3.6151475999999998</v>
      </c>
      <c r="E303" s="16">
        <v>2.5770219999999999</v>
      </c>
    </row>
    <row r="304" spans="1:5" x14ac:dyDescent="0.25">
      <c r="A304" s="25" t="s">
        <v>17</v>
      </c>
      <c r="B304" s="13" t="s">
        <v>1148</v>
      </c>
      <c r="C304" s="14" t="s">
        <v>1149</v>
      </c>
      <c r="D304" s="15">
        <v>3.74959</v>
      </c>
      <c r="E304" s="16">
        <v>1.6445361000000001</v>
      </c>
    </row>
    <row r="305" spans="1:5" ht="30" x14ac:dyDescent="0.25">
      <c r="A305" s="25" t="s">
        <v>4519</v>
      </c>
      <c r="B305" s="13" t="s">
        <v>4520</v>
      </c>
      <c r="C305" s="14" t="s">
        <v>4521</v>
      </c>
      <c r="D305" s="15">
        <v>5.5472809999999999</v>
      </c>
      <c r="E305" s="16">
        <v>2.7987427999999999</v>
      </c>
    </row>
    <row r="306" spans="1:5" ht="30" x14ac:dyDescent="0.25">
      <c r="A306" s="25" t="s">
        <v>1719</v>
      </c>
      <c r="B306" s="13" t="s">
        <v>1720</v>
      </c>
      <c r="C306" s="14" t="s">
        <v>1721</v>
      </c>
      <c r="D306" s="15">
        <v>3.9426682</v>
      </c>
      <c r="E306" s="16">
        <v>2.3087094000000001</v>
      </c>
    </row>
    <row r="307" spans="1:5" ht="30" x14ac:dyDescent="0.25">
      <c r="A307" s="25" t="s">
        <v>512</v>
      </c>
      <c r="B307" s="13" t="s">
        <v>513</v>
      </c>
      <c r="C307" s="14" t="s">
        <v>514</v>
      </c>
      <c r="D307" s="15">
        <v>3.5444436000000001</v>
      </c>
      <c r="E307" s="16">
        <v>1.7497963999999999</v>
      </c>
    </row>
    <row r="308" spans="1:5" x14ac:dyDescent="0.25">
      <c r="A308" s="25" t="s">
        <v>8175</v>
      </c>
      <c r="B308" s="13" t="s">
        <v>8176</v>
      </c>
      <c r="C308" s="14" t="s">
        <v>8177</v>
      </c>
      <c r="D308" s="15">
        <v>-5.1844486999999999</v>
      </c>
      <c r="E308" s="16">
        <v>0.45703143000000002</v>
      </c>
    </row>
    <row r="309" spans="1:5" ht="30" x14ac:dyDescent="0.25">
      <c r="A309" s="25" t="s">
        <v>1261</v>
      </c>
      <c r="B309" s="13" t="s">
        <v>1262</v>
      </c>
      <c r="C309" s="14" t="s">
        <v>1263</v>
      </c>
      <c r="D309" s="15">
        <v>3.7909315000000001</v>
      </c>
      <c r="E309" s="16">
        <v>2.6085639999999999</v>
      </c>
    </row>
    <row r="310" spans="1:5" ht="30" x14ac:dyDescent="0.25">
      <c r="A310" s="25" t="s">
        <v>2429</v>
      </c>
      <c r="B310" s="13" t="s">
        <v>2430</v>
      </c>
      <c r="C310" s="14" t="s">
        <v>2431</v>
      </c>
      <c r="D310" s="15">
        <v>4.2285975999999996</v>
      </c>
      <c r="E310" s="16">
        <v>2.1829079999999998</v>
      </c>
    </row>
    <row r="311" spans="1:5" ht="30" x14ac:dyDescent="0.25">
      <c r="A311" s="25" t="s">
        <v>855</v>
      </c>
      <c r="B311" s="13" t="s">
        <v>856</v>
      </c>
      <c r="C311" s="14" t="s">
        <v>857</v>
      </c>
      <c r="D311" s="15">
        <v>3.6468503000000001</v>
      </c>
      <c r="E311" s="16">
        <v>2.3477622999999999</v>
      </c>
    </row>
    <row r="312" spans="1:5" ht="30" x14ac:dyDescent="0.25">
      <c r="A312" s="25" t="s">
        <v>2578</v>
      </c>
      <c r="B312" s="13" t="s">
        <v>2579</v>
      </c>
      <c r="C312" s="14" t="s">
        <v>2580</v>
      </c>
      <c r="D312" s="15">
        <v>4.2913493999999996</v>
      </c>
      <c r="E312" s="16">
        <v>2.6827188</v>
      </c>
    </row>
    <row r="313" spans="1:5" x14ac:dyDescent="0.25">
      <c r="A313" s="25" t="s">
        <v>17</v>
      </c>
      <c r="B313" s="13" t="s">
        <v>259</v>
      </c>
      <c r="C313" s="14" t="e">
        <v>#N/A</v>
      </c>
      <c r="D313" s="15">
        <v>3.4672483999999999</v>
      </c>
      <c r="E313" s="16">
        <v>1.7745389</v>
      </c>
    </row>
    <row r="314" spans="1:5" ht="30" x14ac:dyDescent="0.25">
      <c r="A314" s="25" t="s">
        <v>495</v>
      </c>
      <c r="B314" s="13" t="s">
        <v>496</v>
      </c>
      <c r="C314" s="14" t="s">
        <v>497</v>
      </c>
      <c r="D314" s="15">
        <v>3.5378299000000002</v>
      </c>
      <c r="E314" s="16">
        <v>1.7033806</v>
      </c>
    </row>
    <row r="315" spans="1:5" x14ac:dyDescent="0.25">
      <c r="A315" s="25" t="s">
        <v>3824</v>
      </c>
      <c r="B315" s="13" t="s">
        <v>3825</v>
      </c>
      <c r="C315" s="14" t="s">
        <v>3826</v>
      </c>
      <c r="D315" s="15">
        <v>4.9293946999999996</v>
      </c>
      <c r="E315" s="16">
        <v>2.3697797999999999</v>
      </c>
    </row>
    <row r="316" spans="1:5" ht="60" x14ac:dyDescent="0.25">
      <c r="A316" s="25" t="s">
        <v>3650</v>
      </c>
      <c r="B316" s="13" t="s">
        <v>3651</v>
      </c>
      <c r="C316" s="14" t="s">
        <v>3652</v>
      </c>
      <c r="D316" s="15">
        <v>4.8418939999999999</v>
      </c>
      <c r="E316" s="16">
        <v>2.5027919999999999</v>
      </c>
    </row>
    <row r="317" spans="1:5" ht="45" x14ac:dyDescent="0.25">
      <c r="A317" s="25" t="s">
        <v>1857</v>
      </c>
      <c r="B317" s="13" t="s">
        <v>5631</v>
      </c>
      <c r="C317" s="14" t="s">
        <v>5632</v>
      </c>
      <c r="D317" s="15">
        <v>8.4877079999999996</v>
      </c>
      <c r="E317" s="16">
        <v>2.7908292000000001</v>
      </c>
    </row>
    <row r="318" spans="1:5" ht="30" x14ac:dyDescent="0.25">
      <c r="A318" s="25" t="s">
        <v>1824</v>
      </c>
      <c r="B318" s="13" t="s">
        <v>1825</v>
      </c>
      <c r="C318" s="14" t="s">
        <v>1826</v>
      </c>
      <c r="D318" s="15">
        <v>3.9753745</v>
      </c>
      <c r="E318" s="16">
        <v>1.9180112</v>
      </c>
    </row>
    <row r="319" spans="1:5" ht="30" x14ac:dyDescent="0.25">
      <c r="A319" s="25" t="s">
        <v>1699</v>
      </c>
      <c r="B319" s="13" t="s">
        <v>1700</v>
      </c>
      <c r="C319" s="14" t="s">
        <v>1701</v>
      </c>
      <c r="D319" s="15">
        <v>3.9367409000000002</v>
      </c>
      <c r="E319" s="16">
        <v>2.0092880000000002</v>
      </c>
    </row>
    <row r="320" spans="1:5" ht="45" x14ac:dyDescent="0.25">
      <c r="A320" s="25" t="s">
        <v>2054</v>
      </c>
      <c r="B320" s="13" t="s">
        <v>2055</v>
      </c>
      <c r="C320" s="14" t="s">
        <v>2056</v>
      </c>
      <c r="D320" s="15">
        <v>4.0747350000000004</v>
      </c>
      <c r="E320" s="16">
        <v>2.7569509000000001</v>
      </c>
    </row>
    <row r="321" spans="1:5" ht="30" x14ac:dyDescent="0.25">
      <c r="A321" s="25" t="s">
        <v>1278</v>
      </c>
      <c r="B321" s="13" t="s">
        <v>1279</v>
      </c>
      <c r="C321" s="14" t="s">
        <v>1280</v>
      </c>
      <c r="D321" s="15">
        <v>3.7944460000000002</v>
      </c>
      <c r="E321" s="16">
        <v>1.8339097</v>
      </c>
    </row>
    <row r="322" spans="1:5" ht="45" x14ac:dyDescent="0.25">
      <c r="A322" s="25" t="s">
        <v>8067</v>
      </c>
      <c r="B322" s="13" t="s">
        <v>8068</v>
      </c>
      <c r="C322" s="14" t="s">
        <v>8069</v>
      </c>
      <c r="D322" s="15">
        <v>-5.2956909999999997</v>
      </c>
      <c r="E322" s="16">
        <v>0.40914187000000002</v>
      </c>
    </row>
    <row r="323" spans="1:5" ht="45" x14ac:dyDescent="0.25">
      <c r="A323" s="25" t="s">
        <v>3482</v>
      </c>
      <c r="B323" s="13" t="s">
        <v>3483</v>
      </c>
      <c r="C323" s="14" t="s">
        <v>3484</v>
      </c>
      <c r="D323" s="15">
        <v>4.7333040000000004</v>
      </c>
      <c r="E323" s="16">
        <v>2.4032399999999998</v>
      </c>
    </row>
    <row r="324" spans="1:5" ht="30" x14ac:dyDescent="0.25">
      <c r="A324" s="25" t="s">
        <v>2438</v>
      </c>
      <c r="B324" s="13" t="s">
        <v>2439</v>
      </c>
      <c r="C324" s="14" t="s">
        <v>2440</v>
      </c>
      <c r="D324" s="15">
        <v>4.2303585999999997</v>
      </c>
      <c r="E324" s="16">
        <v>2.3731642000000002</v>
      </c>
    </row>
    <row r="325" spans="1:5" ht="45" x14ac:dyDescent="0.25">
      <c r="A325" s="25" t="s">
        <v>4215</v>
      </c>
      <c r="B325" s="13" t="s">
        <v>4216</v>
      </c>
      <c r="C325" s="14" t="s">
        <v>4217</v>
      </c>
      <c r="D325" s="15">
        <v>5.2129893000000003</v>
      </c>
      <c r="E325" s="16">
        <v>2.6675011999999998</v>
      </c>
    </row>
    <row r="326" spans="1:5" x14ac:dyDescent="0.25">
      <c r="A326" s="25" t="s">
        <v>3172</v>
      </c>
      <c r="B326" s="13" t="s">
        <v>3173</v>
      </c>
      <c r="C326" s="14" t="s">
        <v>3174</v>
      </c>
      <c r="D326" s="15">
        <v>4.575304</v>
      </c>
      <c r="E326" s="16">
        <v>2.3722007000000001</v>
      </c>
    </row>
    <row r="327" spans="1:5" x14ac:dyDescent="0.25">
      <c r="A327" s="25" t="s">
        <v>17</v>
      </c>
      <c r="B327" s="13" t="s">
        <v>1629</v>
      </c>
      <c r="C327" s="14" t="s">
        <v>1630</v>
      </c>
      <c r="D327" s="15">
        <v>3.9090862</v>
      </c>
      <c r="E327" s="16">
        <v>2.5419773999999999</v>
      </c>
    </row>
    <row r="328" spans="1:5" x14ac:dyDescent="0.25">
      <c r="A328" s="25" t="s">
        <v>17</v>
      </c>
      <c r="B328" s="13" t="s">
        <v>1958</v>
      </c>
      <c r="C328" s="14" t="e">
        <v>#N/A</v>
      </c>
      <c r="D328" s="15">
        <v>4.0311500000000002</v>
      </c>
      <c r="E328" s="16">
        <v>3.4885516000000001</v>
      </c>
    </row>
    <row r="329" spans="1:5" ht="30" x14ac:dyDescent="0.25">
      <c r="A329" s="25" t="s">
        <v>10038</v>
      </c>
      <c r="B329" s="13" t="s">
        <v>10039</v>
      </c>
      <c r="C329" s="14" t="s">
        <v>10040</v>
      </c>
      <c r="D329" s="15">
        <v>-3.693171</v>
      </c>
      <c r="E329" s="16">
        <v>0.39017093000000003</v>
      </c>
    </row>
    <row r="330" spans="1:5" ht="30" x14ac:dyDescent="0.25">
      <c r="A330" s="25" t="s">
        <v>3583</v>
      </c>
      <c r="B330" s="13" t="s">
        <v>3584</v>
      </c>
      <c r="C330" s="14" t="s">
        <v>3585</v>
      </c>
      <c r="D330" s="15">
        <v>4.7891880000000002</v>
      </c>
      <c r="E330" s="16">
        <v>3.9498533999999998</v>
      </c>
    </row>
    <row r="331" spans="1:5" ht="30" x14ac:dyDescent="0.25">
      <c r="A331" s="25" t="s">
        <v>5187</v>
      </c>
      <c r="B331" s="13" t="s">
        <v>5188</v>
      </c>
      <c r="C331" s="14" t="s">
        <v>5189</v>
      </c>
      <c r="D331" s="15">
        <v>6.6594486000000002</v>
      </c>
      <c r="E331" s="16">
        <v>2.1429733999999998</v>
      </c>
    </row>
    <row r="332" spans="1:5" ht="30" x14ac:dyDescent="0.25">
      <c r="A332" s="25" t="s">
        <v>5025</v>
      </c>
      <c r="B332" s="13" t="s">
        <v>5026</v>
      </c>
      <c r="C332" s="14" t="s">
        <v>5027</v>
      </c>
      <c r="D332" s="15">
        <v>6.3268126999999996</v>
      </c>
      <c r="E332" s="16">
        <v>2.9647397999999998</v>
      </c>
    </row>
    <row r="333" spans="1:5" x14ac:dyDescent="0.25">
      <c r="A333" s="25" t="s">
        <v>8021</v>
      </c>
      <c r="B333" s="13" t="s">
        <v>8022</v>
      </c>
      <c r="C333" s="14" t="s">
        <v>8023</v>
      </c>
      <c r="D333" s="15">
        <v>-5.3577849999999998</v>
      </c>
      <c r="E333" s="16">
        <v>0.22468947</v>
      </c>
    </row>
    <row r="334" spans="1:5" ht="60" x14ac:dyDescent="0.25">
      <c r="A334" s="25" t="s">
        <v>2591</v>
      </c>
      <c r="B334" s="13" t="s">
        <v>2592</v>
      </c>
      <c r="C334" s="14" t="s">
        <v>2593</v>
      </c>
      <c r="D334" s="15">
        <v>4.2990823000000002</v>
      </c>
      <c r="E334" s="16">
        <v>1.6703101</v>
      </c>
    </row>
    <row r="335" spans="1:5" ht="30" x14ac:dyDescent="0.25">
      <c r="A335" s="25" t="s">
        <v>9562</v>
      </c>
      <c r="B335" s="13" t="s">
        <v>9563</v>
      </c>
      <c r="C335" s="14" t="s">
        <v>9564</v>
      </c>
      <c r="D335" s="15">
        <v>-3.9837456000000002</v>
      </c>
      <c r="E335" s="16">
        <v>0.32150529999999999</v>
      </c>
    </row>
    <row r="336" spans="1:5" ht="45" x14ac:dyDescent="0.25">
      <c r="A336" s="25" t="s">
        <v>9517</v>
      </c>
      <c r="B336" s="13" t="s">
        <v>9518</v>
      </c>
      <c r="C336" s="14" t="s">
        <v>9519</v>
      </c>
      <c r="D336" s="15">
        <v>-4.0220399999999996</v>
      </c>
      <c r="E336" s="16">
        <v>0.30591790000000002</v>
      </c>
    </row>
    <row r="337" spans="1:5" x14ac:dyDescent="0.25">
      <c r="A337" s="25" t="s">
        <v>17</v>
      </c>
      <c r="B337" s="13" t="s">
        <v>4111</v>
      </c>
      <c r="C337" s="14" t="s">
        <v>4112</v>
      </c>
      <c r="D337" s="15">
        <v>5.1296949999999999</v>
      </c>
      <c r="E337" s="16">
        <v>2.1803362000000002</v>
      </c>
    </row>
    <row r="338" spans="1:5" x14ac:dyDescent="0.25">
      <c r="A338" s="25" t="s">
        <v>17</v>
      </c>
      <c r="B338" s="13" t="s">
        <v>3537</v>
      </c>
      <c r="C338" s="14" t="e">
        <v>#N/A</v>
      </c>
      <c r="D338" s="15">
        <v>4.7587104</v>
      </c>
      <c r="E338" s="16">
        <v>2.310476</v>
      </c>
    </row>
    <row r="339" spans="1:5" ht="30" x14ac:dyDescent="0.25">
      <c r="A339" s="25" t="s">
        <v>5121</v>
      </c>
      <c r="B339" s="13" t="s">
        <v>5122</v>
      </c>
      <c r="C339" s="14" t="s">
        <v>5123</v>
      </c>
      <c r="D339" s="15">
        <v>6.5054226000000002</v>
      </c>
      <c r="E339" s="16">
        <v>2.4049678000000001</v>
      </c>
    </row>
    <row r="340" spans="1:5" x14ac:dyDescent="0.25">
      <c r="A340" s="25" t="s">
        <v>4879</v>
      </c>
      <c r="B340" s="13" t="s">
        <v>4880</v>
      </c>
      <c r="C340" s="14" t="s">
        <v>4881</v>
      </c>
      <c r="D340" s="15">
        <v>6.0586250000000001</v>
      </c>
      <c r="E340" s="16">
        <v>1.9910725</v>
      </c>
    </row>
    <row r="341" spans="1:5" ht="30" x14ac:dyDescent="0.25">
      <c r="A341" s="25" t="s">
        <v>9846</v>
      </c>
      <c r="B341" s="13" t="s">
        <v>9847</v>
      </c>
      <c r="C341" s="14" t="s">
        <v>9848</v>
      </c>
      <c r="D341" s="15">
        <v>-3.8128440000000001</v>
      </c>
      <c r="E341" s="16">
        <v>0.44809749999999998</v>
      </c>
    </row>
    <row r="342" spans="1:5" ht="30" x14ac:dyDescent="0.25">
      <c r="A342" s="25" t="s">
        <v>3230</v>
      </c>
      <c r="B342" s="13" t="s">
        <v>3231</v>
      </c>
      <c r="C342" s="14" t="s">
        <v>3232</v>
      </c>
      <c r="D342" s="15">
        <v>4.6078060000000001</v>
      </c>
      <c r="E342" s="16">
        <v>2.2734450000000002</v>
      </c>
    </row>
    <row r="343" spans="1:5" ht="30" x14ac:dyDescent="0.25">
      <c r="A343" s="25" t="s">
        <v>9194</v>
      </c>
      <c r="B343" s="13" t="s">
        <v>9195</v>
      </c>
      <c r="C343" s="14" t="s">
        <v>9196</v>
      </c>
      <c r="D343" s="15">
        <v>-4.2631125000000001</v>
      </c>
      <c r="E343" s="16">
        <v>0.45131719999999997</v>
      </c>
    </row>
    <row r="344" spans="1:5" ht="45" x14ac:dyDescent="0.25">
      <c r="A344" s="25" t="s">
        <v>683</v>
      </c>
      <c r="B344" s="13" t="s">
        <v>684</v>
      </c>
      <c r="C344" s="14" t="s">
        <v>685</v>
      </c>
      <c r="D344" s="15">
        <v>3.5916214000000002</v>
      </c>
      <c r="E344" s="16">
        <v>12.407266999999999</v>
      </c>
    </row>
    <row r="345" spans="1:5" x14ac:dyDescent="0.25">
      <c r="A345" s="25" t="s">
        <v>8339</v>
      </c>
      <c r="B345" s="13" t="s">
        <v>8340</v>
      </c>
      <c r="C345" s="14" t="s">
        <v>8341</v>
      </c>
      <c r="D345" s="15">
        <v>-4.9901505000000004</v>
      </c>
      <c r="E345" s="16">
        <v>0.36486229999999997</v>
      </c>
    </row>
    <row r="346" spans="1:5" ht="30" x14ac:dyDescent="0.25">
      <c r="A346" s="25" t="s">
        <v>1452</v>
      </c>
      <c r="B346" s="13" t="s">
        <v>1453</v>
      </c>
      <c r="C346" s="14" t="s">
        <v>1454</v>
      </c>
      <c r="D346" s="15">
        <v>3.8492335999999998</v>
      </c>
      <c r="E346" s="16">
        <v>1.8862578000000001</v>
      </c>
    </row>
    <row r="347" spans="1:5" ht="30" x14ac:dyDescent="0.25">
      <c r="A347" s="25" t="s">
        <v>9867</v>
      </c>
      <c r="B347" s="13" t="s">
        <v>9868</v>
      </c>
      <c r="C347" s="14" t="s">
        <v>9869</v>
      </c>
      <c r="D347" s="15">
        <v>-3.8044666999999999</v>
      </c>
      <c r="E347" s="16">
        <v>0.49661981999999999</v>
      </c>
    </row>
    <row r="348" spans="1:5" ht="30" x14ac:dyDescent="0.25">
      <c r="A348" s="25" t="s">
        <v>8706</v>
      </c>
      <c r="B348" s="13" t="s">
        <v>8707</v>
      </c>
      <c r="C348" s="14" t="s">
        <v>8708</v>
      </c>
      <c r="D348" s="15">
        <v>-4.6471653000000002</v>
      </c>
      <c r="E348" s="16">
        <v>0.33552470000000001</v>
      </c>
    </row>
    <row r="349" spans="1:5" ht="30" x14ac:dyDescent="0.25">
      <c r="A349" s="25" t="s">
        <v>3819</v>
      </c>
      <c r="B349" s="13" t="s">
        <v>3820</v>
      </c>
      <c r="C349" s="14" t="s">
        <v>3821</v>
      </c>
      <c r="D349" s="15">
        <v>4.9285234999999998</v>
      </c>
      <c r="E349" s="16">
        <v>4.4157175999999998</v>
      </c>
    </row>
    <row r="350" spans="1:5" ht="30" x14ac:dyDescent="0.25">
      <c r="A350" s="25" t="s">
        <v>3888</v>
      </c>
      <c r="B350" s="13" t="s">
        <v>3889</v>
      </c>
      <c r="C350" s="14" t="s">
        <v>3890</v>
      </c>
      <c r="D350" s="15">
        <v>4.9597329999999999</v>
      </c>
      <c r="E350" s="16">
        <v>1.5931668000000001</v>
      </c>
    </row>
    <row r="351" spans="1:5" x14ac:dyDescent="0.25">
      <c r="A351" s="25" t="s">
        <v>17</v>
      </c>
      <c r="B351" s="13" t="s">
        <v>5266</v>
      </c>
      <c r="C351" s="14" t="s">
        <v>5267</v>
      </c>
      <c r="D351" s="15">
        <v>6.8635729999999997</v>
      </c>
      <c r="E351" s="16">
        <v>2.2172054999999999</v>
      </c>
    </row>
    <row r="352" spans="1:5" ht="30" x14ac:dyDescent="0.25">
      <c r="A352" s="25" t="s">
        <v>7194</v>
      </c>
      <c r="B352" s="13" t="s">
        <v>7195</v>
      </c>
      <c r="C352" s="14" t="s">
        <v>7196</v>
      </c>
      <c r="D352" s="15">
        <v>-6.7719199999999997</v>
      </c>
      <c r="E352" s="16">
        <v>0.23001363999999999</v>
      </c>
    </row>
    <row r="353" spans="1:5" x14ac:dyDescent="0.25">
      <c r="A353" s="25" t="s">
        <v>7878</v>
      </c>
      <c r="B353" s="13" t="s">
        <v>7879</v>
      </c>
      <c r="C353" s="14" t="s">
        <v>7880</v>
      </c>
      <c r="D353" s="15">
        <v>-5.550726</v>
      </c>
      <c r="E353" s="16">
        <v>0.28394613000000002</v>
      </c>
    </row>
    <row r="354" spans="1:5" x14ac:dyDescent="0.25">
      <c r="A354" s="25" t="s">
        <v>17</v>
      </c>
      <c r="B354" s="13" t="s">
        <v>295</v>
      </c>
      <c r="C354" s="14" t="s">
        <v>296</v>
      </c>
      <c r="D354" s="15">
        <v>3.4763565000000001</v>
      </c>
      <c r="E354" s="16">
        <v>1.5032079</v>
      </c>
    </row>
    <row r="355" spans="1:5" ht="30" x14ac:dyDescent="0.25">
      <c r="A355" s="25" t="s">
        <v>4710</v>
      </c>
      <c r="B355" s="13" t="s">
        <v>4711</v>
      </c>
      <c r="C355" s="14" t="s">
        <v>4712</v>
      </c>
      <c r="D355" s="15">
        <v>5.811553</v>
      </c>
      <c r="E355" s="16">
        <v>10.020106999999999</v>
      </c>
    </row>
    <row r="356" spans="1:5" ht="45" x14ac:dyDescent="0.25">
      <c r="A356" s="25" t="s">
        <v>7140</v>
      </c>
      <c r="B356" s="13" t="s">
        <v>7141</v>
      </c>
      <c r="C356" s="14" t="s">
        <v>7142</v>
      </c>
      <c r="D356" s="15">
        <v>-6.9740580000000003</v>
      </c>
      <c r="E356" s="16">
        <v>0.21024327000000001</v>
      </c>
    </row>
    <row r="357" spans="1:5" x14ac:dyDescent="0.25">
      <c r="A357" s="25" t="s">
        <v>17</v>
      </c>
      <c r="B357" s="13" t="s">
        <v>1623</v>
      </c>
      <c r="C357" s="14" t="s">
        <v>1624</v>
      </c>
      <c r="D357" s="15">
        <v>3.9082786999999999</v>
      </c>
      <c r="E357" s="16">
        <v>1.6182685000000001</v>
      </c>
    </row>
    <row r="358" spans="1:5" ht="30" x14ac:dyDescent="0.25">
      <c r="A358" s="25" t="s">
        <v>2300</v>
      </c>
      <c r="B358" s="13" t="s">
        <v>4187</v>
      </c>
      <c r="C358" s="14" t="s">
        <v>2302</v>
      </c>
      <c r="D358" s="15">
        <v>5.1843652999999996</v>
      </c>
      <c r="E358" s="16">
        <v>2.4911048</v>
      </c>
    </row>
    <row r="359" spans="1:5" x14ac:dyDescent="0.25">
      <c r="A359" s="25" t="s">
        <v>1420</v>
      </c>
      <c r="B359" s="13" t="s">
        <v>1421</v>
      </c>
      <c r="C359" s="14" t="s">
        <v>1422</v>
      </c>
      <c r="D359" s="15">
        <v>3.8384342</v>
      </c>
      <c r="E359" s="16">
        <v>1.8661909999999999</v>
      </c>
    </row>
    <row r="360" spans="1:5" ht="30" x14ac:dyDescent="0.25">
      <c r="A360" s="25" t="s">
        <v>745</v>
      </c>
      <c r="B360" s="13" t="s">
        <v>746</v>
      </c>
      <c r="C360" s="14" t="s">
        <v>747</v>
      </c>
      <c r="D360" s="15">
        <v>3.6085486000000002</v>
      </c>
      <c r="E360" s="16">
        <v>1.8752415</v>
      </c>
    </row>
    <row r="361" spans="1:5" ht="45" x14ac:dyDescent="0.25">
      <c r="A361" s="25" t="s">
        <v>8594</v>
      </c>
      <c r="B361" s="13" t="s">
        <v>8595</v>
      </c>
      <c r="C361" s="14" t="s">
        <v>8596</v>
      </c>
      <c r="D361" s="15">
        <v>-4.7424489999999997</v>
      </c>
      <c r="E361" s="16">
        <v>0.43576783000000002</v>
      </c>
    </row>
    <row r="362" spans="1:5" x14ac:dyDescent="0.25">
      <c r="A362" s="25" t="s">
        <v>17</v>
      </c>
      <c r="B362" s="13" t="s">
        <v>2882</v>
      </c>
      <c r="C362" s="14" t="e">
        <v>#N/A</v>
      </c>
      <c r="D362" s="15">
        <v>4.4261546000000003</v>
      </c>
      <c r="E362" s="16">
        <v>1.7646276999999999</v>
      </c>
    </row>
    <row r="363" spans="1:5" x14ac:dyDescent="0.25">
      <c r="A363" s="25" t="s">
        <v>17</v>
      </c>
      <c r="B363" s="13" t="s">
        <v>922</v>
      </c>
      <c r="C363" s="14" t="e">
        <v>#N/A</v>
      </c>
      <c r="D363" s="15">
        <v>3.6688749999999999</v>
      </c>
      <c r="E363" s="16">
        <v>1.7176608</v>
      </c>
    </row>
    <row r="364" spans="1:5" x14ac:dyDescent="0.25">
      <c r="A364" s="25" t="s">
        <v>2630</v>
      </c>
      <c r="B364" s="13" t="s">
        <v>2631</v>
      </c>
      <c r="C364" s="14" t="s">
        <v>2632</v>
      </c>
      <c r="D364" s="15">
        <v>4.3212539999999997</v>
      </c>
      <c r="E364" s="16">
        <v>2.1009562000000002</v>
      </c>
    </row>
    <row r="365" spans="1:5" ht="45" x14ac:dyDescent="0.25">
      <c r="A365" s="25" t="s">
        <v>10000</v>
      </c>
      <c r="B365" s="13" t="s">
        <v>10001</v>
      </c>
      <c r="C365" s="14" t="s">
        <v>10002</v>
      </c>
      <c r="D365" s="15">
        <v>-3.7148778</v>
      </c>
      <c r="E365" s="16">
        <v>0.56525713</v>
      </c>
    </row>
    <row r="366" spans="1:5" ht="30" x14ac:dyDescent="0.25">
      <c r="A366" s="25" t="s">
        <v>3251</v>
      </c>
      <c r="B366" s="13" t="s">
        <v>3252</v>
      </c>
      <c r="C366" s="14" t="s">
        <v>3253</v>
      </c>
      <c r="D366" s="15">
        <v>4.6196903999999996</v>
      </c>
      <c r="E366" s="16">
        <v>2.9960732000000001</v>
      </c>
    </row>
    <row r="367" spans="1:5" ht="30" x14ac:dyDescent="0.25">
      <c r="A367" s="25" t="s">
        <v>2349</v>
      </c>
      <c r="B367" s="13" t="s">
        <v>2350</v>
      </c>
      <c r="C367" s="14" t="s">
        <v>2351</v>
      </c>
      <c r="D367" s="15">
        <v>4.1931570000000002</v>
      </c>
      <c r="E367" s="16">
        <v>2.1198565999999999</v>
      </c>
    </row>
    <row r="368" spans="1:5" ht="45" x14ac:dyDescent="0.25">
      <c r="A368" s="25" t="s">
        <v>4469</v>
      </c>
      <c r="B368" s="13" t="s">
        <v>4470</v>
      </c>
      <c r="C368" s="14" t="s">
        <v>4471</v>
      </c>
      <c r="D368" s="15">
        <v>5.4824979999999996</v>
      </c>
      <c r="E368" s="16">
        <v>2.1267106999999998</v>
      </c>
    </row>
    <row r="369" spans="1:5" ht="30" x14ac:dyDescent="0.25">
      <c r="A369" s="25" t="s">
        <v>9317</v>
      </c>
      <c r="B369" s="13" t="s">
        <v>9318</v>
      </c>
      <c r="C369" s="14" t="s">
        <v>9319</v>
      </c>
      <c r="D369" s="15">
        <v>-4.1663636999999998</v>
      </c>
      <c r="E369" s="16">
        <v>0.46457591999999998</v>
      </c>
    </row>
    <row r="370" spans="1:5" ht="45" x14ac:dyDescent="0.25">
      <c r="A370" s="25" t="s">
        <v>9042</v>
      </c>
      <c r="B370" s="13" t="s">
        <v>9043</v>
      </c>
      <c r="C370" s="14" t="s">
        <v>9044</v>
      </c>
      <c r="D370" s="15">
        <v>-4.3728899999999999</v>
      </c>
      <c r="E370" s="16">
        <v>0.37076554</v>
      </c>
    </row>
    <row r="371" spans="1:5" ht="30" x14ac:dyDescent="0.25">
      <c r="A371" s="25" t="s">
        <v>158</v>
      </c>
      <c r="B371" s="13" t="s">
        <v>4373</v>
      </c>
      <c r="C371" s="14" t="s">
        <v>160</v>
      </c>
      <c r="D371" s="15">
        <v>5.3830584999999997</v>
      </c>
      <c r="E371" s="16">
        <v>2.1455636</v>
      </c>
    </row>
    <row r="372" spans="1:5" ht="30" x14ac:dyDescent="0.25">
      <c r="A372" s="25" t="s">
        <v>3387</v>
      </c>
      <c r="B372" s="13" t="s">
        <v>3388</v>
      </c>
      <c r="C372" s="14" t="s">
        <v>3389</v>
      </c>
      <c r="D372" s="15">
        <v>4.6844469999999996</v>
      </c>
      <c r="E372" s="16">
        <v>1.9984306000000001</v>
      </c>
    </row>
    <row r="373" spans="1:5" ht="45" x14ac:dyDescent="0.25">
      <c r="A373" s="25" t="s">
        <v>9570</v>
      </c>
      <c r="B373" s="13" t="s">
        <v>9571</v>
      </c>
      <c r="C373" s="14" t="s">
        <v>9572</v>
      </c>
      <c r="D373" s="15">
        <v>-3.9812558</v>
      </c>
      <c r="E373" s="16">
        <v>0.51545613999999995</v>
      </c>
    </row>
    <row r="374" spans="1:5" ht="30" x14ac:dyDescent="0.25">
      <c r="A374" s="25" t="s">
        <v>4558</v>
      </c>
      <c r="B374" s="13" t="s">
        <v>4559</v>
      </c>
      <c r="C374" s="14" t="s">
        <v>4560</v>
      </c>
      <c r="D374" s="15">
        <v>5.6230219999999997</v>
      </c>
      <c r="E374" s="16">
        <v>2.3459523</v>
      </c>
    </row>
    <row r="375" spans="1:5" ht="30" x14ac:dyDescent="0.25">
      <c r="A375" s="25" t="s">
        <v>412</v>
      </c>
      <c r="B375" s="13" t="s">
        <v>413</v>
      </c>
      <c r="C375" s="14" t="s">
        <v>414</v>
      </c>
      <c r="D375" s="15">
        <v>3.5165095000000002</v>
      </c>
      <c r="E375" s="16">
        <v>1.8062077999999999</v>
      </c>
    </row>
    <row r="376" spans="1:5" ht="30" x14ac:dyDescent="0.25">
      <c r="A376" s="25" t="s">
        <v>155</v>
      </c>
      <c r="B376" s="13" t="s">
        <v>156</v>
      </c>
      <c r="C376" s="14" t="s">
        <v>157</v>
      </c>
      <c r="D376" s="15">
        <v>3.4358198999999998</v>
      </c>
      <c r="E376" s="16">
        <v>1.7702012</v>
      </c>
    </row>
    <row r="377" spans="1:5" ht="30" x14ac:dyDescent="0.25">
      <c r="A377" s="25" t="s">
        <v>6294</v>
      </c>
      <c r="B377" s="13" t="s">
        <v>6295</v>
      </c>
      <c r="C377" s="14" t="s">
        <v>6296</v>
      </c>
      <c r="D377" s="15">
        <v>-11.633323000000001</v>
      </c>
      <c r="E377" s="16">
        <v>0.15548703</v>
      </c>
    </row>
    <row r="378" spans="1:5" x14ac:dyDescent="0.25">
      <c r="A378" s="25" t="s">
        <v>7793</v>
      </c>
      <c r="B378" s="13" t="s">
        <v>7794</v>
      </c>
      <c r="C378" s="14" t="s">
        <v>7795</v>
      </c>
      <c r="D378" s="15">
        <v>-5.6827474000000002</v>
      </c>
      <c r="E378" s="16">
        <v>0.38268350000000001</v>
      </c>
    </row>
    <row r="379" spans="1:5" ht="30" x14ac:dyDescent="0.25">
      <c r="A379" s="25" t="s">
        <v>3167</v>
      </c>
      <c r="B379" s="13" t="s">
        <v>3168</v>
      </c>
      <c r="C379" s="14" t="e">
        <v>#N/A</v>
      </c>
      <c r="D379" s="15">
        <v>4.572095</v>
      </c>
      <c r="E379" s="16">
        <v>1.6311686000000001</v>
      </c>
    </row>
    <row r="380" spans="1:5" ht="60" x14ac:dyDescent="0.25">
      <c r="A380" s="25" t="s">
        <v>3356</v>
      </c>
      <c r="B380" s="13" t="s">
        <v>3357</v>
      </c>
      <c r="C380" s="14" t="s">
        <v>3358</v>
      </c>
      <c r="D380" s="15">
        <v>4.6721044000000003</v>
      </c>
      <c r="E380" s="16">
        <v>2.1636894</v>
      </c>
    </row>
    <row r="381" spans="1:5" x14ac:dyDescent="0.25">
      <c r="A381" s="25" t="s">
        <v>3083</v>
      </c>
      <c r="B381" s="13" t="s">
        <v>3084</v>
      </c>
      <c r="C381" s="14" t="s">
        <v>3085</v>
      </c>
      <c r="D381" s="15">
        <v>4.5273222999999998</v>
      </c>
      <c r="E381" s="16">
        <v>3.2551057000000001</v>
      </c>
    </row>
    <row r="382" spans="1:5" ht="45" x14ac:dyDescent="0.25">
      <c r="A382" s="25" t="s">
        <v>3233</v>
      </c>
      <c r="B382" s="13" t="s">
        <v>3234</v>
      </c>
      <c r="C382" s="14" t="s">
        <v>3235</v>
      </c>
      <c r="D382" s="15">
        <v>4.6089330000000004</v>
      </c>
      <c r="E382" s="16">
        <v>2.3442832999999998</v>
      </c>
    </row>
    <row r="383" spans="1:5" x14ac:dyDescent="0.25">
      <c r="A383" s="25" t="s">
        <v>17</v>
      </c>
      <c r="B383" s="13" t="s">
        <v>1340</v>
      </c>
      <c r="C383" s="14" t="s">
        <v>1341</v>
      </c>
      <c r="D383" s="15">
        <v>3.8115602000000002</v>
      </c>
      <c r="E383" s="16">
        <v>2.0804102000000002</v>
      </c>
    </row>
    <row r="384" spans="1:5" ht="30" x14ac:dyDescent="0.25">
      <c r="A384" s="25" t="s">
        <v>4223</v>
      </c>
      <c r="B384" s="13" t="s">
        <v>4224</v>
      </c>
      <c r="C384" s="14" t="s">
        <v>4225</v>
      </c>
      <c r="D384" s="15">
        <v>5.2179823000000001</v>
      </c>
      <c r="E384" s="16">
        <v>1.8922148999999999</v>
      </c>
    </row>
    <row r="385" spans="1:5" x14ac:dyDescent="0.25">
      <c r="A385" s="25" t="s">
        <v>2965</v>
      </c>
      <c r="B385" s="13" t="s">
        <v>2966</v>
      </c>
      <c r="C385" s="14" t="s">
        <v>2967</v>
      </c>
      <c r="D385" s="15">
        <v>4.471603</v>
      </c>
      <c r="E385" s="16">
        <v>2.1903963000000002</v>
      </c>
    </row>
    <row r="386" spans="1:5" ht="30" x14ac:dyDescent="0.25">
      <c r="A386" s="25" t="s">
        <v>1637</v>
      </c>
      <c r="B386" s="13" t="s">
        <v>1638</v>
      </c>
      <c r="C386" s="14" t="s">
        <v>1639</v>
      </c>
      <c r="D386" s="15">
        <v>3.9110572000000001</v>
      </c>
      <c r="E386" s="16">
        <v>2.3693344999999999</v>
      </c>
    </row>
    <row r="387" spans="1:5" x14ac:dyDescent="0.25">
      <c r="A387" s="25" t="s">
        <v>1498</v>
      </c>
      <c r="B387" s="13" t="s">
        <v>1499</v>
      </c>
      <c r="C387" s="14" t="s">
        <v>1500</v>
      </c>
      <c r="D387" s="15">
        <v>3.8658836000000001</v>
      </c>
      <c r="E387" s="16">
        <v>1.7360062999999999</v>
      </c>
    </row>
    <row r="388" spans="1:5" ht="45" x14ac:dyDescent="0.25">
      <c r="A388" s="25" t="s">
        <v>187</v>
      </c>
      <c r="B388" s="13" t="s">
        <v>188</v>
      </c>
      <c r="C388" s="14" t="s">
        <v>189</v>
      </c>
      <c r="D388" s="15">
        <v>3.4435245999999999</v>
      </c>
      <c r="E388" s="16">
        <v>1.5913299000000001</v>
      </c>
    </row>
    <row r="389" spans="1:5" x14ac:dyDescent="0.25">
      <c r="A389" s="25" t="s">
        <v>626</v>
      </c>
      <c r="B389" s="13" t="s">
        <v>627</v>
      </c>
      <c r="C389" s="14" t="s">
        <v>628</v>
      </c>
      <c r="D389" s="15">
        <v>3.5760915</v>
      </c>
      <c r="E389" s="16">
        <v>1.8764985999999999</v>
      </c>
    </row>
    <row r="390" spans="1:5" ht="30" x14ac:dyDescent="0.25">
      <c r="A390" s="25" t="s">
        <v>10236</v>
      </c>
      <c r="B390" s="13" t="s">
        <v>10237</v>
      </c>
      <c r="C390" s="14" t="s">
        <v>10238</v>
      </c>
      <c r="D390" s="15">
        <v>-3.5797140000000001</v>
      </c>
      <c r="E390" s="16">
        <v>0.60457649999999996</v>
      </c>
    </row>
    <row r="391" spans="1:5" ht="60" x14ac:dyDescent="0.25">
      <c r="A391" s="25" t="s">
        <v>9460</v>
      </c>
      <c r="B391" s="13" t="s">
        <v>9461</v>
      </c>
      <c r="C391" s="14" t="s">
        <v>9462</v>
      </c>
      <c r="D391" s="15">
        <v>-4.059882</v>
      </c>
      <c r="E391" s="16">
        <v>0.37449284999999999</v>
      </c>
    </row>
    <row r="392" spans="1:5" ht="45" x14ac:dyDescent="0.25">
      <c r="A392" s="25" t="s">
        <v>1558</v>
      </c>
      <c r="B392" s="13" t="s">
        <v>1559</v>
      </c>
      <c r="C392" s="14" t="s">
        <v>1560</v>
      </c>
      <c r="D392" s="15">
        <v>3.8883684000000001</v>
      </c>
      <c r="E392" s="16">
        <v>1.7591444000000001</v>
      </c>
    </row>
    <row r="393" spans="1:5" ht="30" x14ac:dyDescent="0.25">
      <c r="A393" s="25" t="s">
        <v>9856</v>
      </c>
      <c r="B393" s="13" t="s">
        <v>9857</v>
      </c>
      <c r="C393" s="14" t="s">
        <v>9858</v>
      </c>
      <c r="D393" s="15">
        <v>-3.8076772999999999</v>
      </c>
      <c r="E393" s="16">
        <v>0.51881949999999999</v>
      </c>
    </row>
    <row r="394" spans="1:5" x14ac:dyDescent="0.25">
      <c r="A394" s="25" t="s">
        <v>17</v>
      </c>
      <c r="B394" s="13" t="s">
        <v>4450</v>
      </c>
      <c r="C394" s="14" t="s">
        <v>4451</v>
      </c>
      <c r="D394" s="15">
        <v>5.4578139999999999</v>
      </c>
      <c r="E394" s="16">
        <v>2.020956</v>
      </c>
    </row>
    <row r="395" spans="1:5" ht="30" x14ac:dyDescent="0.25">
      <c r="A395" s="25" t="s">
        <v>1209</v>
      </c>
      <c r="B395" s="13" t="s">
        <v>1210</v>
      </c>
      <c r="C395" s="14" t="s">
        <v>1211</v>
      </c>
      <c r="D395" s="15">
        <v>3.7730017</v>
      </c>
      <c r="E395" s="16">
        <v>2.5218964000000001</v>
      </c>
    </row>
    <row r="396" spans="1:5" x14ac:dyDescent="0.25">
      <c r="A396" s="25" t="s">
        <v>4313</v>
      </c>
      <c r="B396" s="13" t="s">
        <v>4314</v>
      </c>
      <c r="C396" s="14" t="s">
        <v>4315</v>
      </c>
      <c r="D396" s="15">
        <v>5.3200289999999999</v>
      </c>
      <c r="E396" s="16">
        <v>3.0384264000000001</v>
      </c>
    </row>
    <row r="397" spans="1:5" x14ac:dyDescent="0.25">
      <c r="A397" s="25" t="s">
        <v>17</v>
      </c>
      <c r="B397" s="13" t="s">
        <v>3959</v>
      </c>
      <c r="C397" s="14" t="e">
        <v>#N/A</v>
      </c>
      <c r="D397" s="15">
        <v>5.004073</v>
      </c>
      <c r="E397" s="16">
        <v>1.6442638999999999</v>
      </c>
    </row>
    <row r="398" spans="1:5" ht="30" x14ac:dyDescent="0.25">
      <c r="A398" s="25" t="s">
        <v>6979</v>
      </c>
      <c r="B398" s="13" t="s">
        <v>6980</v>
      </c>
      <c r="C398" s="14" t="s">
        <v>6981</v>
      </c>
      <c r="D398" s="15">
        <v>-7.4822283000000001</v>
      </c>
      <c r="E398" s="16">
        <v>0.2180715</v>
      </c>
    </row>
    <row r="399" spans="1:5" ht="30" x14ac:dyDescent="0.25">
      <c r="A399" s="25" t="s">
        <v>2417</v>
      </c>
      <c r="B399" s="13" t="s">
        <v>2418</v>
      </c>
      <c r="C399" s="14" t="s">
        <v>2419</v>
      </c>
      <c r="D399" s="15">
        <v>4.2246126999999998</v>
      </c>
      <c r="E399" s="16">
        <v>2.5421092999999999</v>
      </c>
    </row>
    <row r="400" spans="1:5" ht="30" x14ac:dyDescent="0.25">
      <c r="A400" s="25" t="s">
        <v>1011</v>
      </c>
      <c r="B400" s="13" t="s">
        <v>1012</v>
      </c>
      <c r="C400" s="14" t="s">
        <v>1013</v>
      </c>
      <c r="D400" s="15">
        <v>3.7008727000000001</v>
      </c>
      <c r="E400" s="16">
        <v>2.5124056000000001</v>
      </c>
    </row>
    <row r="401" spans="1:5" x14ac:dyDescent="0.25">
      <c r="A401" s="25" t="s">
        <v>17</v>
      </c>
      <c r="B401" s="13" t="s">
        <v>3047</v>
      </c>
      <c r="C401" s="14" t="s">
        <v>3048</v>
      </c>
      <c r="D401" s="15">
        <v>4.5092379999999999</v>
      </c>
      <c r="E401" s="16">
        <v>1.726272</v>
      </c>
    </row>
    <row r="402" spans="1:5" ht="60" x14ac:dyDescent="0.25">
      <c r="A402" s="25" t="s">
        <v>3514</v>
      </c>
      <c r="B402" s="13" t="s">
        <v>3515</v>
      </c>
      <c r="C402" s="14" t="s">
        <v>3516</v>
      </c>
      <c r="D402" s="15">
        <v>4.7496219999999996</v>
      </c>
      <c r="E402" s="16">
        <v>2.056222</v>
      </c>
    </row>
    <row r="403" spans="1:5" ht="30" x14ac:dyDescent="0.25">
      <c r="A403" s="25" t="s">
        <v>3950</v>
      </c>
      <c r="B403" s="13" t="s">
        <v>3951</v>
      </c>
      <c r="C403" s="14" t="s">
        <v>3952</v>
      </c>
      <c r="D403" s="15">
        <v>5.0019999999999998</v>
      </c>
      <c r="E403" s="16">
        <v>1.9646745999999999</v>
      </c>
    </row>
    <row r="404" spans="1:5" x14ac:dyDescent="0.25">
      <c r="A404" s="25" t="s">
        <v>9300</v>
      </c>
      <c r="B404" s="13" t="s">
        <v>9301</v>
      </c>
      <c r="C404" s="14" t="s">
        <v>6678</v>
      </c>
      <c r="D404" s="15">
        <v>-4.1833410000000004</v>
      </c>
      <c r="E404" s="16">
        <v>0.44297180000000003</v>
      </c>
    </row>
    <row r="405" spans="1:5" ht="30" x14ac:dyDescent="0.25">
      <c r="A405" s="25" t="s">
        <v>8342</v>
      </c>
      <c r="B405" s="13" t="s">
        <v>8343</v>
      </c>
      <c r="C405" s="14" t="s">
        <v>8344</v>
      </c>
      <c r="D405" s="15">
        <v>-4.9901249999999999</v>
      </c>
      <c r="E405" s="16">
        <v>0.43113439999999997</v>
      </c>
    </row>
    <row r="406" spans="1:5" ht="30" x14ac:dyDescent="0.25">
      <c r="A406" s="25" t="s">
        <v>978</v>
      </c>
      <c r="B406" s="13" t="s">
        <v>2633</v>
      </c>
      <c r="C406" s="14" t="s">
        <v>980</v>
      </c>
      <c r="D406" s="15">
        <v>4.3222212999999998</v>
      </c>
      <c r="E406" s="16">
        <v>2.4108260000000001</v>
      </c>
    </row>
    <row r="407" spans="1:5" x14ac:dyDescent="0.25">
      <c r="A407" s="25" t="s">
        <v>17</v>
      </c>
      <c r="B407" s="13" t="s">
        <v>1849</v>
      </c>
      <c r="C407" s="14" t="s">
        <v>1850</v>
      </c>
      <c r="D407" s="15">
        <v>3.9809380000000001</v>
      </c>
      <c r="E407" s="16">
        <v>1.7257575999999999</v>
      </c>
    </row>
    <row r="408" spans="1:5" ht="30" x14ac:dyDescent="0.25">
      <c r="A408" s="25" t="s">
        <v>7830</v>
      </c>
      <c r="B408" s="13" t="s">
        <v>7831</v>
      </c>
      <c r="C408" s="14" t="s">
        <v>7832</v>
      </c>
      <c r="D408" s="15">
        <v>-5.6354920000000002</v>
      </c>
      <c r="E408" s="16">
        <v>0.31424750000000001</v>
      </c>
    </row>
    <row r="409" spans="1:5" x14ac:dyDescent="0.25">
      <c r="A409" s="25" t="s">
        <v>3569</v>
      </c>
      <c r="B409" s="13" t="s">
        <v>3570</v>
      </c>
      <c r="C409" s="14" t="s">
        <v>3571</v>
      </c>
      <c r="D409" s="15">
        <v>4.7822810000000002</v>
      </c>
      <c r="E409" s="16">
        <v>5.1176294999999996</v>
      </c>
    </row>
    <row r="410" spans="1:5" ht="45" x14ac:dyDescent="0.25">
      <c r="A410" s="25" t="s">
        <v>3013</v>
      </c>
      <c r="B410" s="13" t="s">
        <v>3014</v>
      </c>
      <c r="C410" s="14" t="s">
        <v>3015</v>
      </c>
      <c r="D410" s="15">
        <v>4.4931679999999998</v>
      </c>
      <c r="E410" s="16">
        <v>2.4740183</v>
      </c>
    </row>
    <row r="411" spans="1:5" x14ac:dyDescent="0.25">
      <c r="A411" s="25" t="s">
        <v>17</v>
      </c>
      <c r="B411" s="13" t="s">
        <v>3648</v>
      </c>
      <c r="C411" s="14" t="s">
        <v>3649</v>
      </c>
      <c r="D411" s="15">
        <v>4.8402557000000002</v>
      </c>
      <c r="E411" s="16">
        <v>2.5608468000000002</v>
      </c>
    </row>
    <row r="412" spans="1:5" x14ac:dyDescent="0.25">
      <c r="A412" s="25" t="s">
        <v>4389</v>
      </c>
      <c r="B412" s="13" t="s">
        <v>4390</v>
      </c>
      <c r="C412" s="14" t="s">
        <v>4391</v>
      </c>
      <c r="D412" s="15">
        <v>5.3959264999999998</v>
      </c>
      <c r="E412" s="16">
        <v>1.6860790999999999</v>
      </c>
    </row>
    <row r="413" spans="1:5" ht="30" x14ac:dyDescent="0.25">
      <c r="A413" s="25" t="s">
        <v>5299</v>
      </c>
      <c r="B413" s="13" t="s">
        <v>5300</v>
      </c>
      <c r="C413" s="14" t="s">
        <v>5301</v>
      </c>
      <c r="D413" s="15">
        <v>6.9347013999999998</v>
      </c>
      <c r="E413" s="16">
        <v>2.5529153</v>
      </c>
    </row>
    <row r="414" spans="1:5" ht="30" x14ac:dyDescent="0.25">
      <c r="A414" s="25" t="s">
        <v>3635</v>
      </c>
      <c r="B414" s="13" t="s">
        <v>3636</v>
      </c>
      <c r="C414" s="14" t="s">
        <v>3637</v>
      </c>
      <c r="D414" s="15">
        <v>4.8331466000000001</v>
      </c>
      <c r="E414" s="16">
        <v>1.7813730000000001</v>
      </c>
    </row>
    <row r="415" spans="1:5" ht="30" x14ac:dyDescent="0.25">
      <c r="A415" s="25" t="s">
        <v>3618</v>
      </c>
      <c r="B415" s="13" t="s">
        <v>3619</v>
      </c>
      <c r="C415" s="14" t="s">
        <v>3620</v>
      </c>
      <c r="D415" s="15">
        <v>4.8132653000000003</v>
      </c>
      <c r="E415" s="16">
        <v>2.2679697999999999</v>
      </c>
    </row>
    <row r="416" spans="1:5" ht="45" x14ac:dyDescent="0.25">
      <c r="A416" s="25" t="s">
        <v>966</v>
      </c>
      <c r="B416" s="13" t="s">
        <v>967</v>
      </c>
      <c r="C416" s="14" t="s">
        <v>968</v>
      </c>
      <c r="D416" s="15">
        <v>3.6846352000000002</v>
      </c>
      <c r="E416" s="16">
        <v>3.1895660000000001</v>
      </c>
    </row>
    <row r="417" spans="1:5" ht="30" x14ac:dyDescent="0.25">
      <c r="A417" s="25" t="s">
        <v>580</v>
      </c>
      <c r="B417" s="13" t="s">
        <v>581</v>
      </c>
      <c r="C417" s="14" t="s">
        <v>582</v>
      </c>
      <c r="D417" s="15">
        <v>3.5638885</v>
      </c>
      <c r="E417" s="16">
        <v>1.7035004</v>
      </c>
    </row>
    <row r="418" spans="1:5" ht="30" x14ac:dyDescent="0.25">
      <c r="A418" s="25" t="s">
        <v>3788</v>
      </c>
      <c r="B418" s="13" t="s">
        <v>3789</v>
      </c>
      <c r="C418" s="14" t="s">
        <v>3790</v>
      </c>
      <c r="D418" s="15">
        <v>4.9119000000000002</v>
      </c>
      <c r="E418" s="16">
        <v>3.5375063</v>
      </c>
    </row>
    <row r="419" spans="1:5" x14ac:dyDescent="0.25">
      <c r="A419" s="25" t="s">
        <v>17</v>
      </c>
      <c r="B419" s="13" t="s">
        <v>5494</v>
      </c>
      <c r="C419" s="14" t="s">
        <v>5495</v>
      </c>
      <c r="D419" s="15">
        <v>7.7602444000000004</v>
      </c>
      <c r="E419" s="16">
        <v>2.6327042999999999</v>
      </c>
    </row>
    <row r="420" spans="1:5" ht="45" x14ac:dyDescent="0.25">
      <c r="A420" s="25" t="s">
        <v>3998</v>
      </c>
      <c r="B420" s="13" t="s">
        <v>3999</v>
      </c>
      <c r="C420" s="14" t="s">
        <v>4000</v>
      </c>
      <c r="D420" s="15">
        <v>5.0436509999999997</v>
      </c>
      <c r="E420" s="16">
        <v>1.9617206</v>
      </c>
    </row>
    <row r="421" spans="1:5" x14ac:dyDescent="0.25">
      <c r="A421" s="25" t="s">
        <v>8390</v>
      </c>
      <c r="B421" s="13" t="s">
        <v>8391</v>
      </c>
      <c r="C421" s="14" t="s">
        <v>8392</v>
      </c>
      <c r="D421" s="15">
        <v>-4.947444</v>
      </c>
      <c r="E421" s="16">
        <v>0.30291193999999999</v>
      </c>
    </row>
    <row r="422" spans="1:5" ht="30" x14ac:dyDescent="0.25">
      <c r="A422" s="25" t="s">
        <v>4775</v>
      </c>
      <c r="B422" s="13" t="s">
        <v>4776</v>
      </c>
      <c r="C422" s="14" t="s">
        <v>4777</v>
      </c>
      <c r="D422" s="15">
        <v>5.9174530000000001</v>
      </c>
      <c r="E422" s="16">
        <v>2.8165537999999999</v>
      </c>
    </row>
    <row r="423" spans="1:5" ht="30" x14ac:dyDescent="0.25">
      <c r="A423" s="25" t="s">
        <v>893</v>
      </c>
      <c r="B423" s="13" t="s">
        <v>894</v>
      </c>
      <c r="C423" s="14" t="s">
        <v>895</v>
      </c>
      <c r="D423" s="15">
        <v>3.6565720000000002</v>
      </c>
      <c r="E423" s="16">
        <v>2.4322914999999998</v>
      </c>
    </row>
    <row r="424" spans="1:5" ht="30" x14ac:dyDescent="0.25">
      <c r="A424" s="25" t="s">
        <v>1522</v>
      </c>
      <c r="B424" s="13" t="s">
        <v>1523</v>
      </c>
      <c r="C424" s="14" t="s">
        <v>1524</v>
      </c>
      <c r="D424" s="15">
        <v>3.8778166999999999</v>
      </c>
      <c r="E424" s="16">
        <v>1.5059834999999999</v>
      </c>
    </row>
    <row r="425" spans="1:5" ht="30" x14ac:dyDescent="0.25">
      <c r="A425" s="25" t="s">
        <v>8432</v>
      </c>
      <c r="B425" s="13" t="s">
        <v>8433</v>
      </c>
      <c r="C425" s="14" t="s">
        <v>8434</v>
      </c>
      <c r="D425" s="15">
        <v>-4.8926166999999996</v>
      </c>
      <c r="E425" s="16">
        <v>0.4171995</v>
      </c>
    </row>
    <row r="426" spans="1:5" ht="30" x14ac:dyDescent="0.25">
      <c r="A426" s="25" t="s">
        <v>92</v>
      </c>
      <c r="B426" s="13" t="s">
        <v>93</v>
      </c>
      <c r="C426" s="14" t="s">
        <v>94</v>
      </c>
      <c r="D426" s="15">
        <v>3.4204211</v>
      </c>
      <c r="E426" s="16">
        <v>1.9003403999999999</v>
      </c>
    </row>
    <row r="427" spans="1:5" x14ac:dyDescent="0.25">
      <c r="A427" s="25" t="s">
        <v>17</v>
      </c>
      <c r="B427" s="13" t="s">
        <v>1848</v>
      </c>
      <c r="C427" s="14" t="e">
        <v>#N/A</v>
      </c>
      <c r="D427" s="15">
        <v>3.9806588000000001</v>
      </c>
      <c r="E427" s="16">
        <v>4.0378720000000001</v>
      </c>
    </row>
    <row r="428" spans="1:5" x14ac:dyDescent="0.25">
      <c r="A428" s="25" t="s">
        <v>3035</v>
      </c>
      <c r="B428" s="13" t="s">
        <v>3036</v>
      </c>
      <c r="C428" s="14" t="s">
        <v>3037</v>
      </c>
      <c r="D428" s="15">
        <v>4.5022919999999997</v>
      </c>
      <c r="E428" s="16">
        <v>2.3713655</v>
      </c>
    </row>
    <row r="429" spans="1:5" ht="45" x14ac:dyDescent="0.25">
      <c r="A429" s="25" t="s">
        <v>1348</v>
      </c>
      <c r="B429" s="13" t="s">
        <v>4643</v>
      </c>
      <c r="C429" s="14" t="s">
        <v>1350</v>
      </c>
      <c r="D429" s="15">
        <v>5.7109823000000004</v>
      </c>
      <c r="E429" s="16">
        <v>1.9566374</v>
      </c>
    </row>
    <row r="430" spans="1:5" ht="30" x14ac:dyDescent="0.25">
      <c r="A430" s="25" t="s">
        <v>8001</v>
      </c>
      <c r="B430" s="13" t="s">
        <v>8002</v>
      </c>
      <c r="C430" s="14" t="s">
        <v>8003</v>
      </c>
      <c r="D430" s="15">
        <v>-5.3918369999999998</v>
      </c>
      <c r="E430" s="16">
        <v>0.32492769999999999</v>
      </c>
    </row>
    <row r="431" spans="1:5" ht="30" x14ac:dyDescent="0.25">
      <c r="A431" s="25" t="s">
        <v>2017</v>
      </c>
      <c r="B431" s="13" t="s">
        <v>2018</v>
      </c>
      <c r="C431" s="14" t="s">
        <v>2019</v>
      </c>
      <c r="D431" s="15">
        <v>4.054602</v>
      </c>
      <c r="E431" s="16">
        <v>1.6801524000000001</v>
      </c>
    </row>
    <row r="432" spans="1:5" ht="45" x14ac:dyDescent="0.25">
      <c r="A432" s="25" t="s">
        <v>10253</v>
      </c>
      <c r="B432" s="13" t="s">
        <v>10254</v>
      </c>
      <c r="C432" s="14" t="s">
        <v>10255</v>
      </c>
      <c r="D432" s="15">
        <v>-3.5719242000000002</v>
      </c>
      <c r="E432" s="16">
        <v>0.36735117</v>
      </c>
    </row>
    <row r="433" spans="1:5" ht="30" x14ac:dyDescent="0.25">
      <c r="A433" s="25" t="s">
        <v>1018</v>
      </c>
      <c r="B433" s="13" t="s">
        <v>1019</v>
      </c>
      <c r="C433" s="14" t="s">
        <v>1020</v>
      </c>
      <c r="D433" s="15">
        <v>3.7032576000000001</v>
      </c>
      <c r="E433" s="16">
        <v>1.6195021000000001</v>
      </c>
    </row>
    <row r="434" spans="1:5" x14ac:dyDescent="0.25">
      <c r="A434" s="25" t="s">
        <v>17</v>
      </c>
      <c r="B434" s="13" t="s">
        <v>1861</v>
      </c>
      <c r="C434" s="14" t="s">
        <v>1862</v>
      </c>
      <c r="D434" s="15">
        <v>3.9848710000000001</v>
      </c>
      <c r="E434" s="16">
        <v>1.7907115</v>
      </c>
    </row>
    <row r="435" spans="1:5" ht="45" x14ac:dyDescent="0.25">
      <c r="A435" s="25" t="s">
        <v>3044</v>
      </c>
      <c r="B435" s="13" t="s">
        <v>3045</v>
      </c>
      <c r="C435" s="14" t="s">
        <v>3046</v>
      </c>
      <c r="D435" s="15">
        <v>4.5088169999999996</v>
      </c>
      <c r="E435" s="16">
        <v>1.6392118</v>
      </c>
    </row>
    <row r="436" spans="1:5" x14ac:dyDescent="0.25">
      <c r="A436" s="25" t="s">
        <v>17</v>
      </c>
      <c r="B436" s="13" t="s">
        <v>146</v>
      </c>
      <c r="C436" s="14" t="e">
        <v>#N/A</v>
      </c>
      <c r="D436" s="15">
        <v>3.4286227</v>
      </c>
      <c r="E436" s="16">
        <v>1.8756849</v>
      </c>
    </row>
    <row r="437" spans="1:5" ht="45" x14ac:dyDescent="0.25">
      <c r="A437" s="25" t="s">
        <v>10011</v>
      </c>
      <c r="B437" s="13" t="s">
        <v>10012</v>
      </c>
      <c r="C437" s="14" t="s">
        <v>10013</v>
      </c>
      <c r="D437" s="15">
        <v>-3.7111046000000001</v>
      </c>
      <c r="E437" s="16">
        <v>0.33759897999999999</v>
      </c>
    </row>
    <row r="438" spans="1:5" ht="30" x14ac:dyDescent="0.25">
      <c r="A438" s="25" t="s">
        <v>9778</v>
      </c>
      <c r="B438" s="13" t="s">
        <v>9779</v>
      </c>
      <c r="C438" s="14" t="s">
        <v>9780</v>
      </c>
      <c r="D438" s="15">
        <v>-3.8509598</v>
      </c>
      <c r="E438" s="16">
        <v>0.31712996999999998</v>
      </c>
    </row>
    <row r="439" spans="1:5" ht="45" x14ac:dyDescent="0.25">
      <c r="A439" s="25" t="s">
        <v>4535</v>
      </c>
      <c r="B439" s="13" t="s">
        <v>4536</v>
      </c>
      <c r="C439" s="14" t="s">
        <v>4537</v>
      </c>
      <c r="D439" s="15">
        <v>5.5662909999999997</v>
      </c>
      <c r="E439" s="16">
        <v>2.3196826000000001</v>
      </c>
    </row>
    <row r="440" spans="1:5" ht="30" x14ac:dyDescent="0.25">
      <c r="A440" s="25" t="s">
        <v>8949</v>
      </c>
      <c r="B440" s="13" t="s">
        <v>8950</v>
      </c>
      <c r="C440" s="14" t="s">
        <v>8951</v>
      </c>
      <c r="D440" s="15">
        <v>-4.4479856</v>
      </c>
      <c r="E440" s="16">
        <v>0.27854079999999998</v>
      </c>
    </row>
    <row r="441" spans="1:5" x14ac:dyDescent="0.25">
      <c r="A441" s="25" t="s">
        <v>202</v>
      </c>
      <c r="B441" s="13" t="s">
        <v>203</v>
      </c>
      <c r="C441" s="14" t="s">
        <v>204</v>
      </c>
      <c r="D441" s="15">
        <v>3.4471269000000002</v>
      </c>
      <c r="E441" s="16">
        <v>2.4951843999999999</v>
      </c>
    </row>
    <row r="442" spans="1:5" x14ac:dyDescent="0.25">
      <c r="A442" s="25" t="s">
        <v>5673</v>
      </c>
      <c r="B442" s="13" t="s">
        <v>5674</v>
      </c>
      <c r="C442" s="14" t="s">
        <v>5675</v>
      </c>
      <c r="D442" s="15">
        <v>8.7814665000000005</v>
      </c>
      <c r="E442" s="16">
        <v>8.0147940000000002</v>
      </c>
    </row>
    <row r="443" spans="1:5" x14ac:dyDescent="0.25">
      <c r="A443" s="25" t="s">
        <v>7929</v>
      </c>
      <c r="B443" s="13" t="s">
        <v>7930</v>
      </c>
      <c r="C443" s="14" t="s">
        <v>7931</v>
      </c>
      <c r="D443" s="15">
        <v>-5.4861240000000002</v>
      </c>
      <c r="E443" s="16">
        <v>0.39614934000000002</v>
      </c>
    </row>
    <row r="444" spans="1:5" ht="30" x14ac:dyDescent="0.25">
      <c r="A444" s="25" t="s">
        <v>905</v>
      </c>
      <c r="B444" s="13" t="s">
        <v>906</v>
      </c>
      <c r="C444" s="14" t="s">
        <v>907</v>
      </c>
      <c r="D444" s="15">
        <v>3.6651452</v>
      </c>
      <c r="E444" s="16">
        <v>2.4918740000000001</v>
      </c>
    </row>
    <row r="445" spans="1:5" ht="30" x14ac:dyDescent="0.25">
      <c r="A445" s="25" t="s">
        <v>925</v>
      </c>
      <c r="B445" s="13" t="s">
        <v>926</v>
      </c>
      <c r="C445" s="14" t="s">
        <v>927</v>
      </c>
      <c r="D445" s="15">
        <v>3.6715369999999998</v>
      </c>
      <c r="E445" s="16">
        <v>2.2444415000000002</v>
      </c>
    </row>
    <row r="446" spans="1:5" ht="60" x14ac:dyDescent="0.25">
      <c r="A446" s="25" t="s">
        <v>5013</v>
      </c>
      <c r="B446" s="13" t="s">
        <v>5014</v>
      </c>
      <c r="C446" s="14" t="s">
        <v>1506</v>
      </c>
      <c r="D446" s="15">
        <v>6.2947519999999999</v>
      </c>
      <c r="E446" s="16">
        <v>3.1690855</v>
      </c>
    </row>
    <row r="447" spans="1:5" ht="30" x14ac:dyDescent="0.25">
      <c r="A447" s="25" t="s">
        <v>2680</v>
      </c>
      <c r="B447" s="13" t="s">
        <v>2681</v>
      </c>
      <c r="C447" s="14" t="s">
        <v>2682</v>
      </c>
      <c r="D447" s="15">
        <v>4.3416094999999997</v>
      </c>
      <c r="E447" s="16">
        <v>3.4242327000000001</v>
      </c>
    </row>
    <row r="448" spans="1:5" ht="60" x14ac:dyDescent="0.25">
      <c r="A448" s="25" t="s">
        <v>2865</v>
      </c>
      <c r="B448" s="13" t="s">
        <v>2866</v>
      </c>
      <c r="C448" s="14" t="s">
        <v>2867</v>
      </c>
      <c r="D448" s="15">
        <v>4.4138384000000004</v>
      </c>
      <c r="E448" s="16">
        <v>4.1469936000000001</v>
      </c>
    </row>
    <row r="449" spans="1:5" ht="30" x14ac:dyDescent="0.25">
      <c r="A449" s="25" t="s">
        <v>8990</v>
      </c>
      <c r="B449" s="13" t="s">
        <v>8991</v>
      </c>
      <c r="C449" s="14" t="s">
        <v>8992</v>
      </c>
      <c r="D449" s="15">
        <v>-4.4216423000000002</v>
      </c>
      <c r="E449" s="16">
        <v>0.28315430000000003</v>
      </c>
    </row>
    <row r="450" spans="1:5" x14ac:dyDescent="0.25">
      <c r="A450" s="25" t="s">
        <v>17</v>
      </c>
      <c r="B450" s="13" t="s">
        <v>298</v>
      </c>
      <c r="C450" s="14" t="s">
        <v>299</v>
      </c>
      <c r="D450" s="15">
        <v>3.4773307</v>
      </c>
      <c r="E450" s="16">
        <v>2.5946782000000002</v>
      </c>
    </row>
    <row r="451" spans="1:5" x14ac:dyDescent="0.25">
      <c r="A451" s="25" t="s">
        <v>17</v>
      </c>
      <c r="B451" s="13" t="s">
        <v>7828</v>
      </c>
      <c r="C451" s="14" t="s">
        <v>7829</v>
      </c>
      <c r="D451" s="15">
        <v>-5.6381506999999997</v>
      </c>
      <c r="E451" s="16">
        <v>0.32809349999999998</v>
      </c>
    </row>
    <row r="452" spans="1:5" ht="30" x14ac:dyDescent="0.25">
      <c r="A452" s="25" t="s">
        <v>3586</v>
      </c>
      <c r="B452" s="13" t="s">
        <v>3587</v>
      </c>
      <c r="C452" s="14" t="s">
        <v>3588</v>
      </c>
      <c r="D452" s="15">
        <v>4.7900257000000002</v>
      </c>
      <c r="E452" s="16">
        <v>1.7477191999999999</v>
      </c>
    </row>
    <row r="453" spans="1:5" x14ac:dyDescent="0.25">
      <c r="A453" s="25" t="s">
        <v>3401</v>
      </c>
      <c r="B453" s="13" t="s">
        <v>3402</v>
      </c>
      <c r="C453" s="14" t="s">
        <v>3403</v>
      </c>
      <c r="D453" s="15">
        <v>4.6979030000000002</v>
      </c>
      <c r="E453" s="16">
        <v>4.6243876999999998</v>
      </c>
    </row>
    <row r="454" spans="1:5" ht="45" x14ac:dyDescent="0.25">
      <c r="A454" s="25" t="s">
        <v>1351</v>
      </c>
      <c r="B454" s="13" t="s">
        <v>1352</v>
      </c>
      <c r="C454" s="14" t="s">
        <v>1353</v>
      </c>
      <c r="D454" s="15">
        <v>3.8119285000000001</v>
      </c>
      <c r="E454" s="16">
        <v>1.9541332</v>
      </c>
    </row>
    <row r="455" spans="1:5" ht="30" x14ac:dyDescent="0.25">
      <c r="A455" s="25" t="s">
        <v>8867</v>
      </c>
      <c r="B455" s="13" t="s">
        <v>8868</v>
      </c>
      <c r="C455" s="14" t="s">
        <v>8869</v>
      </c>
      <c r="D455" s="15">
        <v>-4.5221004000000002</v>
      </c>
      <c r="E455" s="16">
        <v>0.42869659999999998</v>
      </c>
    </row>
    <row r="456" spans="1:5" ht="30" x14ac:dyDescent="0.25">
      <c r="A456" s="25" t="s">
        <v>2309</v>
      </c>
      <c r="B456" s="13" t="s">
        <v>2310</v>
      </c>
      <c r="C456" s="14" t="e">
        <v>#N/A</v>
      </c>
      <c r="D456" s="15">
        <v>4.1785603</v>
      </c>
      <c r="E456" s="16">
        <v>1.6628029</v>
      </c>
    </row>
    <row r="457" spans="1:5" ht="30" x14ac:dyDescent="0.25">
      <c r="A457" s="25" t="s">
        <v>3130</v>
      </c>
      <c r="B457" s="13" t="s">
        <v>3131</v>
      </c>
      <c r="C457" s="14" t="s">
        <v>3132</v>
      </c>
      <c r="D457" s="15">
        <v>4.5478888</v>
      </c>
      <c r="E457" s="16">
        <v>2.069753</v>
      </c>
    </row>
    <row r="458" spans="1:5" ht="30" x14ac:dyDescent="0.25">
      <c r="A458" s="25" t="s">
        <v>2793</v>
      </c>
      <c r="B458" s="13" t="s">
        <v>2794</v>
      </c>
      <c r="C458" s="14" t="s">
        <v>2795</v>
      </c>
      <c r="D458" s="15">
        <v>4.3779973999999999</v>
      </c>
      <c r="E458" s="16">
        <v>2.6537282000000002</v>
      </c>
    </row>
    <row r="459" spans="1:5" ht="30" x14ac:dyDescent="0.25">
      <c r="A459" s="25" t="s">
        <v>9102</v>
      </c>
      <c r="B459" s="13" t="s">
        <v>9103</v>
      </c>
      <c r="C459" s="14" t="s">
        <v>9104</v>
      </c>
      <c r="D459" s="15">
        <v>-4.3255860000000004</v>
      </c>
      <c r="E459" s="16">
        <v>0.52358009999999999</v>
      </c>
    </row>
    <row r="460" spans="1:5" ht="30" x14ac:dyDescent="0.25">
      <c r="A460" s="25" t="s">
        <v>1007</v>
      </c>
      <c r="B460" s="13" t="s">
        <v>1008</v>
      </c>
      <c r="C460" s="14" t="s">
        <v>1009</v>
      </c>
      <c r="D460" s="15">
        <v>3.6998153</v>
      </c>
      <c r="E460" s="16">
        <v>3.9242526999999998</v>
      </c>
    </row>
    <row r="461" spans="1:5" ht="30" x14ac:dyDescent="0.25">
      <c r="A461" s="25" t="s">
        <v>4669</v>
      </c>
      <c r="B461" s="13" t="s">
        <v>4670</v>
      </c>
      <c r="C461" s="14" t="s">
        <v>4671</v>
      </c>
      <c r="D461" s="15">
        <v>5.7563170000000001</v>
      </c>
      <c r="E461" s="16">
        <v>2.2722030000000002</v>
      </c>
    </row>
    <row r="462" spans="1:5" ht="45" x14ac:dyDescent="0.25">
      <c r="A462" s="25" t="s">
        <v>4226</v>
      </c>
      <c r="B462" s="13" t="s">
        <v>4227</v>
      </c>
      <c r="C462" s="14" t="s">
        <v>4228</v>
      </c>
      <c r="D462" s="15">
        <v>5.2184530000000002</v>
      </c>
      <c r="E462" s="16">
        <v>3.3081019999999999</v>
      </c>
    </row>
    <row r="463" spans="1:5" ht="60" x14ac:dyDescent="0.25">
      <c r="A463" s="25" t="s">
        <v>643</v>
      </c>
      <c r="B463" s="13" t="s">
        <v>644</v>
      </c>
      <c r="C463" s="14" t="e">
        <v>#N/A</v>
      </c>
      <c r="D463" s="15">
        <v>3.5789626000000001</v>
      </c>
      <c r="E463" s="16">
        <v>2.8456055999999998</v>
      </c>
    </row>
    <row r="464" spans="1:5" ht="30" x14ac:dyDescent="0.25">
      <c r="A464" s="25" t="s">
        <v>3324</v>
      </c>
      <c r="B464" s="13" t="s">
        <v>3325</v>
      </c>
      <c r="C464" s="14" t="s">
        <v>3326</v>
      </c>
      <c r="D464" s="15">
        <v>4.6582622999999996</v>
      </c>
      <c r="E464" s="16">
        <v>2.1760747</v>
      </c>
    </row>
    <row r="465" spans="1:5" x14ac:dyDescent="0.25">
      <c r="A465" s="25" t="s">
        <v>17</v>
      </c>
      <c r="B465" s="13" t="s">
        <v>572</v>
      </c>
      <c r="C465" s="14" t="s">
        <v>573</v>
      </c>
      <c r="D465" s="15">
        <v>3.5617155999999999</v>
      </c>
      <c r="E465" s="16">
        <v>2.1518351999999998</v>
      </c>
    </row>
    <row r="466" spans="1:5" ht="30" x14ac:dyDescent="0.25">
      <c r="A466" s="25" t="s">
        <v>8364</v>
      </c>
      <c r="B466" s="13" t="s">
        <v>8365</v>
      </c>
      <c r="C466" s="14" t="s">
        <v>8366</v>
      </c>
      <c r="D466" s="15">
        <v>-4.9653387000000002</v>
      </c>
      <c r="E466" s="16">
        <v>0.30526273999999998</v>
      </c>
    </row>
    <row r="467" spans="1:5" ht="30" x14ac:dyDescent="0.25">
      <c r="A467" s="25" t="s">
        <v>4194</v>
      </c>
      <c r="B467" s="13" t="s">
        <v>4195</v>
      </c>
      <c r="C467" s="14" t="s">
        <v>4196</v>
      </c>
      <c r="D467" s="15">
        <v>5.1991633999999998</v>
      </c>
      <c r="E467" s="16">
        <v>1.7458768</v>
      </c>
    </row>
    <row r="468" spans="1:5" ht="30" x14ac:dyDescent="0.25">
      <c r="A468" s="25" t="s">
        <v>4067</v>
      </c>
      <c r="B468" s="13" t="s">
        <v>4068</v>
      </c>
      <c r="C468" s="14" t="s">
        <v>4069</v>
      </c>
      <c r="D468" s="15">
        <v>5.0999226999999996</v>
      </c>
      <c r="E468" s="16">
        <v>2.3269544</v>
      </c>
    </row>
    <row r="469" spans="1:5" ht="30" x14ac:dyDescent="0.25">
      <c r="A469" s="25" t="s">
        <v>1587</v>
      </c>
      <c r="B469" s="13" t="s">
        <v>1588</v>
      </c>
      <c r="C469" s="14" t="s">
        <v>1589</v>
      </c>
      <c r="D469" s="15">
        <v>3.8981732999999998</v>
      </c>
      <c r="E469" s="16">
        <v>1.6252211000000001</v>
      </c>
    </row>
    <row r="470" spans="1:5" ht="30" x14ac:dyDescent="0.25">
      <c r="A470" s="25" t="s">
        <v>4935</v>
      </c>
      <c r="B470" s="13" t="s">
        <v>4936</v>
      </c>
      <c r="C470" s="14" t="s">
        <v>4937</v>
      </c>
      <c r="D470" s="15">
        <v>6.147894</v>
      </c>
      <c r="E470" s="16">
        <v>2.264853</v>
      </c>
    </row>
    <row r="471" spans="1:5" ht="45" x14ac:dyDescent="0.25">
      <c r="A471" s="25" t="s">
        <v>8387</v>
      </c>
      <c r="B471" s="13" t="s">
        <v>8388</v>
      </c>
      <c r="C471" s="14" t="s">
        <v>8389</v>
      </c>
      <c r="D471" s="15">
        <v>-4.9484849999999998</v>
      </c>
      <c r="E471" s="16">
        <v>0.48156349999999998</v>
      </c>
    </row>
    <row r="472" spans="1:5" x14ac:dyDescent="0.25">
      <c r="A472" s="25" t="s">
        <v>3631</v>
      </c>
      <c r="B472" s="13" t="s">
        <v>3632</v>
      </c>
      <c r="C472" s="14" t="s">
        <v>3633</v>
      </c>
      <c r="D472" s="15">
        <v>4.8286759999999997</v>
      </c>
      <c r="E472" s="16">
        <v>1.9625227000000001</v>
      </c>
    </row>
    <row r="473" spans="1:5" x14ac:dyDescent="0.25">
      <c r="A473" s="25" t="s">
        <v>17</v>
      </c>
      <c r="B473" s="13" t="s">
        <v>8669</v>
      </c>
      <c r="C473" s="14" t="s">
        <v>8670</v>
      </c>
      <c r="D473" s="15">
        <v>-4.6822480000000004</v>
      </c>
      <c r="E473" s="16">
        <v>0.53392309999999998</v>
      </c>
    </row>
    <row r="474" spans="1:5" x14ac:dyDescent="0.25">
      <c r="A474" s="25" t="s">
        <v>4637</v>
      </c>
      <c r="B474" s="13" t="s">
        <v>4638</v>
      </c>
      <c r="C474" s="14" t="s">
        <v>4639</v>
      </c>
      <c r="D474" s="15">
        <v>5.6987595999999998</v>
      </c>
      <c r="E474" s="16">
        <v>3.0094867000000001</v>
      </c>
    </row>
    <row r="475" spans="1:5" ht="30" x14ac:dyDescent="0.25">
      <c r="A475" s="25" t="s">
        <v>8004</v>
      </c>
      <c r="B475" s="13" t="s">
        <v>8005</v>
      </c>
      <c r="C475" s="14" t="s">
        <v>8006</v>
      </c>
      <c r="D475" s="15">
        <v>-5.3890833999999996</v>
      </c>
      <c r="E475" s="16">
        <v>0.41052203999999998</v>
      </c>
    </row>
    <row r="476" spans="1:5" x14ac:dyDescent="0.25">
      <c r="A476" s="25" t="s">
        <v>9951</v>
      </c>
      <c r="B476" s="13" t="s">
        <v>9952</v>
      </c>
      <c r="C476" s="14" t="e">
        <v>#N/A</v>
      </c>
      <c r="D476" s="15">
        <v>-3.7596029999999998</v>
      </c>
      <c r="E476" s="16">
        <v>0.39083272000000002</v>
      </c>
    </row>
    <row r="477" spans="1:5" ht="45" x14ac:dyDescent="0.25">
      <c r="A477" s="25" t="s">
        <v>3254</v>
      </c>
      <c r="B477" s="13" t="s">
        <v>3255</v>
      </c>
      <c r="C477" s="14" t="s">
        <v>3256</v>
      </c>
      <c r="D477" s="15">
        <v>4.6197949999999999</v>
      </c>
      <c r="E477" s="16">
        <v>2.4306673999999999</v>
      </c>
    </row>
    <row r="478" spans="1:5" ht="30" x14ac:dyDescent="0.25">
      <c r="A478" s="25" t="s">
        <v>6730</v>
      </c>
      <c r="B478" s="13" t="s">
        <v>6731</v>
      </c>
      <c r="C478" s="14" t="s">
        <v>6732</v>
      </c>
      <c r="D478" s="15">
        <v>-8.3960039999999996</v>
      </c>
      <c r="E478" s="16">
        <v>0.119233966</v>
      </c>
    </row>
    <row r="479" spans="1:5" ht="45" x14ac:dyDescent="0.25">
      <c r="A479" s="25" t="s">
        <v>1166</v>
      </c>
      <c r="B479" s="13" t="s">
        <v>1167</v>
      </c>
      <c r="C479" s="14" t="s">
        <v>1168</v>
      </c>
      <c r="D479" s="15">
        <v>3.7572264999999998</v>
      </c>
      <c r="E479" s="16">
        <v>2.4316328</v>
      </c>
    </row>
    <row r="480" spans="1:5" ht="45" x14ac:dyDescent="0.25">
      <c r="A480" s="25" t="s">
        <v>1183</v>
      </c>
      <c r="B480" s="13" t="s">
        <v>1184</v>
      </c>
      <c r="C480" s="14" t="s">
        <v>1185</v>
      </c>
      <c r="D480" s="15">
        <v>3.761476</v>
      </c>
      <c r="E480" s="16">
        <v>2.0570740000000001</v>
      </c>
    </row>
    <row r="481" spans="1:5" ht="30" x14ac:dyDescent="0.25">
      <c r="A481" s="25" t="s">
        <v>7825</v>
      </c>
      <c r="B481" s="13" t="s">
        <v>7826</v>
      </c>
      <c r="C481" s="14" t="s">
        <v>7827</v>
      </c>
      <c r="D481" s="15">
        <v>-5.6479077000000002</v>
      </c>
      <c r="E481" s="16">
        <v>0.24576975000000001</v>
      </c>
    </row>
    <row r="482" spans="1:5" ht="45" x14ac:dyDescent="0.25">
      <c r="A482" s="25" t="s">
        <v>214</v>
      </c>
      <c r="B482" s="13" t="s">
        <v>215</v>
      </c>
      <c r="C482" s="14" t="s">
        <v>216</v>
      </c>
      <c r="D482" s="15">
        <v>3.4529057000000001</v>
      </c>
      <c r="E482" s="16">
        <v>1.8791903000000001</v>
      </c>
    </row>
    <row r="483" spans="1:5" ht="30" x14ac:dyDescent="0.25">
      <c r="A483" s="25" t="s">
        <v>994</v>
      </c>
      <c r="B483" s="13" t="s">
        <v>995</v>
      </c>
      <c r="C483" s="14" t="e">
        <v>#N/A</v>
      </c>
      <c r="D483" s="15">
        <v>3.693505</v>
      </c>
      <c r="E483" s="16">
        <v>2.9001288000000001</v>
      </c>
    </row>
    <row r="484" spans="1:5" ht="30" x14ac:dyDescent="0.25">
      <c r="A484" s="25" t="s">
        <v>10172</v>
      </c>
      <c r="B484" s="13" t="s">
        <v>10173</v>
      </c>
      <c r="C484" s="14" t="s">
        <v>10174</v>
      </c>
      <c r="D484" s="15">
        <v>-3.6074095000000002</v>
      </c>
      <c r="E484" s="16">
        <v>0.35242873000000002</v>
      </c>
    </row>
    <row r="485" spans="1:5" ht="45" x14ac:dyDescent="0.25">
      <c r="A485" s="25" t="s">
        <v>2655</v>
      </c>
      <c r="B485" s="13" t="s">
        <v>2656</v>
      </c>
      <c r="C485" s="14" t="s">
        <v>2657</v>
      </c>
      <c r="D485" s="15">
        <v>4.3301753999999999</v>
      </c>
      <c r="E485" s="16">
        <v>1.9081992000000001</v>
      </c>
    </row>
    <row r="486" spans="1:5" ht="30" x14ac:dyDescent="0.25">
      <c r="A486" s="25" t="s">
        <v>8202</v>
      </c>
      <c r="B486" s="13" t="s">
        <v>8203</v>
      </c>
      <c r="C486" s="14" t="s">
        <v>8204</v>
      </c>
      <c r="D486" s="15">
        <v>-5.1576833999999998</v>
      </c>
      <c r="E486" s="16">
        <v>0.15570529</v>
      </c>
    </row>
    <row r="487" spans="1:5" x14ac:dyDescent="0.25">
      <c r="A487" s="25" t="s">
        <v>3662</v>
      </c>
      <c r="B487" s="13" t="s">
        <v>3663</v>
      </c>
      <c r="C487" s="14" t="s">
        <v>3664</v>
      </c>
      <c r="D487" s="15">
        <v>4.8504852999999999</v>
      </c>
      <c r="E487" s="16">
        <v>2.0639645999999998</v>
      </c>
    </row>
    <row r="488" spans="1:5" ht="30" x14ac:dyDescent="0.25">
      <c r="A488" s="25" t="s">
        <v>1251</v>
      </c>
      <c r="B488" s="13" t="s">
        <v>1252</v>
      </c>
      <c r="C488" s="14" t="s">
        <v>1253</v>
      </c>
      <c r="D488" s="15">
        <v>3.7886899999999999</v>
      </c>
      <c r="E488" s="16">
        <v>2.2484617</v>
      </c>
    </row>
    <row r="489" spans="1:5" ht="60" x14ac:dyDescent="0.25">
      <c r="A489" s="25" t="s">
        <v>2158</v>
      </c>
      <c r="B489" s="13" t="s">
        <v>2159</v>
      </c>
      <c r="C489" s="14" t="s">
        <v>2160</v>
      </c>
      <c r="D489" s="15">
        <v>4.1166270000000003</v>
      </c>
      <c r="E489" s="16">
        <v>1.7128293999999999</v>
      </c>
    </row>
    <row r="490" spans="1:5" ht="45" x14ac:dyDescent="0.25">
      <c r="A490" s="25" t="s">
        <v>199</v>
      </c>
      <c r="B490" s="13" t="s">
        <v>200</v>
      </c>
      <c r="C490" s="14" t="s">
        <v>201</v>
      </c>
      <c r="D490" s="15">
        <v>3.4465857</v>
      </c>
      <c r="E490" s="16">
        <v>1.7098854999999999</v>
      </c>
    </row>
    <row r="491" spans="1:5" x14ac:dyDescent="0.25">
      <c r="A491" s="25" t="s">
        <v>8629</v>
      </c>
      <c r="B491" s="13" t="s">
        <v>8630</v>
      </c>
      <c r="C491" s="14" t="s">
        <v>8631</v>
      </c>
      <c r="D491" s="15">
        <v>-4.7053846999999998</v>
      </c>
      <c r="E491" s="16">
        <v>0.18728752000000001</v>
      </c>
    </row>
    <row r="492" spans="1:5" ht="30" x14ac:dyDescent="0.25">
      <c r="A492" s="25" t="s">
        <v>3269</v>
      </c>
      <c r="B492" s="13" t="s">
        <v>3270</v>
      </c>
      <c r="C492" s="14" t="s">
        <v>3271</v>
      </c>
      <c r="D492" s="15">
        <v>4.6267569999999996</v>
      </c>
      <c r="E492" s="16">
        <v>2.1250265000000002</v>
      </c>
    </row>
    <row r="493" spans="1:5" ht="30" x14ac:dyDescent="0.25">
      <c r="A493" s="25" t="s">
        <v>8192</v>
      </c>
      <c r="B493" s="13" t="s">
        <v>8193</v>
      </c>
      <c r="C493" s="14" t="s">
        <v>8194</v>
      </c>
      <c r="D493" s="15">
        <v>-5.1608970000000003</v>
      </c>
      <c r="E493" s="16">
        <v>0.23752111000000001</v>
      </c>
    </row>
    <row r="494" spans="1:5" ht="30" x14ac:dyDescent="0.25">
      <c r="A494" s="25" t="s">
        <v>5406</v>
      </c>
      <c r="B494" s="13" t="s">
        <v>5407</v>
      </c>
      <c r="C494" s="14" t="s">
        <v>5408</v>
      </c>
      <c r="D494" s="15">
        <v>7.3355069999999998</v>
      </c>
      <c r="E494" s="16">
        <v>2.6565742000000001</v>
      </c>
    </row>
    <row r="495" spans="1:5" ht="45" x14ac:dyDescent="0.25">
      <c r="A495" s="25" t="s">
        <v>4703</v>
      </c>
      <c r="B495" s="13" t="s">
        <v>4704</v>
      </c>
      <c r="C495" s="14" t="s">
        <v>4705</v>
      </c>
      <c r="D495" s="15">
        <v>5.8082304000000002</v>
      </c>
      <c r="E495" s="16">
        <v>2.0456354999999999</v>
      </c>
    </row>
    <row r="496" spans="1:5" ht="30" x14ac:dyDescent="0.25">
      <c r="A496" s="25" t="s">
        <v>6891</v>
      </c>
      <c r="B496" s="13" t="s">
        <v>6892</v>
      </c>
      <c r="C496" s="14" t="s">
        <v>6893</v>
      </c>
      <c r="D496" s="15">
        <v>-7.7202890000000002</v>
      </c>
      <c r="E496" s="16">
        <v>0.18211319000000001</v>
      </c>
    </row>
    <row r="497" spans="1:5" ht="30" x14ac:dyDescent="0.25">
      <c r="A497" s="25" t="s">
        <v>4473</v>
      </c>
      <c r="B497" s="13" t="s">
        <v>4474</v>
      </c>
      <c r="C497" s="14" t="s">
        <v>4475</v>
      </c>
      <c r="D497" s="15">
        <v>5.4937370000000003</v>
      </c>
      <c r="E497" s="16">
        <v>1.6028315</v>
      </c>
    </row>
    <row r="498" spans="1:5" ht="30" x14ac:dyDescent="0.25">
      <c r="A498" s="25" t="s">
        <v>1603</v>
      </c>
      <c r="B498" s="13" t="s">
        <v>1937</v>
      </c>
      <c r="C498" s="14" t="s">
        <v>1605</v>
      </c>
      <c r="D498" s="15">
        <v>4.0153369999999997</v>
      </c>
      <c r="E498" s="16">
        <v>2.6273046</v>
      </c>
    </row>
    <row r="499" spans="1:5" ht="30" x14ac:dyDescent="0.25">
      <c r="A499" s="25" t="s">
        <v>5390</v>
      </c>
      <c r="B499" s="13" t="s">
        <v>5391</v>
      </c>
      <c r="C499" s="14" t="s">
        <v>5392</v>
      </c>
      <c r="D499" s="15">
        <v>7.2903247000000002</v>
      </c>
      <c r="E499" s="16">
        <v>2.4048104000000001</v>
      </c>
    </row>
    <row r="500" spans="1:5" ht="45" x14ac:dyDescent="0.25">
      <c r="A500" s="25" t="s">
        <v>9398</v>
      </c>
      <c r="B500" s="13" t="s">
        <v>9399</v>
      </c>
      <c r="C500" s="14" t="s">
        <v>9400</v>
      </c>
      <c r="D500" s="15">
        <v>-4.0978190000000003</v>
      </c>
      <c r="E500" s="16">
        <v>0.55615619999999999</v>
      </c>
    </row>
    <row r="501" spans="1:5" x14ac:dyDescent="0.25">
      <c r="A501" s="25" t="s">
        <v>9772</v>
      </c>
      <c r="B501" s="13" t="s">
        <v>9773</v>
      </c>
      <c r="C501" s="14" t="s">
        <v>9774</v>
      </c>
      <c r="D501" s="15">
        <v>-3.8522126999999999</v>
      </c>
      <c r="E501" s="16">
        <v>0.46009203999999998</v>
      </c>
    </row>
    <row r="502" spans="1:5" ht="60" x14ac:dyDescent="0.25">
      <c r="A502" s="25" t="s">
        <v>4897</v>
      </c>
      <c r="B502" s="13" t="s">
        <v>4898</v>
      </c>
      <c r="C502" s="14" t="s">
        <v>4899</v>
      </c>
      <c r="D502" s="15">
        <v>6.0836233999999996</v>
      </c>
      <c r="E502" s="16">
        <v>1.9387227</v>
      </c>
    </row>
    <row r="503" spans="1:5" ht="60" x14ac:dyDescent="0.25">
      <c r="A503" s="25" t="s">
        <v>2011</v>
      </c>
      <c r="B503" s="13" t="s">
        <v>2012</v>
      </c>
      <c r="C503" s="14" t="s">
        <v>2013</v>
      </c>
      <c r="D503" s="15">
        <v>4.0495906000000002</v>
      </c>
      <c r="E503" s="16">
        <v>1.7403748999999999</v>
      </c>
    </row>
    <row r="504" spans="1:5" ht="45" x14ac:dyDescent="0.25">
      <c r="A504" s="25" t="s">
        <v>9882</v>
      </c>
      <c r="B504" s="13" t="s">
        <v>9883</v>
      </c>
      <c r="C504" s="14" t="s">
        <v>9884</v>
      </c>
      <c r="D504" s="15">
        <v>-3.7970332999999998</v>
      </c>
      <c r="E504" s="16">
        <v>0.62094145999999995</v>
      </c>
    </row>
    <row r="505" spans="1:5" ht="30" x14ac:dyDescent="0.25">
      <c r="A505" s="25" t="s">
        <v>3019</v>
      </c>
      <c r="B505" s="13" t="s">
        <v>3020</v>
      </c>
      <c r="C505" s="14" t="s">
        <v>3021</v>
      </c>
      <c r="D505" s="15">
        <v>4.493347</v>
      </c>
      <c r="E505" s="16">
        <v>1.6527016999999999</v>
      </c>
    </row>
    <row r="506" spans="1:5" ht="30" x14ac:dyDescent="0.25">
      <c r="A506" s="25" t="s">
        <v>10291</v>
      </c>
      <c r="B506" s="13" t="s">
        <v>10292</v>
      </c>
      <c r="C506" s="14" t="s">
        <v>10293</v>
      </c>
      <c r="D506" s="15">
        <v>-3.543377</v>
      </c>
      <c r="E506" s="16">
        <v>0.46212354</v>
      </c>
    </row>
    <row r="507" spans="1:5" x14ac:dyDescent="0.25">
      <c r="A507" s="25" t="s">
        <v>17</v>
      </c>
      <c r="B507" s="13" t="s">
        <v>10265</v>
      </c>
      <c r="C507" s="14" t="e">
        <v>#N/A</v>
      </c>
      <c r="D507" s="15">
        <v>-3.5660427000000001</v>
      </c>
      <c r="E507" s="16">
        <v>0.47224430000000001</v>
      </c>
    </row>
    <row r="508" spans="1:5" ht="30" x14ac:dyDescent="0.25">
      <c r="A508" s="25" t="s">
        <v>1980</v>
      </c>
      <c r="B508" s="13" t="s">
        <v>2413</v>
      </c>
      <c r="C508" s="14" t="s">
        <v>1982</v>
      </c>
      <c r="D508" s="15">
        <v>4.2210197000000003</v>
      </c>
      <c r="E508" s="16">
        <v>3.3842710999999999</v>
      </c>
    </row>
    <row r="509" spans="1:5" ht="45" x14ac:dyDescent="0.25">
      <c r="A509" s="25" t="s">
        <v>1832</v>
      </c>
      <c r="B509" s="13" t="s">
        <v>1833</v>
      </c>
      <c r="C509" s="14" t="s">
        <v>1834</v>
      </c>
      <c r="D509" s="15">
        <v>3.9777247999999998</v>
      </c>
      <c r="E509" s="16">
        <v>2.6609303999999998</v>
      </c>
    </row>
    <row r="510" spans="1:5" ht="60" x14ac:dyDescent="0.25">
      <c r="A510" s="25" t="s">
        <v>7357</v>
      </c>
      <c r="B510" s="13" t="s">
        <v>7358</v>
      </c>
      <c r="C510" s="14" t="s">
        <v>7359</v>
      </c>
      <c r="D510" s="15">
        <v>-6.435238</v>
      </c>
      <c r="E510" s="16">
        <v>0.34094414000000001</v>
      </c>
    </row>
    <row r="511" spans="1:5" ht="30" x14ac:dyDescent="0.25">
      <c r="A511" s="25" t="s">
        <v>9405</v>
      </c>
      <c r="B511" s="13" t="s">
        <v>9406</v>
      </c>
      <c r="C511" s="14" t="s">
        <v>9407</v>
      </c>
      <c r="D511" s="15">
        <v>-4.0958443000000004</v>
      </c>
      <c r="E511" s="16">
        <v>0.45914349999999998</v>
      </c>
    </row>
    <row r="512" spans="1:5" ht="30" x14ac:dyDescent="0.25">
      <c r="A512" s="25" t="s">
        <v>1120</v>
      </c>
      <c r="B512" s="13" t="s">
        <v>1121</v>
      </c>
      <c r="C512" s="14" t="s">
        <v>1122</v>
      </c>
      <c r="D512" s="15">
        <v>3.7391334000000001</v>
      </c>
      <c r="E512" s="16">
        <v>2.7173707</v>
      </c>
    </row>
    <row r="513" spans="1:5" ht="45" x14ac:dyDescent="0.25">
      <c r="A513" s="25" t="s">
        <v>2581</v>
      </c>
      <c r="B513" s="13" t="s">
        <v>2582</v>
      </c>
      <c r="C513" s="14" t="s">
        <v>2583</v>
      </c>
      <c r="D513" s="15">
        <v>4.2934840000000003</v>
      </c>
      <c r="E513" s="16">
        <v>2.4642521999999998</v>
      </c>
    </row>
    <row r="514" spans="1:5" ht="45" x14ac:dyDescent="0.25">
      <c r="A514" s="25" t="s">
        <v>8645</v>
      </c>
      <c r="B514" s="13" t="s">
        <v>8646</v>
      </c>
      <c r="C514" s="14" t="s">
        <v>8647</v>
      </c>
      <c r="D514" s="15">
        <v>-4.7017329999999999</v>
      </c>
      <c r="E514" s="16">
        <v>0.35346282000000001</v>
      </c>
    </row>
    <row r="515" spans="1:5" ht="30" x14ac:dyDescent="0.25">
      <c r="A515" s="25" t="s">
        <v>7751</v>
      </c>
      <c r="B515" s="13" t="s">
        <v>7752</v>
      </c>
      <c r="C515" s="14" t="s">
        <v>7753</v>
      </c>
      <c r="D515" s="15">
        <v>-5.7546697</v>
      </c>
      <c r="E515" s="16">
        <v>0.16305885000000001</v>
      </c>
    </row>
    <row r="516" spans="1:5" x14ac:dyDescent="0.25">
      <c r="A516" s="25" t="s">
        <v>1923</v>
      </c>
      <c r="B516" s="13" t="s">
        <v>4280</v>
      </c>
      <c r="C516" s="14" t="s">
        <v>1925</v>
      </c>
      <c r="D516" s="15">
        <v>5.2699455999999998</v>
      </c>
      <c r="E516" s="16">
        <v>6.0831757</v>
      </c>
    </row>
    <row r="517" spans="1:5" ht="60" x14ac:dyDescent="0.25">
      <c r="A517" s="25" t="s">
        <v>793</v>
      </c>
      <c r="B517" s="13" t="s">
        <v>794</v>
      </c>
      <c r="C517" s="14" t="s">
        <v>795</v>
      </c>
      <c r="D517" s="15">
        <v>3.6239789</v>
      </c>
      <c r="E517" s="16">
        <v>1.5670025000000001</v>
      </c>
    </row>
    <row r="518" spans="1:5" ht="30" x14ac:dyDescent="0.25">
      <c r="A518" s="25" t="s">
        <v>8930</v>
      </c>
      <c r="B518" s="13" t="s">
        <v>8931</v>
      </c>
      <c r="C518" s="14" t="s">
        <v>8932</v>
      </c>
      <c r="D518" s="15">
        <v>-4.4608119999999998</v>
      </c>
      <c r="E518" s="16">
        <v>0.38460737</v>
      </c>
    </row>
    <row r="519" spans="1:5" ht="30" x14ac:dyDescent="0.25">
      <c r="A519" s="25" t="s">
        <v>975</v>
      </c>
      <c r="B519" s="13" t="s">
        <v>976</v>
      </c>
      <c r="C519" s="14" t="s">
        <v>977</v>
      </c>
      <c r="D519" s="15">
        <v>3.6863654000000001</v>
      </c>
      <c r="E519" s="16">
        <v>1.5338246</v>
      </c>
    </row>
    <row r="520" spans="1:5" x14ac:dyDescent="0.25">
      <c r="A520" s="25" t="s">
        <v>17</v>
      </c>
      <c r="B520" s="13" t="s">
        <v>5021</v>
      </c>
      <c r="C520" s="14" t="s">
        <v>5022</v>
      </c>
      <c r="D520" s="15">
        <v>6.3033010000000003</v>
      </c>
      <c r="E520" s="16">
        <v>3.9145745999999999</v>
      </c>
    </row>
    <row r="521" spans="1:5" ht="30" x14ac:dyDescent="0.25">
      <c r="A521" s="25" t="s">
        <v>2303</v>
      </c>
      <c r="B521" s="13" t="s">
        <v>2304</v>
      </c>
      <c r="C521" s="14" t="s">
        <v>2305</v>
      </c>
      <c r="D521" s="15">
        <v>4.1734447000000001</v>
      </c>
      <c r="E521" s="16">
        <v>1.7181468</v>
      </c>
    </row>
    <row r="522" spans="1:5" ht="45" x14ac:dyDescent="0.25">
      <c r="A522" s="25" t="s">
        <v>5096</v>
      </c>
      <c r="B522" s="13" t="s">
        <v>5097</v>
      </c>
      <c r="C522" s="14" t="s">
        <v>5098</v>
      </c>
      <c r="D522" s="15">
        <v>6.4458704000000004</v>
      </c>
      <c r="E522" s="16">
        <v>2.5810439999999999</v>
      </c>
    </row>
    <row r="523" spans="1:5" ht="45" x14ac:dyDescent="0.25">
      <c r="A523" s="25" t="s">
        <v>452</v>
      </c>
      <c r="B523" s="13" t="s">
        <v>453</v>
      </c>
      <c r="C523" s="14" t="s">
        <v>454</v>
      </c>
      <c r="D523" s="15">
        <v>3.526573</v>
      </c>
      <c r="E523" s="16">
        <v>1.65419</v>
      </c>
    </row>
    <row r="524" spans="1:5" x14ac:dyDescent="0.25">
      <c r="A524" s="25" t="s">
        <v>5827</v>
      </c>
      <c r="B524" s="13" t="s">
        <v>5828</v>
      </c>
      <c r="C524" s="14" t="s">
        <v>5829</v>
      </c>
      <c r="D524" s="15">
        <v>13.73621</v>
      </c>
      <c r="E524" s="16">
        <v>14.383972</v>
      </c>
    </row>
    <row r="525" spans="1:5" ht="60" x14ac:dyDescent="0.25">
      <c r="A525" s="25" t="s">
        <v>9375</v>
      </c>
      <c r="B525" s="13" t="s">
        <v>9376</v>
      </c>
      <c r="C525" s="14" t="s">
        <v>9377</v>
      </c>
      <c r="D525" s="15">
        <v>-4.1113143000000001</v>
      </c>
      <c r="E525" s="16">
        <v>0.37891229999999998</v>
      </c>
    </row>
    <row r="526" spans="1:5" ht="30" x14ac:dyDescent="0.25">
      <c r="A526" s="25" t="s">
        <v>10206</v>
      </c>
      <c r="B526" s="13" t="s">
        <v>10207</v>
      </c>
      <c r="C526" s="14" t="s">
        <v>10208</v>
      </c>
      <c r="D526" s="15">
        <v>-3.5906229999999999</v>
      </c>
      <c r="E526" s="16">
        <v>0.48865628</v>
      </c>
    </row>
    <row r="527" spans="1:5" ht="30" x14ac:dyDescent="0.25">
      <c r="A527" s="25" t="s">
        <v>8801</v>
      </c>
      <c r="B527" s="13" t="s">
        <v>8802</v>
      </c>
      <c r="C527" s="14" t="s">
        <v>8803</v>
      </c>
      <c r="D527" s="15">
        <v>-4.5783060000000004</v>
      </c>
      <c r="E527" s="16">
        <v>0.44186825000000002</v>
      </c>
    </row>
    <row r="528" spans="1:5" ht="45" x14ac:dyDescent="0.25">
      <c r="A528" s="25" t="s">
        <v>6942</v>
      </c>
      <c r="B528" s="13" t="s">
        <v>6943</v>
      </c>
      <c r="C528" s="14" t="s">
        <v>6944</v>
      </c>
      <c r="D528" s="15">
        <v>-7.5601925999999997</v>
      </c>
      <c r="E528" s="16">
        <v>0.16463465999999999</v>
      </c>
    </row>
    <row r="529" spans="1:5" ht="45" x14ac:dyDescent="0.25">
      <c r="A529" s="25" t="s">
        <v>2649</v>
      </c>
      <c r="B529" s="13" t="s">
        <v>2650</v>
      </c>
      <c r="C529" s="14" t="s">
        <v>2651</v>
      </c>
      <c r="D529" s="15">
        <v>4.3300466999999996</v>
      </c>
      <c r="E529" s="16">
        <v>2.8501699999999999</v>
      </c>
    </row>
    <row r="530" spans="1:5" ht="60" x14ac:dyDescent="0.25">
      <c r="A530" s="25" t="s">
        <v>4124</v>
      </c>
      <c r="B530" s="13" t="s">
        <v>4125</v>
      </c>
      <c r="C530" s="14" t="s">
        <v>4126</v>
      </c>
      <c r="D530" s="15">
        <v>5.1372119999999999</v>
      </c>
      <c r="E530" s="16">
        <v>2.2109187000000001</v>
      </c>
    </row>
    <row r="531" spans="1:5" ht="30" x14ac:dyDescent="0.25">
      <c r="A531" s="25" t="s">
        <v>2658</v>
      </c>
      <c r="B531" s="13" t="s">
        <v>2659</v>
      </c>
      <c r="C531" s="14" t="s">
        <v>2660</v>
      </c>
      <c r="D531" s="15">
        <v>4.3302937000000004</v>
      </c>
      <c r="E531" s="16">
        <v>2.2886213999999998</v>
      </c>
    </row>
    <row r="532" spans="1:5" x14ac:dyDescent="0.25">
      <c r="A532" s="25" t="s">
        <v>1620</v>
      </c>
      <c r="B532" s="13" t="s">
        <v>1621</v>
      </c>
      <c r="C532" s="14" t="s">
        <v>1622</v>
      </c>
      <c r="D532" s="15">
        <v>3.9075410000000002</v>
      </c>
      <c r="E532" s="16">
        <v>1.4792315</v>
      </c>
    </row>
    <row r="533" spans="1:5" ht="30" x14ac:dyDescent="0.25">
      <c r="A533" s="25" t="s">
        <v>5410</v>
      </c>
      <c r="B533" s="13" t="s">
        <v>5411</v>
      </c>
      <c r="C533" s="14" t="s">
        <v>5412</v>
      </c>
      <c r="D533" s="15">
        <v>7.3461499999999997</v>
      </c>
      <c r="E533" s="16">
        <v>3.0750820000000001</v>
      </c>
    </row>
    <row r="534" spans="1:5" ht="30" x14ac:dyDescent="0.25">
      <c r="A534" s="25" t="s">
        <v>8762</v>
      </c>
      <c r="B534" s="13" t="s">
        <v>8763</v>
      </c>
      <c r="C534" s="14" t="s">
        <v>8764</v>
      </c>
      <c r="D534" s="15">
        <v>-4.604514</v>
      </c>
      <c r="E534" s="16">
        <v>0.47541826999999998</v>
      </c>
    </row>
    <row r="535" spans="1:5" ht="30" x14ac:dyDescent="0.25">
      <c r="A535" s="25" t="s">
        <v>1512</v>
      </c>
      <c r="B535" s="13" t="s">
        <v>1513</v>
      </c>
      <c r="C535" s="14" t="s">
        <v>1514</v>
      </c>
      <c r="D535" s="15">
        <v>3.8739669999999999</v>
      </c>
      <c r="E535" s="16">
        <v>1.9790669999999999</v>
      </c>
    </row>
    <row r="536" spans="1:5" x14ac:dyDescent="0.25">
      <c r="A536" s="25" t="s">
        <v>931</v>
      </c>
      <c r="B536" s="13" t="s">
        <v>932</v>
      </c>
      <c r="C536" s="14" t="s">
        <v>933</v>
      </c>
      <c r="D536" s="15">
        <v>3.6752790000000002</v>
      </c>
      <c r="E536" s="16">
        <v>1.7573776000000001</v>
      </c>
    </row>
    <row r="537" spans="1:5" x14ac:dyDescent="0.25">
      <c r="A537" s="25" t="s">
        <v>17</v>
      </c>
      <c r="B537" s="13" t="s">
        <v>2313</v>
      </c>
      <c r="C537" s="14" t="e">
        <v>#N/A</v>
      </c>
      <c r="D537" s="15">
        <v>4.1787424</v>
      </c>
      <c r="E537" s="16">
        <v>1.7046444000000001</v>
      </c>
    </row>
    <row r="538" spans="1:5" ht="45" x14ac:dyDescent="0.25">
      <c r="A538" s="25" t="s">
        <v>1359</v>
      </c>
      <c r="B538" s="13" t="s">
        <v>1360</v>
      </c>
      <c r="C538" s="14" t="s">
        <v>1361</v>
      </c>
      <c r="D538" s="15">
        <v>3.8177260999999998</v>
      </c>
      <c r="E538" s="16">
        <v>3.6835650000000002</v>
      </c>
    </row>
    <row r="539" spans="1:5" ht="30" x14ac:dyDescent="0.25">
      <c r="A539" s="25" t="s">
        <v>722</v>
      </c>
      <c r="B539" s="13" t="s">
        <v>723</v>
      </c>
      <c r="C539" s="14" t="s">
        <v>724</v>
      </c>
      <c r="D539" s="15">
        <v>3.6031605999999998</v>
      </c>
      <c r="E539" s="16">
        <v>1.8570298000000001</v>
      </c>
    </row>
    <row r="540" spans="1:5" x14ac:dyDescent="0.25">
      <c r="A540" s="25" t="s">
        <v>3208</v>
      </c>
      <c r="B540" s="13" t="s">
        <v>3209</v>
      </c>
      <c r="C540" s="14" t="s">
        <v>3210</v>
      </c>
      <c r="D540" s="15">
        <v>4.5954350000000002</v>
      </c>
      <c r="E540" s="16">
        <v>1.9630308000000001</v>
      </c>
    </row>
    <row r="541" spans="1:5" ht="30" x14ac:dyDescent="0.25">
      <c r="A541" s="25" t="s">
        <v>9092</v>
      </c>
      <c r="B541" s="13" t="s">
        <v>9093</v>
      </c>
      <c r="C541" s="14" t="s">
        <v>9094</v>
      </c>
      <c r="D541" s="15">
        <v>-4.3285270000000002</v>
      </c>
      <c r="E541" s="16">
        <v>0.16393679999999999</v>
      </c>
    </row>
    <row r="542" spans="1:5" ht="30" x14ac:dyDescent="0.25">
      <c r="A542" s="25" t="s">
        <v>9206</v>
      </c>
      <c r="B542" s="13" t="s">
        <v>9207</v>
      </c>
      <c r="C542" s="14" t="s">
        <v>9208</v>
      </c>
      <c r="D542" s="15">
        <v>-4.2584109999999997</v>
      </c>
      <c r="E542" s="16">
        <v>0.31482637000000002</v>
      </c>
    </row>
    <row r="543" spans="1:5" ht="60" x14ac:dyDescent="0.25">
      <c r="A543" s="25" t="s">
        <v>1898</v>
      </c>
      <c r="B543" s="13" t="s">
        <v>1899</v>
      </c>
      <c r="C543" s="14" t="e">
        <v>#N/A</v>
      </c>
      <c r="D543" s="15">
        <v>3.9973100000000001</v>
      </c>
      <c r="E543" s="16">
        <v>2.2919559999999999</v>
      </c>
    </row>
    <row r="544" spans="1:5" ht="30" x14ac:dyDescent="0.25">
      <c r="A544" s="25" t="s">
        <v>8014</v>
      </c>
      <c r="B544" s="13" t="s">
        <v>8015</v>
      </c>
      <c r="C544" s="14" t="s">
        <v>8016</v>
      </c>
      <c r="D544" s="15">
        <v>-5.3649163</v>
      </c>
      <c r="E544" s="16">
        <v>0.25053607999999999</v>
      </c>
    </row>
    <row r="545" spans="1:5" ht="45" x14ac:dyDescent="0.25">
      <c r="A545" s="25" t="s">
        <v>7429</v>
      </c>
      <c r="B545" s="13" t="s">
        <v>7430</v>
      </c>
      <c r="C545" s="14" t="s">
        <v>7431</v>
      </c>
      <c r="D545" s="15">
        <v>-6.2945266000000002</v>
      </c>
      <c r="E545" s="16">
        <v>0.29980317000000001</v>
      </c>
    </row>
    <row r="546" spans="1:5" ht="60" x14ac:dyDescent="0.25">
      <c r="A546" s="25" t="s">
        <v>6329</v>
      </c>
      <c r="B546" s="13" t="s">
        <v>6330</v>
      </c>
      <c r="C546" s="14" t="e">
        <v>#N/A</v>
      </c>
      <c r="D546" s="15">
        <v>-11.352852</v>
      </c>
      <c r="E546" s="16">
        <v>0.17467889</v>
      </c>
    </row>
    <row r="547" spans="1:5" ht="45" x14ac:dyDescent="0.25">
      <c r="A547" s="25" t="s">
        <v>25</v>
      </c>
      <c r="B547" s="13" t="s">
        <v>26</v>
      </c>
      <c r="C547" s="14" t="s">
        <v>27</v>
      </c>
      <c r="D547" s="15">
        <v>3.3961122000000001</v>
      </c>
      <c r="E547" s="16">
        <v>1.6352066000000001</v>
      </c>
    </row>
    <row r="548" spans="1:5" ht="30" x14ac:dyDescent="0.25">
      <c r="A548" s="25" t="s">
        <v>4960</v>
      </c>
      <c r="B548" s="13" t="s">
        <v>4961</v>
      </c>
      <c r="C548" s="14" t="s">
        <v>4962</v>
      </c>
      <c r="D548" s="15">
        <v>6.1906759999999998</v>
      </c>
      <c r="E548" s="16">
        <v>3.3879199999999998</v>
      </c>
    </row>
    <row r="549" spans="1:5" x14ac:dyDescent="0.25">
      <c r="A549" s="25" t="s">
        <v>1904</v>
      </c>
      <c r="B549" s="13" t="s">
        <v>1905</v>
      </c>
      <c r="C549" s="14" t="s">
        <v>1906</v>
      </c>
      <c r="D549" s="15">
        <v>4.0007270000000004</v>
      </c>
      <c r="E549" s="16">
        <v>3.1406497999999998</v>
      </c>
    </row>
    <row r="550" spans="1:5" x14ac:dyDescent="0.25">
      <c r="A550" s="25" t="s">
        <v>118</v>
      </c>
      <c r="B550" s="13" t="s">
        <v>119</v>
      </c>
      <c r="C550" s="14" t="s">
        <v>120</v>
      </c>
      <c r="D550" s="15">
        <v>3.4247828</v>
      </c>
      <c r="E550" s="16">
        <v>1.7355882</v>
      </c>
    </row>
    <row r="551" spans="1:5" ht="30" x14ac:dyDescent="0.25">
      <c r="A551" s="25" t="s">
        <v>3901</v>
      </c>
      <c r="B551" s="13" t="s">
        <v>3902</v>
      </c>
      <c r="C551" s="14" t="s">
        <v>3903</v>
      </c>
      <c r="D551" s="15">
        <v>4.9654746000000003</v>
      </c>
      <c r="E551" s="16">
        <v>2.0082040000000001</v>
      </c>
    </row>
    <row r="552" spans="1:5" ht="30" x14ac:dyDescent="0.25">
      <c r="A552" s="25" t="s">
        <v>2493</v>
      </c>
      <c r="B552" s="13" t="s">
        <v>2494</v>
      </c>
      <c r="C552" s="14" t="s">
        <v>2495</v>
      </c>
      <c r="D552" s="15">
        <v>4.2545859999999998</v>
      </c>
      <c r="E552" s="16">
        <v>1.7199933999999999</v>
      </c>
    </row>
    <row r="553" spans="1:5" x14ac:dyDescent="0.25">
      <c r="A553" s="25" t="s">
        <v>9938</v>
      </c>
      <c r="B553" s="13" t="s">
        <v>9939</v>
      </c>
      <c r="C553" s="14" t="s">
        <v>9940</v>
      </c>
      <c r="D553" s="15">
        <v>-3.7662935000000002</v>
      </c>
      <c r="E553" s="16">
        <v>0.52603805000000003</v>
      </c>
    </row>
    <row r="554" spans="1:5" ht="45" x14ac:dyDescent="0.25">
      <c r="A554" s="25" t="s">
        <v>2398</v>
      </c>
      <c r="B554" s="13" t="s">
        <v>2399</v>
      </c>
      <c r="C554" s="14" t="s">
        <v>2400</v>
      </c>
      <c r="D554" s="15">
        <v>4.2151116999999996</v>
      </c>
      <c r="E554" s="16">
        <v>21.811450000000001</v>
      </c>
    </row>
    <row r="555" spans="1:5" ht="30" x14ac:dyDescent="0.25">
      <c r="A555" s="25" t="s">
        <v>10241</v>
      </c>
      <c r="B555" s="13" t="s">
        <v>10242</v>
      </c>
      <c r="C555" s="14" t="s">
        <v>10243</v>
      </c>
      <c r="D555" s="15">
        <v>-3.5766103</v>
      </c>
      <c r="E555" s="16">
        <v>0.62342609999999998</v>
      </c>
    </row>
    <row r="556" spans="1:5" ht="45" x14ac:dyDescent="0.25">
      <c r="A556" s="25" t="s">
        <v>4157</v>
      </c>
      <c r="B556" s="13" t="s">
        <v>4158</v>
      </c>
      <c r="C556" s="14" t="s">
        <v>4159</v>
      </c>
      <c r="D556" s="15">
        <v>5.1701560000000004</v>
      </c>
      <c r="E556" s="16">
        <v>2.8113241000000002</v>
      </c>
    </row>
    <row r="557" spans="1:5" x14ac:dyDescent="0.25">
      <c r="A557" s="25" t="s">
        <v>7273</v>
      </c>
      <c r="B557" s="13" t="s">
        <v>7274</v>
      </c>
      <c r="C557" s="14" t="s">
        <v>7275</v>
      </c>
      <c r="D557" s="15">
        <v>-6.6427994000000004</v>
      </c>
      <c r="E557" s="16">
        <v>0.48540747000000001</v>
      </c>
    </row>
    <row r="558" spans="1:5" ht="30" x14ac:dyDescent="0.25">
      <c r="A558" s="25" t="s">
        <v>9154</v>
      </c>
      <c r="B558" s="13" t="s">
        <v>9155</v>
      </c>
      <c r="C558" s="14" t="s">
        <v>9156</v>
      </c>
      <c r="D558" s="15">
        <v>-4.2925750000000003</v>
      </c>
      <c r="E558" s="16">
        <v>0.18341498000000001</v>
      </c>
    </row>
    <row r="559" spans="1:5" ht="45" x14ac:dyDescent="0.25">
      <c r="A559" s="25" t="s">
        <v>4232</v>
      </c>
      <c r="B559" s="13" t="s">
        <v>4233</v>
      </c>
      <c r="C559" s="14" t="s">
        <v>4234</v>
      </c>
      <c r="D559" s="15">
        <v>5.2202070000000003</v>
      </c>
      <c r="E559" s="16">
        <v>1.6947911</v>
      </c>
    </row>
    <row r="560" spans="1:5" x14ac:dyDescent="0.25">
      <c r="A560" s="25" t="s">
        <v>17</v>
      </c>
      <c r="B560" s="13" t="s">
        <v>3805</v>
      </c>
      <c r="C560" s="14" t="e">
        <v>#N/A</v>
      </c>
      <c r="D560" s="15">
        <v>4.9232044000000004</v>
      </c>
      <c r="E560" s="16">
        <v>2.3417159999999999</v>
      </c>
    </row>
    <row r="561" spans="1:5" ht="60" x14ac:dyDescent="0.25">
      <c r="A561" s="25" t="s">
        <v>1716</v>
      </c>
      <c r="B561" s="13" t="s">
        <v>1717</v>
      </c>
      <c r="C561" s="14" t="s">
        <v>1718</v>
      </c>
      <c r="D561" s="15">
        <v>3.9422223999999999</v>
      </c>
      <c r="E561" s="16">
        <v>1.6225787</v>
      </c>
    </row>
    <row r="562" spans="1:5" ht="45" x14ac:dyDescent="0.25">
      <c r="A562" s="25" t="s">
        <v>342</v>
      </c>
      <c r="B562" s="13" t="s">
        <v>343</v>
      </c>
      <c r="C562" s="14" t="s">
        <v>344</v>
      </c>
      <c r="D562" s="15">
        <v>3.4890002999999998</v>
      </c>
      <c r="E562" s="16">
        <v>2.3732567000000002</v>
      </c>
    </row>
    <row r="563" spans="1:5" ht="30" x14ac:dyDescent="0.25">
      <c r="A563" s="25" t="s">
        <v>8261</v>
      </c>
      <c r="B563" s="13" t="s">
        <v>8262</v>
      </c>
      <c r="C563" s="14" t="s">
        <v>8263</v>
      </c>
      <c r="D563" s="15">
        <v>-5.0881486000000002</v>
      </c>
      <c r="E563" s="16">
        <v>0.39608442999999999</v>
      </c>
    </row>
    <row r="564" spans="1:5" x14ac:dyDescent="0.25">
      <c r="A564" s="25" t="s">
        <v>17</v>
      </c>
      <c r="B564" s="13" t="s">
        <v>1189</v>
      </c>
      <c r="C564" s="14" t="e">
        <v>#N/A</v>
      </c>
      <c r="D564" s="15">
        <v>3.7628471999999999</v>
      </c>
      <c r="E564" s="16">
        <v>2.4968157</v>
      </c>
    </row>
    <row r="565" spans="1:5" ht="30" x14ac:dyDescent="0.25">
      <c r="A565" s="25" t="s">
        <v>7030</v>
      </c>
      <c r="B565" s="13" t="s">
        <v>7031</v>
      </c>
      <c r="C565" s="14" t="s">
        <v>7032</v>
      </c>
      <c r="D565" s="15">
        <v>-7.3207664000000001</v>
      </c>
      <c r="E565" s="16">
        <v>0.37082943000000002</v>
      </c>
    </row>
    <row r="566" spans="1:5" x14ac:dyDescent="0.25">
      <c r="A566" s="25" t="s">
        <v>7938</v>
      </c>
      <c r="B566" s="13" t="s">
        <v>7939</v>
      </c>
      <c r="C566" s="14" t="s">
        <v>7940</v>
      </c>
      <c r="D566" s="15">
        <v>-5.469373</v>
      </c>
      <c r="E566" s="16">
        <v>0.26957505999999998</v>
      </c>
    </row>
    <row r="567" spans="1:5" ht="30" x14ac:dyDescent="0.25">
      <c r="A567" s="25" t="s">
        <v>3075</v>
      </c>
      <c r="B567" s="13" t="s">
        <v>3076</v>
      </c>
      <c r="C567" s="14" t="s">
        <v>3077</v>
      </c>
      <c r="D567" s="15">
        <v>4.5250653999999999</v>
      </c>
      <c r="E567" s="16">
        <v>1.7457316</v>
      </c>
    </row>
    <row r="568" spans="1:5" x14ac:dyDescent="0.25">
      <c r="A568" s="25" t="s">
        <v>17</v>
      </c>
      <c r="B568" s="13" t="s">
        <v>8780</v>
      </c>
      <c r="C568" s="14" t="s">
        <v>8781</v>
      </c>
      <c r="D568" s="15">
        <v>-4.5965356999999996</v>
      </c>
      <c r="E568" s="16">
        <v>0.42967927</v>
      </c>
    </row>
    <row r="569" spans="1:5" x14ac:dyDescent="0.25">
      <c r="A569" s="25" t="s">
        <v>17</v>
      </c>
      <c r="B569" s="13" t="s">
        <v>9971</v>
      </c>
      <c r="C569" s="14" t="s">
        <v>9972</v>
      </c>
      <c r="D569" s="15">
        <v>-3.7450787999999999</v>
      </c>
      <c r="E569" s="16">
        <v>0.48490443999999999</v>
      </c>
    </row>
    <row r="570" spans="1:5" x14ac:dyDescent="0.25">
      <c r="A570" s="25" t="s">
        <v>17</v>
      </c>
      <c r="B570" s="13" t="s">
        <v>4136</v>
      </c>
      <c r="C570" s="14" t="s">
        <v>4137</v>
      </c>
      <c r="D570" s="15">
        <v>5.1510160000000003</v>
      </c>
      <c r="E570" s="16">
        <v>2.3469264999999999</v>
      </c>
    </row>
    <row r="571" spans="1:5" ht="60" x14ac:dyDescent="0.25">
      <c r="A571" s="25" t="s">
        <v>4381</v>
      </c>
      <c r="B571" s="13" t="s">
        <v>4382</v>
      </c>
      <c r="C571" s="14" t="s">
        <v>4383</v>
      </c>
      <c r="D571" s="15">
        <v>5.3895391999999998</v>
      </c>
      <c r="E571" s="16">
        <v>3.3777564</v>
      </c>
    </row>
    <row r="572" spans="1:5" x14ac:dyDescent="0.25">
      <c r="A572" s="25" t="s">
        <v>3455</v>
      </c>
      <c r="B572" s="13" t="s">
        <v>3456</v>
      </c>
      <c r="C572" s="14" t="s">
        <v>3457</v>
      </c>
      <c r="D572" s="15">
        <v>4.7221140000000004</v>
      </c>
      <c r="E572" s="16">
        <v>2.3442318000000002</v>
      </c>
    </row>
    <row r="573" spans="1:5" ht="45" x14ac:dyDescent="0.25">
      <c r="A573" s="25" t="s">
        <v>1345</v>
      </c>
      <c r="B573" s="13" t="s">
        <v>1346</v>
      </c>
      <c r="C573" s="14" t="s">
        <v>1347</v>
      </c>
      <c r="D573" s="15">
        <v>3.8117583000000002</v>
      </c>
      <c r="E573" s="16">
        <v>1.7591639999999999</v>
      </c>
    </row>
    <row r="574" spans="1:5" ht="30" x14ac:dyDescent="0.25">
      <c r="A574" s="25" t="s">
        <v>28</v>
      </c>
      <c r="B574" s="13" t="s">
        <v>29</v>
      </c>
      <c r="C574" s="14" t="s">
        <v>30</v>
      </c>
      <c r="D574" s="15">
        <v>3.3964685999999999</v>
      </c>
      <c r="E574" s="16">
        <v>1.7552076999999999</v>
      </c>
    </row>
    <row r="575" spans="1:5" ht="30" x14ac:dyDescent="0.25">
      <c r="A575" s="25" t="s">
        <v>3653</v>
      </c>
      <c r="B575" s="13" t="s">
        <v>3654</v>
      </c>
      <c r="C575" s="14" t="s">
        <v>3655</v>
      </c>
      <c r="D575" s="15">
        <v>4.842365</v>
      </c>
      <c r="E575" s="16">
        <v>2.0438017999999998</v>
      </c>
    </row>
    <row r="576" spans="1:5" x14ac:dyDescent="0.25">
      <c r="A576" s="25" t="s">
        <v>3720</v>
      </c>
      <c r="B576" s="13" t="s">
        <v>3721</v>
      </c>
      <c r="C576" s="14" t="s">
        <v>3722</v>
      </c>
      <c r="D576" s="15">
        <v>4.8834815000000003</v>
      </c>
      <c r="E576" s="16">
        <v>1.5954349999999999</v>
      </c>
    </row>
    <row r="577" spans="1:5" x14ac:dyDescent="0.25">
      <c r="A577" s="25" t="s">
        <v>17</v>
      </c>
      <c r="B577" s="13" t="s">
        <v>3610</v>
      </c>
      <c r="C577" s="14" t="s">
        <v>3611</v>
      </c>
      <c r="D577" s="15">
        <v>4.8088550000000003</v>
      </c>
      <c r="E577" s="16">
        <v>1.7989337000000001</v>
      </c>
    </row>
    <row r="578" spans="1:5" ht="30" x14ac:dyDescent="0.25">
      <c r="A578" s="25" t="s">
        <v>327</v>
      </c>
      <c r="B578" s="13" t="s">
        <v>328</v>
      </c>
      <c r="C578" s="14" t="s">
        <v>329</v>
      </c>
      <c r="D578" s="15">
        <v>3.4848568000000002</v>
      </c>
      <c r="E578" s="16">
        <v>2.7806384999999998</v>
      </c>
    </row>
    <row r="579" spans="1:5" ht="60" x14ac:dyDescent="0.25">
      <c r="A579" s="25" t="s">
        <v>5491</v>
      </c>
      <c r="B579" s="13" t="s">
        <v>5504</v>
      </c>
      <c r="C579" s="14" t="e">
        <v>#N/A</v>
      </c>
      <c r="D579" s="15">
        <v>7.7815136999999996</v>
      </c>
      <c r="E579" s="16">
        <v>3.315156</v>
      </c>
    </row>
    <row r="580" spans="1:5" ht="30" x14ac:dyDescent="0.25">
      <c r="A580" s="25" t="s">
        <v>60</v>
      </c>
      <c r="B580" s="13" t="s">
        <v>61</v>
      </c>
      <c r="C580" s="14" t="s">
        <v>62</v>
      </c>
      <c r="D580" s="15">
        <v>3.4078889999999999</v>
      </c>
      <c r="E580" s="16">
        <v>2.0413904</v>
      </c>
    </row>
    <row r="581" spans="1:5" ht="30" x14ac:dyDescent="0.25">
      <c r="A581" s="25" t="s">
        <v>7318</v>
      </c>
      <c r="B581" s="13" t="s">
        <v>7319</v>
      </c>
      <c r="C581" s="14" t="s">
        <v>7320</v>
      </c>
      <c r="D581" s="15">
        <v>-6.5527123999999999</v>
      </c>
      <c r="E581" s="16">
        <v>0.14011501000000001</v>
      </c>
    </row>
    <row r="582" spans="1:5" x14ac:dyDescent="0.25">
      <c r="A582" s="25" t="s">
        <v>1525</v>
      </c>
      <c r="B582" s="13" t="s">
        <v>1526</v>
      </c>
      <c r="C582" s="14" t="s">
        <v>1527</v>
      </c>
      <c r="D582" s="15">
        <v>3.8789482</v>
      </c>
      <c r="E582" s="16">
        <v>1.7471441000000001</v>
      </c>
    </row>
    <row r="583" spans="1:5" ht="30" x14ac:dyDescent="0.25">
      <c r="A583" s="25" t="s">
        <v>3729</v>
      </c>
      <c r="B583" s="13" t="s">
        <v>3730</v>
      </c>
      <c r="C583" s="14" t="s">
        <v>3731</v>
      </c>
      <c r="D583" s="15">
        <v>4.8854309999999996</v>
      </c>
      <c r="E583" s="16">
        <v>2.2967038</v>
      </c>
    </row>
    <row r="584" spans="1:5" ht="45" x14ac:dyDescent="0.25">
      <c r="A584" s="25" t="s">
        <v>2692</v>
      </c>
      <c r="B584" s="13" t="s">
        <v>2693</v>
      </c>
      <c r="C584" s="14" t="s">
        <v>2694</v>
      </c>
      <c r="D584" s="15">
        <v>4.3471583999999996</v>
      </c>
      <c r="E584" s="16">
        <v>1.957651</v>
      </c>
    </row>
    <row r="585" spans="1:5" ht="30" x14ac:dyDescent="0.25">
      <c r="A585" s="25" t="s">
        <v>7917</v>
      </c>
      <c r="B585" s="13" t="s">
        <v>7918</v>
      </c>
      <c r="C585" s="14" t="s">
        <v>7919</v>
      </c>
      <c r="D585" s="15">
        <v>-5.5041130000000003</v>
      </c>
      <c r="E585" s="16">
        <v>0.52062200000000003</v>
      </c>
    </row>
    <row r="586" spans="1:5" ht="30" x14ac:dyDescent="0.25">
      <c r="A586" s="25" t="s">
        <v>8746</v>
      </c>
      <c r="B586" s="13" t="s">
        <v>8747</v>
      </c>
      <c r="C586" s="14" t="s">
        <v>8748</v>
      </c>
      <c r="D586" s="15">
        <v>-4.6151276000000001</v>
      </c>
      <c r="E586" s="16">
        <v>0.51303940000000003</v>
      </c>
    </row>
    <row r="587" spans="1:5" x14ac:dyDescent="0.25">
      <c r="A587" s="25" t="s">
        <v>4874</v>
      </c>
      <c r="B587" s="13" t="s">
        <v>4875</v>
      </c>
      <c r="C587" s="14" t="s">
        <v>4876</v>
      </c>
      <c r="D587" s="15">
        <v>6.0458720000000001</v>
      </c>
      <c r="E587" s="16">
        <v>1.807803</v>
      </c>
    </row>
    <row r="588" spans="1:5" ht="30" x14ac:dyDescent="0.25">
      <c r="A588" s="25" t="s">
        <v>1596</v>
      </c>
      <c r="B588" s="13" t="s">
        <v>1597</v>
      </c>
      <c r="C588" s="14" t="s">
        <v>1598</v>
      </c>
      <c r="D588" s="15">
        <v>3.899486</v>
      </c>
      <c r="E588" s="16">
        <v>1.7918136</v>
      </c>
    </row>
    <row r="589" spans="1:5" ht="45" x14ac:dyDescent="0.25">
      <c r="A589" s="25" t="s">
        <v>9849</v>
      </c>
      <c r="B589" s="13" t="s">
        <v>9850</v>
      </c>
      <c r="C589" s="14" t="s">
        <v>9851</v>
      </c>
      <c r="D589" s="15">
        <v>-3.8101802</v>
      </c>
      <c r="E589" s="16">
        <v>0.53520270000000003</v>
      </c>
    </row>
    <row r="590" spans="1:5" x14ac:dyDescent="0.25">
      <c r="A590" s="25" t="s">
        <v>2906</v>
      </c>
      <c r="B590" s="13" t="s">
        <v>2907</v>
      </c>
      <c r="C590" s="14" t="s">
        <v>2908</v>
      </c>
      <c r="D590" s="15">
        <v>4.4402322999999999</v>
      </c>
      <c r="E590" s="16">
        <v>2.7070365000000001</v>
      </c>
    </row>
    <row r="591" spans="1:5" ht="30" x14ac:dyDescent="0.25">
      <c r="A591" s="25" t="s">
        <v>6536</v>
      </c>
      <c r="B591" s="13" t="s">
        <v>6537</v>
      </c>
      <c r="C591" s="14" t="s">
        <v>5876</v>
      </c>
      <c r="D591" s="15">
        <v>-9.5092230000000004</v>
      </c>
      <c r="E591" s="16">
        <v>5.1024143000000001E-2</v>
      </c>
    </row>
    <row r="592" spans="1:5" ht="30" x14ac:dyDescent="0.25">
      <c r="A592" s="25" t="s">
        <v>3746</v>
      </c>
      <c r="B592" s="13" t="s">
        <v>3747</v>
      </c>
      <c r="C592" s="14" t="s">
        <v>3748</v>
      </c>
      <c r="D592" s="15">
        <v>4.8932450000000003</v>
      </c>
      <c r="E592" s="16">
        <v>2.9063659999999998</v>
      </c>
    </row>
    <row r="593" spans="1:5" x14ac:dyDescent="0.25">
      <c r="A593" s="25" t="s">
        <v>3178</v>
      </c>
      <c r="B593" s="13" t="s">
        <v>3179</v>
      </c>
      <c r="C593" s="14" t="e">
        <v>#N/A</v>
      </c>
      <c r="D593" s="15">
        <v>4.5773783000000003</v>
      </c>
      <c r="E593" s="16">
        <v>2.5663279999999999</v>
      </c>
    </row>
    <row r="594" spans="1:5" ht="30" x14ac:dyDescent="0.25">
      <c r="A594" s="25" t="s">
        <v>3911</v>
      </c>
      <c r="B594" s="13" t="s">
        <v>3912</v>
      </c>
      <c r="C594" s="14" t="s">
        <v>3913</v>
      </c>
      <c r="D594" s="15">
        <v>4.9763989999999998</v>
      </c>
      <c r="E594" s="16">
        <v>3.1210270000000002</v>
      </c>
    </row>
    <row r="595" spans="1:5" ht="45" x14ac:dyDescent="0.25">
      <c r="A595" s="25" t="s">
        <v>9704</v>
      </c>
      <c r="B595" s="13" t="s">
        <v>9705</v>
      </c>
      <c r="C595" s="14" t="s">
        <v>9706</v>
      </c>
      <c r="D595" s="15">
        <v>-3.8894649000000001</v>
      </c>
      <c r="E595" s="16">
        <v>0.48181744999999998</v>
      </c>
    </row>
    <row r="596" spans="1:5" ht="30" x14ac:dyDescent="0.25">
      <c r="A596" s="25" t="s">
        <v>912</v>
      </c>
      <c r="B596" s="13" t="s">
        <v>913</v>
      </c>
      <c r="C596" s="14" t="s">
        <v>914</v>
      </c>
      <c r="D596" s="15">
        <v>3.6674929000000001</v>
      </c>
      <c r="E596" s="16">
        <v>3.3858983999999999</v>
      </c>
    </row>
    <row r="597" spans="1:5" ht="45" x14ac:dyDescent="0.25">
      <c r="A597" s="25" t="s">
        <v>2355</v>
      </c>
      <c r="B597" s="13" t="s">
        <v>2356</v>
      </c>
      <c r="C597" s="14" t="s">
        <v>2357</v>
      </c>
      <c r="D597" s="15">
        <v>4.1975110000000004</v>
      </c>
      <c r="E597" s="16">
        <v>2.2128293999999999</v>
      </c>
    </row>
    <row r="598" spans="1:5" ht="60" x14ac:dyDescent="0.25">
      <c r="A598" s="25" t="s">
        <v>7306</v>
      </c>
      <c r="B598" s="13" t="s">
        <v>7307</v>
      </c>
      <c r="C598" s="14" t="s">
        <v>7308</v>
      </c>
      <c r="D598" s="15">
        <v>-6.569401</v>
      </c>
      <c r="E598" s="16">
        <v>0.13942557999999999</v>
      </c>
    </row>
    <row r="599" spans="1:5" x14ac:dyDescent="0.25">
      <c r="A599" s="25" t="s">
        <v>17</v>
      </c>
      <c r="B599" s="13" t="s">
        <v>5489</v>
      </c>
      <c r="C599" s="14" t="e">
        <v>#N/A</v>
      </c>
      <c r="D599" s="15">
        <v>7.6949319999999997</v>
      </c>
      <c r="E599" s="16">
        <v>2.5115341999999998</v>
      </c>
    </row>
    <row r="600" spans="1:5" ht="30" x14ac:dyDescent="0.25">
      <c r="A600" s="25" t="s">
        <v>2898</v>
      </c>
      <c r="B600" s="13" t="s">
        <v>2899</v>
      </c>
      <c r="C600" s="14" t="s">
        <v>2900</v>
      </c>
      <c r="D600" s="15">
        <v>4.4347696000000001</v>
      </c>
      <c r="E600" s="16">
        <v>1.8272359</v>
      </c>
    </row>
    <row r="601" spans="1:5" x14ac:dyDescent="0.25">
      <c r="A601" s="25" t="s">
        <v>17</v>
      </c>
      <c r="B601" s="13" t="s">
        <v>4816</v>
      </c>
      <c r="C601" s="14" t="s">
        <v>4817</v>
      </c>
      <c r="D601" s="15">
        <v>5.9656453000000003</v>
      </c>
      <c r="E601" s="16">
        <v>2.5687120000000001</v>
      </c>
    </row>
    <row r="602" spans="1:5" ht="30" x14ac:dyDescent="0.25">
      <c r="A602" s="25" t="s">
        <v>1854</v>
      </c>
      <c r="B602" s="13" t="s">
        <v>3925</v>
      </c>
      <c r="C602" s="14" t="s">
        <v>1856</v>
      </c>
      <c r="D602" s="15">
        <v>4.9892200000000004</v>
      </c>
      <c r="E602" s="16">
        <v>1.6735968999999999</v>
      </c>
    </row>
    <row r="603" spans="1:5" ht="45" x14ac:dyDescent="0.25">
      <c r="A603" s="25" t="s">
        <v>1733</v>
      </c>
      <c r="B603" s="13" t="s">
        <v>1734</v>
      </c>
      <c r="C603" s="14" t="s">
        <v>1735</v>
      </c>
      <c r="D603" s="15">
        <v>3.9460568</v>
      </c>
      <c r="E603" s="16">
        <v>2.0249101999999999</v>
      </c>
    </row>
    <row r="604" spans="1:5" ht="60" x14ac:dyDescent="0.25">
      <c r="A604" s="25" t="s">
        <v>8465</v>
      </c>
      <c r="B604" s="13" t="s">
        <v>8466</v>
      </c>
      <c r="C604" s="14" t="s">
        <v>8467</v>
      </c>
      <c r="D604" s="15">
        <v>-4.8671899999999999</v>
      </c>
      <c r="E604" s="16">
        <v>0.30736565999999998</v>
      </c>
    </row>
    <row r="605" spans="1:5" ht="45" x14ac:dyDescent="0.25">
      <c r="A605" s="25" t="s">
        <v>4999</v>
      </c>
      <c r="B605" s="13" t="s">
        <v>5335</v>
      </c>
      <c r="C605" s="14" t="s">
        <v>5001</v>
      </c>
      <c r="D605" s="15">
        <v>7.0906120000000001</v>
      </c>
      <c r="E605" s="16">
        <v>2.9844930000000001</v>
      </c>
    </row>
    <row r="606" spans="1:5" ht="30" x14ac:dyDescent="0.25">
      <c r="A606" s="25" t="s">
        <v>3424</v>
      </c>
      <c r="B606" s="13" t="s">
        <v>3425</v>
      </c>
      <c r="C606" s="14" t="s">
        <v>3426</v>
      </c>
      <c r="D606" s="15">
        <v>4.7100425000000001</v>
      </c>
      <c r="E606" s="16">
        <v>3.3990450000000001</v>
      </c>
    </row>
    <row r="607" spans="1:5" ht="30" x14ac:dyDescent="0.25">
      <c r="A607" s="25" t="s">
        <v>7709</v>
      </c>
      <c r="B607" s="13" t="s">
        <v>8119</v>
      </c>
      <c r="C607" s="14" t="s">
        <v>7711</v>
      </c>
      <c r="D607" s="15">
        <v>-5.2304180000000002</v>
      </c>
      <c r="E607" s="16">
        <v>0.36346339999999999</v>
      </c>
    </row>
    <row r="608" spans="1:5" x14ac:dyDescent="0.25">
      <c r="A608" s="25" t="s">
        <v>1798</v>
      </c>
      <c r="B608" s="13" t="s">
        <v>1799</v>
      </c>
      <c r="C608" s="14" t="s">
        <v>1800</v>
      </c>
      <c r="D608" s="15">
        <v>3.9688374999999998</v>
      </c>
      <c r="E608" s="16">
        <v>1.6577278</v>
      </c>
    </row>
    <row r="609" spans="1:5" ht="30" x14ac:dyDescent="0.25">
      <c r="A609" s="25" t="s">
        <v>3709</v>
      </c>
      <c r="B609" s="13" t="s">
        <v>3710</v>
      </c>
      <c r="C609" s="14" t="s">
        <v>3711</v>
      </c>
      <c r="D609" s="15">
        <v>4.8760395000000001</v>
      </c>
      <c r="E609" s="16">
        <v>2.5099580000000001</v>
      </c>
    </row>
    <row r="610" spans="1:5" ht="30" x14ac:dyDescent="0.25">
      <c r="A610" s="25" t="s">
        <v>9604</v>
      </c>
      <c r="B610" s="13" t="s">
        <v>9605</v>
      </c>
      <c r="C610" s="14" t="s">
        <v>9606</v>
      </c>
      <c r="D610" s="15">
        <v>-3.9594605</v>
      </c>
      <c r="E610" s="16">
        <v>0.52182983999999999</v>
      </c>
    </row>
    <row r="611" spans="1:5" ht="30" x14ac:dyDescent="0.25">
      <c r="A611" s="25" t="s">
        <v>3224</v>
      </c>
      <c r="B611" s="13" t="s">
        <v>3225</v>
      </c>
      <c r="C611" s="14" t="s">
        <v>3226</v>
      </c>
      <c r="D611" s="15">
        <v>4.6034059999999997</v>
      </c>
      <c r="E611" s="16">
        <v>2.1410277</v>
      </c>
    </row>
    <row r="612" spans="1:5" ht="30" x14ac:dyDescent="0.25">
      <c r="A612" s="25" t="s">
        <v>3752</v>
      </c>
      <c r="B612" s="13" t="s">
        <v>4784</v>
      </c>
      <c r="C612" s="14" t="s">
        <v>3754</v>
      </c>
      <c r="D612" s="15">
        <v>5.9357056999999998</v>
      </c>
      <c r="E612" s="16">
        <v>2.5094295</v>
      </c>
    </row>
    <row r="613" spans="1:5" ht="30" x14ac:dyDescent="0.25">
      <c r="A613" s="25" t="s">
        <v>9661</v>
      </c>
      <c r="B613" s="13" t="s">
        <v>9662</v>
      </c>
      <c r="C613" s="14" t="s">
        <v>9663</v>
      </c>
      <c r="D613" s="15">
        <v>-3.9160056000000001</v>
      </c>
      <c r="E613" s="16">
        <v>0.55293095000000003</v>
      </c>
    </row>
    <row r="614" spans="1:5" ht="30" x14ac:dyDescent="0.25">
      <c r="A614" s="25" t="s">
        <v>375</v>
      </c>
      <c r="B614" s="13" t="s">
        <v>376</v>
      </c>
      <c r="C614" s="14" t="s">
        <v>377</v>
      </c>
      <c r="D614" s="15">
        <v>3.5039790000000002</v>
      </c>
      <c r="E614" s="16">
        <v>2.3224802000000002</v>
      </c>
    </row>
    <row r="615" spans="1:5" ht="30" x14ac:dyDescent="0.25">
      <c r="A615" s="25" t="s">
        <v>8384</v>
      </c>
      <c r="B615" s="13" t="s">
        <v>8385</v>
      </c>
      <c r="C615" s="14" t="s">
        <v>8386</v>
      </c>
      <c r="D615" s="15">
        <v>-4.9526668000000003</v>
      </c>
      <c r="E615" s="16">
        <v>0.50275654000000003</v>
      </c>
    </row>
    <row r="616" spans="1:5" ht="60" x14ac:dyDescent="0.25">
      <c r="A616" s="25" t="s">
        <v>7890</v>
      </c>
      <c r="B616" s="13" t="s">
        <v>7891</v>
      </c>
      <c r="C616" s="14" t="s">
        <v>7892</v>
      </c>
      <c r="D616" s="15">
        <v>-5.5347942999999997</v>
      </c>
      <c r="E616" s="16">
        <v>0.41327839999999999</v>
      </c>
    </row>
    <row r="617" spans="1:5" ht="30" x14ac:dyDescent="0.25">
      <c r="A617" s="25" t="s">
        <v>4830</v>
      </c>
      <c r="B617" s="13" t="s">
        <v>4831</v>
      </c>
      <c r="C617" s="14" t="s">
        <v>4832</v>
      </c>
      <c r="D617" s="15">
        <v>6.0040259999999996</v>
      </c>
      <c r="E617" s="16">
        <v>2.3153412000000002</v>
      </c>
    </row>
    <row r="618" spans="1:5" ht="30" x14ac:dyDescent="0.25">
      <c r="A618" s="25" t="s">
        <v>1466</v>
      </c>
      <c r="B618" s="13" t="s">
        <v>1467</v>
      </c>
      <c r="C618" s="14" t="s">
        <v>1468</v>
      </c>
      <c r="D618" s="15">
        <v>3.8537278000000001</v>
      </c>
      <c r="E618" s="16">
        <v>2.3529553000000001</v>
      </c>
    </row>
    <row r="619" spans="1:5" x14ac:dyDescent="0.25">
      <c r="A619" s="25" t="s">
        <v>8064</v>
      </c>
      <c r="B619" s="13" t="s">
        <v>8065</v>
      </c>
      <c r="C619" s="14" t="s">
        <v>8066</v>
      </c>
      <c r="D619" s="15">
        <v>-5.2996429999999997</v>
      </c>
      <c r="E619" s="16">
        <v>0.56267493999999996</v>
      </c>
    </row>
    <row r="620" spans="1:5" ht="45" x14ac:dyDescent="0.25">
      <c r="A620" s="25" t="s">
        <v>10035</v>
      </c>
      <c r="B620" s="13" t="s">
        <v>10036</v>
      </c>
      <c r="C620" s="14" t="s">
        <v>10037</v>
      </c>
      <c r="D620" s="15">
        <v>-3.6966920000000001</v>
      </c>
      <c r="E620" s="16">
        <v>0.23782091</v>
      </c>
    </row>
    <row r="621" spans="1:5" ht="30" x14ac:dyDescent="0.25">
      <c r="A621" s="25" t="s">
        <v>1212</v>
      </c>
      <c r="B621" s="13" t="s">
        <v>1213</v>
      </c>
      <c r="C621" s="14" t="s">
        <v>1214</v>
      </c>
      <c r="D621" s="15">
        <v>3.7732014999999999</v>
      </c>
      <c r="E621" s="16">
        <v>1.5776349999999999</v>
      </c>
    </row>
    <row r="622" spans="1:5" ht="30" x14ac:dyDescent="0.25">
      <c r="A622" s="25" t="s">
        <v>3266</v>
      </c>
      <c r="B622" s="13" t="s">
        <v>3267</v>
      </c>
      <c r="C622" s="14" t="s">
        <v>3268</v>
      </c>
      <c r="D622" s="15">
        <v>4.6263474999999996</v>
      </c>
      <c r="E622" s="16">
        <v>1.6237239999999999</v>
      </c>
    </row>
    <row r="623" spans="1:5" ht="45" x14ac:dyDescent="0.25">
      <c r="A623" s="25" t="s">
        <v>4743</v>
      </c>
      <c r="B623" s="13" t="s">
        <v>4744</v>
      </c>
      <c r="C623" s="14" t="s">
        <v>4745</v>
      </c>
      <c r="D623" s="15">
        <v>5.8515306000000002</v>
      </c>
      <c r="E623" s="16">
        <v>3.7133212000000002</v>
      </c>
    </row>
    <row r="624" spans="1:5" x14ac:dyDescent="0.25">
      <c r="A624" s="25" t="s">
        <v>318</v>
      </c>
      <c r="B624" s="13" t="s">
        <v>319</v>
      </c>
      <c r="C624" s="14" t="s">
        <v>320</v>
      </c>
      <c r="D624" s="15">
        <v>3.4836974000000001</v>
      </c>
      <c r="E624" s="16">
        <v>2.4088666000000001</v>
      </c>
    </row>
    <row r="625" spans="1:5" ht="45" x14ac:dyDescent="0.25">
      <c r="A625" s="25" t="s">
        <v>2798</v>
      </c>
      <c r="B625" s="13" t="s">
        <v>2799</v>
      </c>
      <c r="C625" s="14" t="s">
        <v>2800</v>
      </c>
      <c r="D625" s="15">
        <v>4.3782215000000004</v>
      </c>
      <c r="E625" s="16">
        <v>1.6945456000000001</v>
      </c>
    </row>
    <row r="626" spans="1:5" ht="30" x14ac:dyDescent="0.25">
      <c r="A626" s="25" t="s">
        <v>3257</v>
      </c>
      <c r="B626" s="13" t="s">
        <v>3258</v>
      </c>
      <c r="C626" s="14" t="s">
        <v>3259</v>
      </c>
      <c r="D626" s="15">
        <v>4.6223979999999996</v>
      </c>
      <c r="E626" s="16">
        <v>2.1123280000000002</v>
      </c>
    </row>
    <row r="627" spans="1:5" ht="45" x14ac:dyDescent="0.25">
      <c r="A627" s="25" t="s">
        <v>5546</v>
      </c>
      <c r="B627" s="13" t="s">
        <v>5547</v>
      </c>
      <c r="C627" s="14" t="s">
        <v>5548</v>
      </c>
      <c r="D627" s="15">
        <v>8.0045999999999999</v>
      </c>
      <c r="E627" s="16">
        <v>3.4484176999999998</v>
      </c>
    </row>
    <row r="628" spans="1:5" ht="60" x14ac:dyDescent="0.25">
      <c r="A628" s="25" t="s">
        <v>3154</v>
      </c>
      <c r="B628" s="13" t="s">
        <v>3155</v>
      </c>
      <c r="C628" s="14" t="s">
        <v>3156</v>
      </c>
      <c r="D628" s="15">
        <v>4.5687369999999996</v>
      </c>
      <c r="E628" s="16">
        <v>2.0085917000000002</v>
      </c>
    </row>
    <row r="629" spans="1:5" ht="45" x14ac:dyDescent="0.25">
      <c r="A629" s="25" t="s">
        <v>7549</v>
      </c>
      <c r="B629" s="13" t="s">
        <v>7550</v>
      </c>
      <c r="C629" s="14" t="s">
        <v>7551</v>
      </c>
      <c r="D629" s="15">
        <v>-6.0942235</v>
      </c>
      <c r="E629" s="16">
        <v>0.30724030000000002</v>
      </c>
    </row>
    <row r="630" spans="1:5" x14ac:dyDescent="0.25">
      <c r="A630" s="25" t="s">
        <v>8324</v>
      </c>
      <c r="B630" s="13" t="s">
        <v>8325</v>
      </c>
      <c r="C630" s="14" t="s">
        <v>8326</v>
      </c>
      <c r="D630" s="15">
        <v>-5.0118866000000004</v>
      </c>
      <c r="E630" s="16">
        <v>0.40746588</v>
      </c>
    </row>
    <row r="631" spans="1:5" ht="30" x14ac:dyDescent="0.25">
      <c r="A631" s="25" t="s">
        <v>8551</v>
      </c>
      <c r="B631" s="13" t="s">
        <v>8552</v>
      </c>
      <c r="C631" s="14" t="s">
        <v>8553</v>
      </c>
      <c r="D631" s="15">
        <v>-4.7828936999999998</v>
      </c>
      <c r="E631" s="16">
        <v>0.28143802000000001</v>
      </c>
    </row>
    <row r="632" spans="1:5" ht="30" x14ac:dyDescent="0.25">
      <c r="A632" s="25" t="s">
        <v>703</v>
      </c>
      <c r="B632" s="13" t="s">
        <v>704</v>
      </c>
      <c r="C632" s="14" t="s">
        <v>705</v>
      </c>
      <c r="D632" s="15">
        <v>3.5986924</v>
      </c>
      <c r="E632" s="16">
        <v>1.9802839000000001</v>
      </c>
    </row>
    <row r="633" spans="1:5" ht="30" x14ac:dyDescent="0.25">
      <c r="A633" s="25" t="s">
        <v>3433</v>
      </c>
      <c r="B633" s="13" t="s">
        <v>3434</v>
      </c>
      <c r="C633" s="14" t="s">
        <v>3435</v>
      </c>
      <c r="D633" s="15">
        <v>4.7138900000000001</v>
      </c>
      <c r="E633" s="16">
        <v>2.2769591999999998</v>
      </c>
    </row>
    <row r="634" spans="1:5" ht="45" x14ac:dyDescent="0.25">
      <c r="A634" s="25" t="s">
        <v>3554</v>
      </c>
      <c r="B634" s="13" t="s">
        <v>3555</v>
      </c>
      <c r="C634" s="14" t="s">
        <v>3556</v>
      </c>
      <c r="D634" s="15">
        <v>4.7732143000000002</v>
      </c>
      <c r="E634" s="16">
        <v>1.8736607999999999</v>
      </c>
    </row>
    <row r="635" spans="1:5" ht="60" x14ac:dyDescent="0.25">
      <c r="A635" s="25" t="s">
        <v>7712</v>
      </c>
      <c r="B635" s="13" t="s">
        <v>7713</v>
      </c>
      <c r="C635" s="14" t="s">
        <v>7714</v>
      </c>
      <c r="D635" s="15">
        <v>-5.8235802999999997</v>
      </c>
      <c r="E635" s="16">
        <v>0.35801640000000001</v>
      </c>
    </row>
    <row r="636" spans="1:5" x14ac:dyDescent="0.25">
      <c r="A636" s="25" t="s">
        <v>2083</v>
      </c>
      <c r="B636" s="13" t="s">
        <v>2084</v>
      </c>
      <c r="C636" s="14" t="s">
        <v>2085</v>
      </c>
      <c r="D636" s="15">
        <v>4.0849060000000001</v>
      </c>
      <c r="E636" s="16">
        <v>2.265523</v>
      </c>
    </row>
    <row r="637" spans="1:5" x14ac:dyDescent="0.25">
      <c r="A637" s="25" t="s">
        <v>540</v>
      </c>
      <c r="B637" s="13" t="s">
        <v>4771</v>
      </c>
      <c r="C637" s="14" t="s">
        <v>542</v>
      </c>
      <c r="D637" s="15">
        <v>5.9088750000000001</v>
      </c>
      <c r="E637" s="16">
        <v>2.367661</v>
      </c>
    </row>
    <row r="638" spans="1:5" ht="45" x14ac:dyDescent="0.25">
      <c r="A638" s="25" t="s">
        <v>4254</v>
      </c>
      <c r="B638" s="13" t="s">
        <v>4255</v>
      </c>
      <c r="C638" s="14" t="s">
        <v>4256</v>
      </c>
      <c r="D638" s="15">
        <v>5.2457193999999996</v>
      </c>
      <c r="E638" s="16">
        <v>1.8789045</v>
      </c>
    </row>
    <row r="639" spans="1:5" ht="30" x14ac:dyDescent="0.25">
      <c r="A639" s="25" t="s">
        <v>640</v>
      </c>
      <c r="B639" s="13" t="s">
        <v>641</v>
      </c>
      <c r="C639" s="14" t="s">
        <v>642</v>
      </c>
      <c r="D639" s="15">
        <v>3.5789309</v>
      </c>
      <c r="E639" s="16">
        <v>1.9389019000000001</v>
      </c>
    </row>
    <row r="640" spans="1:5" ht="45" x14ac:dyDescent="0.25">
      <c r="A640" s="25" t="s">
        <v>8133</v>
      </c>
      <c r="B640" s="13" t="s">
        <v>8134</v>
      </c>
      <c r="C640" s="14" t="s">
        <v>8135</v>
      </c>
      <c r="D640" s="15">
        <v>-5.2132114999999999</v>
      </c>
      <c r="E640" s="16">
        <v>6.9940000000000002E-2</v>
      </c>
    </row>
    <row r="641" spans="1:5" ht="30" x14ac:dyDescent="0.25">
      <c r="A641" s="25" t="s">
        <v>48</v>
      </c>
      <c r="B641" s="13" t="s">
        <v>49</v>
      </c>
      <c r="C641" s="14" t="s">
        <v>50</v>
      </c>
      <c r="D641" s="15">
        <v>3.4048984</v>
      </c>
      <c r="E641" s="16">
        <v>1.6439763000000001</v>
      </c>
    </row>
    <row r="642" spans="1:5" ht="30" x14ac:dyDescent="0.25">
      <c r="A642" s="25" t="s">
        <v>9710</v>
      </c>
      <c r="B642" s="13" t="s">
        <v>9711</v>
      </c>
      <c r="C642" s="14" t="s">
        <v>9712</v>
      </c>
      <c r="D642" s="15">
        <v>-3.8866331999999999</v>
      </c>
      <c r="E642" s="16">
        <v>0.51905840000000003</v>
      </c>
    </row>
    <row r="643" spans="1:5" ht="60" x14ac:dyDescent="0.25">
      <c r="A643" s="25" t="s">
        <v>8047</v>
      </c>
      <c r="B643" s="13" t="s">
        <v>8048</v>
      </c>
      <c r="C643" s="14" t="s">
        <v>8049</v>
      </c>
      <c r="D643" s="15">
        <v>-5.3269820000000001</v>
      </c>
      <c r="E643" s="16">
        <v>0.19678302</v>
      </c>
    </row>
    <row r="644" spans="1:5" ht="30" x14ac:dyDescent="0.25">
      <c r="A644" s="25" t="s">
        <v>3025</v>
      </c>
      <c r="B644" s="13" t="s">
        <v>3026</v>
      </c>
      <c r="C644" s="14" t="e">
        <v>#N/A</v>
      </c>
      <c r="D644" s="15">
        <v>4.4944550000000003</v>
      </c>
      <c r="E644" s="16">
        <v>1.9049573</v>
      </c>
    </row>
    <row r="645" spans="1:5" ht="60" x14ac:dyDescent="0.25">
      <c r="A645" s="25" t="s">
        <v>4119</v>
      </c>
      <c r="B645" s="13" t="s">
        <v>4120</v>
      </c>
      <c r="C645" s="14" t="s">
        <v>4121</v>
      </c>
      <c r="D645" s="15">
        <v>5.1349729999999996</v>
      </c>
      <c r="E645" s="16">
        <v>1.9917399</v>
      </c>
    </row>
    <row r="646" spans="1:5" x14ac:dyDescent="0.25">
      <c r="A646" s="25" t="s">
        <v>8564</v>
      </c>
      <c r="B646" s="13" t="s">
        <v>8565</v>
      </c>
      <c r="C646" s="14" t="s">
        <v>8566</v>
      </c>
      <c r="D646" s="15">
        <v>-4.7749370000000004</v>
      </c>
      <c r="E646" s="16">
        <v>0.39806007999999998</v>
      </c>
    </row>
    <row r="647" spans="1:5" ht="45" x14ac:dyDescent="0.25">
      <c r="A647" s="25" t="s">
        <v>890</v>
      </c>
      <c r="B647" s="13" t="s">
        <v>891</v>
      </c>
      <c r="C647" s="14" t="s">
        <v>892</v>
      </c>
      <c r="D647" s="15">
        <v>3.6563354000000001</v>
      </c>
      <c r="E647" s="16">
        <v>1.7383922000000001</v>
      </c>
    </row>
    <row r="648" spans="1:5" x14ac:dyDescent="0.25">
      <c r="A648" s="25" t="s">
        <v>17</v>
      </c>
      <c r="B648" s="13" t="s">
        <v>4647</v>
      </c>
      <c r="C648" s="14" t="s">
        <v>4648</v>
      </c>
      <c r="D648" s="15">
        <v>5.7229510000000001</v>
      </c>
      <c r="E648" s="16">
        <v>2.2724483000000002</v>
      </c>
    </row>
    <row r="649" spans="1:5" x14ac:dyDescent="0.25">
      <c r="A649" s="25" t="s">
        <v>17</v>
      </c>
      <c r="B649" s="13" t="s">
        <v>2896</v>
      </c>
      <c r="C649" s="14" t="s">
        <v>2897</v>
      </c>
      <c r="D649" s="15">
        <v>4.4342139999999999</v>
      </c>
      <c r="E649" s="16">
        <v>2.4192789000000001</v>
      </c>
    </row>
    <row r="650" spans="1:5" ht="30" x14ac:dyDescent="0.25">
      <c r="A650" s="25" t="s">
        <v>7860</v>
      </c>
      <c r="B650" s="13" t="s">
        <v>7861</v>
      </c>
      <c r="C650" s="14" t="s">
        <v>7862</v>
      </c>
      <c r="D650" s="15">
        <v>-5.5803260000000003</v>
      </c>
      <c r="E650" s="16">
        <v>0.44432324000000001</v>
      </c>
    </row>
    <row r="651" spans="1:5" x14ac:dyDescent="0.25">
      <c r="A651" s="25" t="s">
        <v>17</v>
      </c>
      <c r="B651" s="13" t="s">
        <v>2140</v>
      </c>
      <c r="C651" s="14" t="s">
        <v>2141</v>
      </c>
      <c r="D651" s="15">
        <v>4.1095579999999998</v>
      </c>
      <c r="E651" s="16">
        <v>2.7885355999999999</v>
      </c>
    </row>
    <row r="652" spans="1:5" ht="30" x14ac:dyDescent="0.25">
      <c r="A652" s="25" t="s">
        <v>8639</v>
      </c>
      <c r="B652" s="13" t="s">
        <v>8640</v>
      </c>
      <c r="C652" s="14" t="s">
        <v>8641</v>
      </c>
      <c r="D652" s="15">
        <v>-4.7031169999999998</v>
      </c>
      <c r="E652" s="16">
        <v>0.48140169999999999</v>
      </c>
    </row>
    <row r="653" spans="1:5" x14ac:dyDescent="0.25">
      <c r="A653" s="25" t="s">
        <v>2804</v>
      </c>
      <c r="B653" s="13" t="s">
        <v>2805</v>
      </c>
      <c r="C653" s="14" t="s">
        <v>2806</v>
      </c>
      <c r="D653" s="15">
        <v>4.3820589999999999</v>
      </c>
      <c r="E653" s="16">
        <v>1.8383043999999999</v>
      </c>
    </row>
    <row r="654" spans="1:5" x14ac:dyDescent="0.25">
      <c r="A654" s="25" t="s">
        <v>17</v>
      </c>
      <c r="B654" s="13" t="s">
        <v>5285</v>
      </c>
      <c r="C654" s="14" t="s">
        <v>5286</v>
      </c>
      <c r="D654" s="15">
        <v>6.8974685999999998</v>
      </c>
      <c r="E654" s="16">
        <v>2.1870942000000002</v>
      </c>
    </row>
    <row r="655" spans="1:5" x14ac:dyDescent="0.25">
      <c r="A655" s="25" t="s">
        <v>17</v>
      </c>
      <c r="B655" s="13" t="s">
        <v>9828</v>
      </c>
      <c r="C655" s="14" t="e">
        <v>#N/A</v>
      </c>
      <c r="D655" s="15">
        <v>-3.8260852999999999</v>
      </c>
      <c r="E655" s="16">
        <v>0.69632477000000004</v>
      </c>
    </row>
    <row r="656" spans="1:5" x14ac:dyDescent="0.25">
      <c r="A656" s="25" t="s">
        <v>4781</v>
      </c>
      <c r="B656" s="13" t="s">
        <v>4782</v>
      </c>
      <c r="C656" s="14" t="s">
        <v>4783</v>
      </c>
      <c r="D656" s="15">
        <v>5.9350529999999999</v>
      </c>
      <c r="E656" s="16">
        <v>2.1797933999999999</v>
      </c>
    </row>
    <row r="657" spans="1:5" ht="30" x14ac:dyDescent="0.25">
      <c r="A657" s="25" t="s">
        <v>3115</v>
      </c>
      <c r="B657" s="13" t="s">
        <v>3116</v>
      </c>
      <c r="C657" s="14" t="s">
        <v>3117</v>
      </c>
      <c r="D657" s="15">
        <v>4.5450425000000001</v>
      </c>
      <c r="E657" s="16">
        <v>2.8254611000000001</v>
      </c>
    </row>
    <row r="658" spans="1:5" x14ac:dyDescent="0.25">
      <c r="A658" s="25" t="s">
        <v>3202</v>
      </c>
      <c r="B658" s="13" t="s">
        <v>3203</v>
      </c>
      <c r="C658" s="14" t="s">
        <v>3204</v>
      </c>
      <c r="D658" s="15">
        <v>4.5947266000000004</v>
      </c>
      <c r="E658" s="16">
        <v>2.4458340000000001</v>
      </c>
    </row>
    <row r="659" spans="1:5" ht="30" x14ac:dyDescent="0.25">
      <c r="A659" s="25" t="s">
        <v>2956</v>
      </c>
      <c r="B659" s="13" t="s">
        <v>2957</v>
      </c>
      <c r="C659" s="14" t="s">
        <v>2958</v>
      </c>
      <c r="D659" s="15">
        <v>4.4671890000000003</v>
      </c>
      <c r="E659" s="16">
        <v>2.4979086000000001</v>
      </c>
    </row>
    <row r="660" spans="1:5" ht="30" x14ac:dyDescent="0.25">
      <c r="A660" s="25" t="s">
        <v>4441</v>
      </c>
      <c r="B660" s="13" t="s">
        <v>4442</v>
      </c>
      <c r="C660" s="14" t="s">
        <v>4443</v>
      </c>
      <c r="D660" s="15">
        <v>5.4521674999999998</v>
      </c>
      <c r="E660" s="16">
        <v>2.8713768000000002</v>
      </c>
    </row>
    <row r="661" spans="1:5" x14ac:dyDescent="0.25">
      <c r="A661" s="25" t="s">
        <v>2181</v>
      </c>
      <c r="B661" s="13" t="s">
        <v>2182</v>
      </c>
      <c r="C661" s="14" t="s">
        <v>2183</v>
      </c>
      <c r="D661" s="15">
        <v>4.1324024000000001</v>
      </c>
      <c r="E661" s="16">
        <v>1.440836</v>
      </c>
    </row>
    <row r="662" spans="1:5" x14ac:dyDescent="0.25">
      <c r="A662" s="25" t="s">
        <v>17</v>
      </c>
      <c r="B662" s="13" t="s">
        <v>8491</v>
      </c>
      <c r="C662" s="14" t="e">
        <v>#N/A</v>
      </c>
      <c r="D662" s="15">
        <v>-4.8366604000000004</v>
      </c>
      <c r="E662" s="16">
        <v>0.35144910000000001</v>
      </c>
    </row>
    <row r="663" spans="1:5" x14ac:dyDescent="0.25">
      <c r="A663" s="25" t="s">
        <v>9305</v>
      </c>
      <c r="B663" s="13" t="s">
        <v>9306</v>
      </c>
      <c r="C663" s="14" t="e">
        <v>#N/A</v>
      </c>
      <c r="D663" s="15">
        <v>-4.1760299999999999</v>
      </c>
      <c r="E663" s="16">
        <v>0.40509193999999998</v>
      </c>
    </row>
    <row r="664" spans="1:5" x14ac:dyDescent="0.25">
      <c r="A664" s="25" t="s">
        <v>381</v>
      </c>
      <c r="B664" s="13" t="s">
        <v>382</v>
      </c>
      <c r="C664" s="14" t="s">
        <v>383</v>
      </c>
      <c r="D664" s="15">
        <v>3.5055418</v>
      </c>
      <c r="E664" s="16">
        <v>1.7072324000000001</v>
      </c>
    </row>
    <row r="665" spans="1:5" ht="45" x14ac:dyDescent="0.25">
      <c r="A665" s="25" t="s">
        <v>1299</v>
      </c>
      <c r="B665" s="13" t="s">
        <v>1300</v>
      </c>
      <c r="C665" s="14" t="s">
        <v>1301</v>
      </c>
      <c r="D665" s="15">
        <v>3.7985559000000002</v>
      </c>
      <c r="E665" s="16">
        <v>1.6249927</v>
      </c>
    </row>
    <row r="666" spans="1:5" x14ac:dyDescent="0.25">
      <c r="A666" s="25" t="s">
        <v>17</v>
      </c>
      <c r="B666" s="13" t="s">
        <v>288</v>
      </c>
      <c r="C666" s="14" t="s">
        <v>289</v>
      </c>
      <c r="D666" s="15">
        <v>3.4727519</v>
      </c>
      <c r="E666" s="16">
        <v>2.0982267999999999</v>
      </c>
    </row>
    <row r="667" spans="1:5" ht="30" x14ac:dyDescent="0.25">
      <c r="A667" s="25" t="s">
        <v>935</v>
      </c>
      <c r="B667" s="13" t="s">
        <v>936</v>
      </c>
      <c r="C667" s="14" t="s">
        <v>937</v>
      </c>
      <c r="D667" s="15">
        <v>3.6759252999999998</v>
      </c>
      <c r="E667" s="16">
        <v>1.590336</v>
      </c>
    </row>
    <row r="668" spans="1:5" ht="60" x14ac:dyDescent="0.25">
      <c r="A668" s="25" t="s">
        <v>7906</v>
      </c>
      <c r="B668" s="13" t="s">
        <v>7907</v>
      </c>
      <c r="C668" s="14" t="s">
        <v>7908</v>
      </c>
      <c r="D668" s="15">
        <v>-5.5076869999999998</v>
      </c>
      <c r="E668" s="16">
        <v>0.37237185</v>
      </c>
    </row>
    <row r="669" spans="1:5" x14ac:dyDescent="0.25">
      <c r="A669" s="25" t="s">
        <v>17</v>
      </c>
      <c r="B669" s="13" t="s">
        <v>1477</v>
      </c>
      <c r="C669" s="14" t="s">
        <v>1478</v>
      </c>
      <c r="D669" s="15">
        <v>3.8592734000000002</v>
      </c>
      <c r="E669" s="16">
        <v>1.6352909</v>
      </c>
    </row>
    <row r="670" spans="1:5" ht="30" x14ac:dyDescent="0.25">
      <c r="A670" s="25" t="s">
        <v>4459</v>
      </c>
      <c r="B670" s="13" t="s">
        <v>4460</v>
      </c>
      <c r="C670" s="14" t="s">
        <v>4461</v>
      </c>
      <c r="D670" s="15">
        <v>5.4680840000000002</v>
      </c>
      <c r="E670" s="16">
        <v>2.6366505999999998</v>
      </c>
    </row>
    <row r="671" spans="1:5" ht="30" x14ac:dyDescent="0.25">
      <c r="A671" s="25" t="s">
        <v>1241</v>
      </c>
      <c r="B671" s="13" t="s">
        <v>1242</v>
      </c>
      <c r="C671" s="14" t="s">
        <v>1243</v>
      </c>
      <c r="D671" s="15">
        <v>3.785145</v>
      </c>
      <c r="E671" s="16">
        <v>1.8556397</v>
      </c>
    </row>
    <row r="672" spans="1:5" x14ac:dyDescent="0.25">
      <c r="A672" s="25" t="s">
        <v>17</v>
      </c>
      <c r="B672" s="13" t="s">
        <v>5310</v>
      </c>
      <c r="C672" s="14" t="s">
        <v>5311</v>
      </c>
      <c r="D672" s="15">
        <v>6.9700790000000001</v>
      </c>
      <c r="E672" s="16">
        <v>1.89425</v>
      </c>
    </row>
    <row r="673" spans="1:5" x14ac:dyDescent="0.25">
      <c r="A673" s="25" t="s">
        <v>2467</v>
      </c>
      <c r="B673" s="13" t="s">
        <v>2468</v>
      </c>
      <c r="C673" s="14" t="s">
        <v>2469</v>
      </c>
      <c r="D673" s="15">
        <v>4.2443723999999996</v>
      </c>
      <c r="E673" s="16">
        <v>2.5477590000000001</v>
      </c>
    </row>
    <row r="674" spans="1:5" x14ac:dyDescent="0.25">
      <c r="A674" s="25" t="s">
        <v>17</v>
      </c>
      <c r="B674" s="13" t="s">
        <v>4248</v>
      </c>
      <c r="C674" s="14" t="s">
        <v>4249</v>
      </c>
      <c r="D674" s="15">
        <v>5.2375755000000002</v>
      </c>
      <c r="E674" s="16">
        <v>2.2559300000000002</v>
      </c>
    </row>
    <row r="675" spans="1:5" x14ac:dyDescent="0.25">
      <c r="A675" s="25" t="s">
        <v>17</v>
      </c>
      <c r="B675" s="13" t="s">
        <v>1033</v>
      </c>
      <c r="C675" s="14" t="s">
        <v>1034</v>
      </c>
      <c r="D675" s="15">
        <v>3.7066528999999999</v>
      </c>
      <c r="E675" s="16">
        <v>1.9598825</v>
      </c>
    </row>
    <row r="676" spans="1:5" ht="30" x14ac:dyDescent="0.25">
      <c r="A676" s="25" t="s">
        <v>1126</v>
      </c>
      <c r="B676" s="13" t="s">
        <v>1127</v>
      </c>
      <c r="C676" s="14" t="s">
        <v>1128</v>
      </c>
      <c r="D676" s="15">
        <v>3.7410157000000002</v>
      </c>
      <c r="E676" s="16">
        <v>2.0228758</v>
      </c>
    </row>
    <row r="677" spans="1:5" x14ac:dyDescent="0.25">
      <c r="A677" s="25" t="s">
        <v>17</v>
      </c>
      <c r="B677" s="13" t="s">
        <v>5019</v>
      </c>
      <c r="C677" s="14" t="s">
        <v>5020</v>
      </c>
      <c r="D677" s="15">
        <v>6.3024744999999998</v>
      </c>
      <c r="E677" s="16">
        <v>3.8361567999999999</v>
      </c>
    </row>
    <row r="678" spans="1:5" ht="30" x14ac:dyDescent="0.25">
      <c r="A678" s="25" t="s">
        <v>9480</v>
      </c>
      <c r="B678" s="13" t="s">
        <v>9481</v>
      </c>
      <c r="C678" s="14" t="s">
        <v>9482</v>
      </c>
      <c r="D678" s="15">
        <v>-4.0445310000000001</v>
      </c>
      <c r="E678" s="16">
        <v>0.48413210000000001</v>
      </c>
    </row>
    <row r="679" spans="1:5" ht="30" x14ac:dyDescent="0.25">
      <c r="A679" s="25" t="s">
        <v>4411</v>
      </c>
      <c r="B679" s="13" t="s">
        <v>4412</v>
      </c>
      <c r="C679" s="14" t="s">
        <v>4413</v>
      </c>
      <c r="D679" s="15">
        <v>5.4223055999999996</v>
      </c>
      <c r="E679" s="16">
        <v>3.8445985</v>
      </c>
    </row>
    <row r="680" spans="1:5" ht="30" x14ac:dyDescent="0.25">
      <c r="A680" s="25" t="s">
        <v>2488</v>
      </c>
      <c r="B680" s="13" t="s">
        <v>2489</v>
      </c>
      <c r="C680" s="14" t="s">
        <v>2490</v>
      </c>
      <c r="D680" s="15">
        <v>4.2526760000000001</v>
      </c>
      <c r="E680" s="16">
        <v>3.8552878000000002</v>
      </c>
    </row>
    <row r="681" spans="1:5" ht="30" x14ac:dyDescent="0.25">
      <c r="A681" s="25" t="s">
        <v>1492</v>
      </c>
      <c r="B681" s="13" t="s">
        <v>1493</v>
      </c>
      <c r="C681" s="14" t="s">
        <v>1494</v>
      </c>
      <c r="D681" s="15">
        <v>3.8642552000000001</v>
      </c>
      <c r="E681" s="16">
        <v>1.5766582</v>
      </c>
    </row>
    <row r="682" spans="1:5" x14ac:dyDescent="0.25">
      <c r="A682" s="25" t="s">
        <v>9945</v>
      </c>
      <c r="B682" s="13" t="s">
        <v>9946</v>
      </c>
      <c r="C682" s="14" t="s">
        <v>9947</v>
      </c>
      <c r="D682" s="15">
        <v>-3.7638085000000001</v>
      </c>
      <c r="E682" s="16">
        <v>0.28731047999999998</v>
      </c>
    </row>
    <row r="683" spans="1:5" ht="30" x14ac:dyDescent="0.25">
      <c r="A683" s="25" t="s">
        <v>9717</v>
      </c>
      <c r="B683" s="13" t="s">
        <v>9718</v>
      </c>
      <c r="C683" s="14" t="s">
        <v>9719</v>
      </c>
      <c r="D683" s="15">
        <v>-3.8820006999999999</v>
      </c>
      <c r="E683" s="16">
        <v>0.56427514999999995</v>
      </c>
    </row>
    <row r="684" spans="1:5" ht="30" x14ac:dyDescent="0.25">
      <c r="A684" s="25" t="s">
        <v>4199</v>
      </c>
      <c r="B684" s="13" t="s">
        <v>4200</v>
      </c>
      <c r="C684" s="14" t="s">
        <v>4201</v>
      </c>
      <c r="D684" s="15">
        <v>5.2013210000000001</v>
      </c>
      <c r="E684" s="16">
        <v>1.9166528</v>
      </c>
    </row>
    <row r="685" spans="1:5" x14ac:dyDescent="0.25">
      <c r="A685" s="25" t="s">
        <v>17</v>
      </c>
      <c r="B685" s="13" t="s">
        <v>10139</v>
      </c>
      <c r="C685" s="14" t="s">
        <v>10140</v>
      </c>
      <c r="D685" s="15">
        <v>-3.6289023999999999</v>
      </c>
      <c r="E685" s="16">
        <v>0.62443190000000004</v>
      </c>
    </row>
    <row r="686" spans="1:5" x14ac:dyDescent="0.25">
      <c r="A686" s="25" t="s">
        <v>1406</v>
      </c>
      <c r="B686" s="13" t="s">
        <v>1407</v>
      </c>
      <c r="C686" s="14" t="s">
        <v>1408</v>
      </c>
      <c r="D686" s="15">
        <v>3.8284921999999999</v>
      </c>
      <c r="E686" s="16">
        <v>1.7542291000000001</v>
      </c>
    </row>
    <row r="687" spans="1:5" ht="30" x14ac:dyDescent="0.25">
      <c r="A687" s="25" t="s">
        <v>9381</v>
      </c>
      <c r="B687" s="13" t="s">
        <v>9382</v>
      </c>
      <c r="C687" s="14" t="s">
        <v>9383</v>
      </c>
      <c r="D687" s="15">
        <v>-4.1053119999999996</v>
      </c>
      <c r="E687" s="16">
        <v>0.43204996000000001</v>
      </c>
    </row>
    <row r="688" spans="1:5" ht="30" x14ac:dyDescent="0.25">
      <c r="A688" s="25" t="s">
        <v>2885</v>
      </c>
      <c r="B688" s="13" t="s">
        <v>2886</v>
      </c>
      <c r="C688" s="14" t="s">
        <v>2887</v>
      </c>
      <c r="D688" s="15">
        <v>4.4310483999999999</v>
      </c>
      <c r="E688" s="16">
        <v>1.7803476</v>
      </c>
    </row>
    <row r="689" spans="1:5" ht="60" x14ac:dyDescent="0.25">
      <c r="A689" s="25" t="s">
        <v>4754</v>
      </c>
      <c r="B689" s="13" t="s">
        <v>4755</v>
      </c>
      <c r="C689" s="14" t="s">
        <v>4756</v>
      </c>
      <c r="D689" s="15">
        <v>5.885256</v>
      </c>
      <c r="E689" s="16">
        <v>2.0924624999999999</v>
      </c>
    </row>
    <row r="690" spans="1:5" x14ac:dyDescent="0.25">
      <c r="A690" s="25" t="s">
        <v>10190</v>
      </c>
      <c r="B690" s="13" t="s">
        <v>10191</v>
      </c>
      <c r="C690" s="14" t="s">
        <v>10192</v>
      </c>
      <c r="D690" s="15">
        <v>-3.6018264000000002</v>
      </c>
      <c r="E690" s="16">
        <v>0.48822095999999998</v>
      </c>
    </row>
    <row r="691" spans="1:5" x14ac:dyDescent="0.25">
      <c r="A691" s="25" t="s">
        <v>1113</v>
      </c>
      <c r="B691" s="13" t="s">
        <v>2814</v>
      </c>
      <c r="C691" s="14" t="s">
        <v>1115</v>
      </c>
      <c r="D691" s="15">
        <v>4.3857429999999997</v>
      </c>
      <c r="E691" s="16">
        <v>1.7905564</v>
      </c>
    </row>
    <row r="692" spans="1:5" x14ac:dyDescent="0.25">
      <c r="A692" s="25" t="s">
        <v>5698</v>
      </c>
      <c r="B692" s="13" t="s">
        <v>5699</v>
      </c>
      <c r="C692" s="14" t="s">
        <v>5700</v>
      </c>
      <c r="D692" s="15">
        <v>9.1707734999999992</v>
      </c>
      <c r="E692" s="16">
        <v>4.6564930000000002</v>
      </c>
    </row>
    <row r="693" spans="1:5" ht="30" x14ac:dyDescent="0.25">
      <c r="A693" s="25" t="s">
        <v>569</v>
      </c>
      <c r="B693" s="13" t="s">
        <v>570</v>
      </c>
      <c r="C693" s="14" t="s">
        <v>571</v>
      </c>
      <c r="D693" s="15">
        <v>3.5608580000000001</v>
      </c>
      <c r="E693" s="16">
        <v>1.8816900999999999</v>
      </c>
    </row>
    <row r="694" spans="1:5" x14ac:dyDescent="0.25">
      <c r="A694" s="25" t="s">
        <v>17</v>
      </c>
      <c r="B694" s="13" t="s">
        <v>5073</v>
      </c>
      <c r="C694" s="14" t="e">
        <v>#N/A</v>
      </c>
      <c r="D694" s="15">
        <v>6.4036936999999998</v>
      </c>
      <c r="E694" s="16">
        <v>2.5687929999999999</v>
      </c>
    </row>
    <row r="695" spans="1:5" x14ac:dyDescent="0.25">
      <c r="A695" s="25" t="s">
        <v>17</v>
      </c>
      <c r="B695" s="13" t="s">
        <v>2480</v>
      </c>
      <c r="C695" s="14" t="s">
        <v>2481</v>
      </c>
      <c r="D695" s="15">
        <v>4.2504964000000003</v>
      </c>
      <c r="E695" s="16">
        <v>2.7463666999999998</v>
      </c>
    </row>
    <row r="696" spans="1:5" x14ac:dyDescent="0.25">
      <c r="A696" s="25" t="s">
        <v>7456</v>
      </c>
      <c r="B696" s="13" t="s">
        <v>7457</v>
      </c>
      <c r="C696" s="14" t="s">
        <v>7458</v>
      </c>
      <c r="D696" s="15">
        <v>-6.2522019999999996</v>
      </c>
      <c r="E696" s="16">
        <v>0.31461020000000001</v>
      </c>
    </row>
    <row r="697" spans="1:5" ht="30" x14ac:dyDescent="0.25">
      <c r="A697" s="25" t="s">
        <v>9976</v>
      </c>
      <c r="B697" s="13" t="s">
        <v>9977</v>
      </c>
      <c r="C697" s="14" t="s">
        <v>9978</v>
      </c>
      <c r="D697" s="15">
        <v>-3.7395174999999998</v>
      </c>
      <c r="E697" s="16">
        <v>0.60995529999999998</v>
      </c>
    </row>
    <row r="698" spans="1:5" ht="60" x14ac:dyDescent="0.25">
      <c r="A698" s="25" t="s">
        <v>1645</v>
      </c>
      <c r="B698" s="13" t="s">
        <v>1646</v>
      </c>
      <c r="C698" s="14" t="s">
        <v>1647</v>
      </c>
      <c r="D698" s="15">
        <v>3.9128430000000001</v>
      </c>
      <c r="E698" s="16">
        <v>2.8721049999999999</v>
      </c>
    </row>
    <row r="699" spans="1:5" ht="30" x14ac:dyDescent="0.25">
      <c r="A699" s="25" t="s">
        <v>5279</v>
      </c>
      <c r="B699" s="13" t="s">
        <v>5280</v>
      </c>
      <c r="C699" s="14" t="s">
        <v>5281</v>
      </c>
      <c r="D699" s="15">
        <v>6.892093</v>
      </c>
      <c r="E699" s="16">
        <v>8.7772860000000001</v>
      </c>
    </row>
    <row r="700" spans="1:5" ht="30" x14ac:dyDescent="0.25">
      <c r="A700" s="25" t="s">
        <v>1180</v>
      </c>
      <c r="B700" s="13" t="s">
        <v>1181</v>
      </c>
      <c r="C700" s="14" t="s">
        <v>1182</v>
      </c>
      <c r="D700" s="15">
        <v>3.7606177000000001</v>
      </c>
      <c r="E700" s="16">
        <v>2.7768977000000001</v>
      </c>
    </row>
    <row r="701" spans="1:5" ht="30" x14ac:dyDescent="0.25">
      <c r="A701" s="25" t="s">
        <v>4996</v>
      </c>
      <c r="B701" s="13" t="s">
        <v>4997</v>
      </c>
      <c r="C701" s="14" t="s">
        <v>4998</v>
      </c>
      <c r="D701" s="15">
        <v>6.2338861999999997</v>
      </c>
      <c r="E701" s="16">
        <v>2.0237112000000002</v>
      </c>
    </row>
    <row r="702" spans="1:5" ht="60" x14ac:dyDescent="0.25">
      <c r="A702" s="25" t="s">
        <v>3551</v>
      </c>
      <c r="B702" s="13" t="s">
        <v>3552</v>
      </c>
      <c r="C702" s="14" t="s">
        <v>3553</v>
      </c>
      <c r="D702" s="15">
        <v>4.7729780000000002</v>
      </c>
      <c r="E702" s="16">
        <v>2.1080364999999999</v>
      </c>
    </row>
    <row r="703" spans="1:5" ht="45" x14ac:dyDescent="0.25">
      <c r="A703" s="25" t="s">
        <v>2482</v>
      </c>
      <c r="B703" s="13" t="s">
        <v>2483</v>
      </c>
      <c r="C703" s="14" t="s">
        <v>2484</v>
      </c>
      <c r="D703" s="15">
        <v>4.2518549999999999</v>
      </c>
      <c r="E703" s="16">
        <v>2.0554511999999998</v>
      </c>
    </row>
    <row r="704" spans="1:5" x14ac:dyDescent="0.25">
      <c r="A704" s="25" t="s">
        <v>525</v>
      </c>
      <c r="B704" s="13" t="s">
        <v>526</v>
      </c>
      <c r="C704" s="14" t="s">
        <v>527</v>
      </c>
      <c r="D704" s="15">
        <v>3.5481099999999999</v>
      </c>
      <c r="E704" s="16">
        <v>1.8884867000000001</v>
      </c>
    </row>
    <row r="705" spans="1:5" x14ac:dyDescent="0.25">
      <c r="A705" s="25" t="s">
        <v>4843</v>
      </c>
      <c r="B705" s="13" t="s">
        <v>4844</v>
      </c>
      <c r="C705" s="14" t="s">
        <v>4845</v>
      </c>
      <c r="D705" s="15">
        <v>6.0199094000000004</v>
      </c>
      <c r="E705" s="16">
        <v>7.7842183</v>
      </c>
    </row>
    <row r="706" spans="1:5" x14ac:dyDescent="0.25">
      <c r="A706" s="25" t="s">
        <v>2505</v>
      </c>
      <c r="B706" s="13" t="s">
        <v>2506</v>
      </c>
      <c r="C706" s="14" t="s">
        <v>2507</v>
      </c>
      <c r="D706" s="15">
        <v>4.2602754000000003</v>
      </c>
      <c r="E706" s="16">
        <v>2.1481013</v>
      </c>
    </row>
    <row r="707" spans="1:5" x14ac:dyDescent="0.25">
      <c r="A707" s="25" t="s">
        <v>3112</v>
      </c>
      <c r="B707" s="13" t="s">
        <v>3113</v>
      </c>
      <c r="C707" s="14" t="s">
        <v>3114</v>
      </c>
      <c r="D707" s="15">
        <v>4.5442065999999999</v>
      </c>
      <c r="E707" s="16">
        <v>1.9167053999999999</v>
      </c>
    </row>
    <row r="708" spans="1:5" ht="45" x14ac:dyDescent="0.25">
      <c r="A708" s="25" t="s">
        <v>7855</v>
      </c>
      <c r="B708" s="13" t="s">
        <v>7856</v>
      </c>
      <c r="C708" s="14" t="s">
        <v>7857</v>
      </c>
      <c r="D708" s="15">
        <v>-5.5935902999999998</v>
      </c>
      <c r="E708" s="16">
        <v>0.37003543999999999</v>
      </c>
    </row>
    <row r="709" spans="1:5" x14ac:dyDescent="0.25">
      <c r="A709" s="25" t="s">
        <v>17</v>
      </c>
      <c r="B709" s="13" t="s">
        <v>418</v>
      </c>
      <c r="C709" s="14" t="s">
        <v>419</v>
      </c>
      <c r="D709" s="15">
        <v>3.5182069999999999</v>
      </c>
      <c r="E709" s="16">
        <v>1.9704280999999999</v>
      </c>
    </row>
    <row r="710" spans="1:5" x14ac:dyDescent="0.25">
      <c r="A710" s="25" t="s">
        <v>3494</v>
      </c>
      <c r="B710" s="13" t="s">
        <v>3495</v>
      </c>
      <c r="C710" s="14" t="s">
        <v>3496</v>
      </c>
      <c r="D710" s="15">
        <v>4.7393165000000002</v>
      </c>
      <c r="E710" s="16">
        <v>1.9426947999999999</v>
      </c>
    </row>
    <row r="711" spans="1:5" ht="60" x14ac:dyDescent="0.25">
      <c r="A711" s="25" t="s">
        <v>7757</v>
      </c>
      <c r="B711" s="13" t="s">
        <v>7758</v>
      </c>
      <c r="C711" s="14" t="s">
        <v>7759</v>
      </c>
      <c r="D711" s="15">
        <v>-5.7535400000000001</v>
      </c>
      <c r="E711" s="16">
        <v>0.19151251</v>
      </c>
    </row>
    <row r="712" spans="1:5" ht="30" x14ac:dyDescent="0.25">
      <c r="A712" s="25" t="s">
        <v>9726</v>
      </c>
      <c r="B712" s="13" t="s">
        <v>9727</v>
      </c>
      <c r="C712" s="14" t="s">
        <v>9728</v>
      </c>
      <c r="D712" s="15">
        <v>-3.8776413999999999</v>
      </c>
      <c r="E712" s="16">
        <v>0.28664729999999999</v>
      </c>
    </row>
    <row r="713" spans="1:5" ht="30" x14ac:dyDescent="0.25">
      <c r="A713" s="25" t="s">
        <v>10092</v>
      </c>
      <c r="B713" s="13" t="s">
        <v>10093</v>
      </c>
      <c r="C713" s="14" t="s">
        <v>10094</v>
      </c>
      <c r="D713" s="15">
        <v>-3.6513339999999999</v>
      </c>
      <c r="E713" s="16">
        <v>0.53668360000000004</v>
      </c>
    </row>
    <row r="714" spans="1:5" ht="30" x14ac:dyDescent="0.25">
      <c r="A714" s="25" t="s">
        <v>751</v>
      </c>
      <c r="B714" s="13" t="s">
        <v>752</v>
      </c>
      <c r="C714" s="14" t="s">
        <v>753</v>
      </c>
      <c r="D714" s="15">
        <v>3.6107740000000002</v>
      </c>
      <c r="E714" s="16">
        <v>1.7108890999999999</v>
      </c>
    </row>
    <row r="715" spans="1:5" ht="30" x14ac:dyDescent="0.25">
      <c r="A715" s="25" t="s">
        <v>7055</v>
      </c>
      <c r="B715" s="13" t="s">
        <v>7056</v>
      </c>
      <c r="C715" s="14" t="s">
        <v>7057</v>
      </c>
      <c r="D715" s="15">
        <v>-7.2246784999999996</v>
      </c>
      <c r="E715" s="16">
        <v>0.16960902999999999</v>
      </c>
    </row>
    <row r="716" spans="1:5" ht="45" x14ac:dyDescent="0.25">
      <c r="A716" s="25" t="s">
        <v>881</v>
      </c>
      <c r="B716" s="13" t="s">
        <v>882</v>
      </c>
      <c r="C716" s="14" t="s">
        <v>883</v>
      </c>
      <c r="D716" s="15">
        <v>3.6554725000000001</v>
      </c>
      <c r="E716" s="16">
        <v>1.7294970000000001</v>
      </c>
    </row>
    <row r="717" spans="1:5" ht="30" x14ac:dyDescent="0.25">
      <c r="A717" s="25" t="s">
        <v>9345</v>
      </c>
      <c r="B717" s="13" t="s">
        <v>9346</v>
      </c>
      <c r="C717" s="14" t="s">
        <v>9347</v>
      </c>
      <c r="D717" s="15">
        <v>-4.1436662999999996</v>
      </c>
      <c r="E717" s="16">
        <v>0.40502941999999997</v>
      </c>
    </row>
    <row r="718" spans="1:5" ht="30" x14ac:dyDescent="0.25">
      <c r="A718" s="25" t="s">
        <v>600</v>
      </c>
      <c r="B718" s="13" t="s">
        <v>601</v>
      </c>
      <c r="C718" s="14" t="s">
        <v>602</v>
      </c>
      <c r="D718" s="15">
        <v>3.5691728999999999</v>
      </c>
      <c r="E718" s="16">
        <v>1.8730047000000001</v>
      </c>
    </row>
    <row r="719" spans="1:5" x14ac:dyDescent="0.25">
      <c r="A719" s="25" t="s">
        <v>17</v>
      </c>
      <c r="B719" s="13" t="s">
        <v>5607</v>
      </c>
      <c r="C719" s="14" t="e">
        <v>#N/A</v>
      </c>
      <c r="D719" s="15">
        <v>8.3201809999999998</v>
      </c>
      <c r="E719" s="16">
        <v>4.5001410000000002</v>
      </c>
    </row>
    <row r="720" spans="1:5" ht="30" x14ac:dyDescent="0.25">
      <c r="A720" s="25" t="s">
        <v>3314</v>
      </c>
      <c r="B720" s="13" t="s">
        <v>3315</v>
      </c>
      <c r="C720" s="14" t="s">
        <v>3316</v>
      </c>
      <c r="D720" s="15">
        <v>4.6502413999999996</v>
      </c>
      <c r="E720" s="16">
        <v>2.0853627000000001</v>
      </c>
    </row>
    <row r="721" spans="1:5" x14ac:dyDescent="0.25">
      <c r="A721" s="25" t="s">
        <v>9012</v>
      </c>
      <c r="B721" s="13" t="s">
        <v>9013</v>
      </c>
      <c r="C721" s="14" t="s">
        <v>9014</v>
      </c>
      <c r="D721" s="15">
        <v>-4.4000206000000004</v>
      </c>
      <c r="E721" s="16">
        <v>0.45542294</v>
      </c>
    </row>
    <row r="722" spans="1:5" ht="30" x14ac:dyDescent="0.25">
      <c r="A722" s="25" t="s">
        <v>8149</v>
      </c>
      <c r="B722" s="13" t="s">
        <v>8150</v>
      </c>
      <c r="C722" s="14" t="s">
        <v>8151</v>
      </c>
      <c r="D722" s="15">
        <v>-5.1952853000000001</v>
      </c>
      <c r="E722" s="16">
        <v>0.22558315000000001</v>
      </c>
    </row>
    <row r="723" spans="1:5" x14ac:dyDescent="0.25">
      <c r="A723" s="25" t="s">
        <v>3239</v>
      </c>
      <c r="B723" s="13" t="s">
        <v>3240</v>
      </c>
      <c r="C723" s="14" t="s">
        <v>3241</v>
      </c>
      <c r="D723" s="15">
        <v>4.6103506000000003</v>
      </c>
      <c r="E723" s="16">
        <v>1.9043061999999999</v>
      </c>
    </row>
    <row r="724" spans="1:5" x14ac:dyDescent="0.25">
      <c r="A724" s="25" t="s">
        <v>607</v>
      </c>
      <c r="B724" s="13" t="s">
        <v>608</v>
      </c>
      <c r="C724" s="14" t="s">
        <v>609</v>
      </c>
      <c r="D724" s="15">
        <v>3.5708340000000001</v>
      </c>
      <c r="E724" s="16">
        <v>1.9482428000000001</v>
      </c>
    </row>
    <row r="725" spans="1:5" x14ac:dyDescent="0.25">
      <c r="A725" s="25" t="s">
        <v>17</v>
      </c>
      <c r="B725" s="13" t="s">
        <v>1132</v>
      </c>
      <c r="C725" s="14" t="s">
        <v>1133</v>
      </c>
      <c r="D725" s="15">
        <v>3.7432566</v>
      </c>
      <c r="E725" s="16">
        <v>2.17801</v>
      </c>
    </row>
    <row r="726" spans="1:5" ht="30" x14ac:dyDescent="0.25">
      <c r="A726" s="25" t="s">
        <v>2033</v>
      </c>
      <c r="B726" s="13" t="s">
        <v>2034</v>
      </c>
      <c r="C726" s="14" t="s">
        <v>2035</v>
      </c>
      <c r="D726" s="15">
        <v>4.0637316999999999</v>
      </c>
      <c r="E726" s="16">
        <v>1.8092239000000001</v>
      </c>
    </row>
    <row r="727" spans="1:5" ht="30" x14ac:dyDescent="0.25">
      <c r="A727" s="25" t="s">
        <v>2040</v>
      </c>
      <c r="B727" s="13" t="s">
        <v>2041</v>
      </c>
      <c r="C727" s="14" t="s">
        <v>2042</v>
      </c>
      <c r="D727" s="15">
        <v>4.0646924999999996</v>
      </c>
      <c r="E727" s="16">
        <v>1.8652058</v>
      </c>
    </row>
    <row r="728" spans="1:5" ht="30" x14ac:dyDescent="0.25">
      <c r="A728" s="25" t="s">
        <v>9064</v>
      </c>
      <c r="B728" s="13" t="s">
        <v>9065</v>
      </c>
      <c r="C728" s="14" t="s">
        <v>9066</v>
      </c>
      <c r="D728" s="15">
        <v>-4.354997</v>
      </c>
      <c r="E728" s="16">
        <v>0.51233386999999997</v>
      </c>
    </row>
    <row r="729" spans="1:5" ht="30" x14ac:dyDescent="0.25">
      <c r="A729" s="25" t="s">
        <v>1535</v>
      </c>
      <c r="B729" s="13" t="s">
        <v>1536</v>
      </c>
      <c r="C729" s="14" t="s">
        <v>1537</v>
      </c>
      <c r="D729" s="15">
        <v>3.8808560000000001</v>
      </c>
      <c r="E729" s="16">
        <v>2.4258481999999999</v>
      </c>
    </row>
    <row r="730" spans="1:5" ht="30" x14ac:dyDescent="0.25">
      <c r="A730" s="25" t="s">
        <v>9686</v>
      </c>
      <c r="B730" s="13" t="s">
        <v>9687</v>
      </c>
      <c r="C730" s="14" t="s">
        <v>9688</v>
      </c>
      <c r="D730" s="15">
        <v>-3.9082490000000001</v>
      </c>
      <c r="E730" s="16">
        <v>0.25286055000000002</v>
      </c>
    </row>
    <row r="731" spans="1:5" x14ac:dyDescent="0.25">
      <c r="A731" s="25" t="s">
        <v>17</v>
      </c>
      <c r="B731" s="13" t="s">
        <v>4538</v>
      </c>
      <c r="C731" s="14" t="e">
        <v>#N/A</v>
      </c>
      <c r="D731" s="15">
        <v>5.5677560000000001</v>
      </c>
      <c r="E731" s="16">
        <v>3.9913297000000001</v>
      </c>
    </row>
    <row r="732" spans="1:5" ht="30" x14ac:dyDescent="0.25">
      <c r="A732" s="25" t="s">
        <v>10160</v>
      </c>
      <c r="B732" s="13" t="s">
        <v>10161</v>
      </c>
      <c r="C732" s="14" t="s">
        <v>10162</v>
      </c>
      <c r="D732" s="15">
        <v>-3.6154269999999999</v>
      </c>
      <c r="E732" s="16">
        <v>0.60435510000000003</v>
      </c>
    </row>
    <row r="733" spans="1:5" x14ac:dyDescent="0.25">
      <c r="A733" s="25" t="s">
        <v>1444</v>
      </c>
      <c r="B733" s="13" t="s">
        <v>1445</v>
      </c>
      <c r="C733" s="14" t="s">
        <v>1446</v>
      </c>
      <c r="D733" s="15">
        <v>3.8454833000000002</v>
      </c>
      <c r="E733" s="16">
        <v>1.8457616999999999</v>
      </c>
    </row>
    <row r="734" spans="1:5" ht="30" x14ac:dyDescent="0.25">
      <c r="A734" s="25" t="s">
        <v>3109</v>
      </c>
      <c r="B734" s="13" t="s">
        <v>3110</v>
      </c>
      <c r="C734" s="14" t="s">
        <v>3111</v>
      </c>
      <c r="D734" s="15">
        <v>4.5418399999999997</v>
      </c>
      <c r="E734" s="16">
        <v>2.2826054</v>
      </c>
    </row>
    <row r="735" spans="1:5" x14ac:dyDescent="0.25">
      <c r="A735" s="25" t="s">
        <v>7588</v>
      </c>
      <c r="B735" s="13" t="s">
        <v>7589</v>
      </c>
      <c r="C735" s="14" t="s">
        <v>7590</v>
      </c>
      <c r="D735" s="15">
        <v>-6.0402984999999996</v>
      </c>
      <c r="E735" s="16">
        <v>0.24288457999999999</v>
      </c>
    </row>
    <row r="736" spans="1:5" ht="30" x14ac:dyDescent="0.25">
      <c r="A736" s="25" t="s">
        <v>5792</v>
      </c>
      <c r="B736" s="13" t="s">
        <v>5793</v>
      </c>
      <c r="C736" s="14" t="s">
        <v>5794</v>
      </c>
      <c r="D736" s="15">
        <v>11.279413999999999</v>
      </c>
      <c r="E736" s="16">
        <v>8.4720630000000003</v>
      </c>
    </row>
    <row r="737" spans="1:5" x14ac:dyDescent="0.25">
      <c r="A737" s="25" t="s">
        <v>2508</v>
      </c>
      <c r="B737" s="13" t="s">
        <v>2509</v>
      </c>
      <c r="C737" s="14" t="s">
        <v>2510</v>
      </c>
      <c r="D737" s="15">
        <v>4.2609260000000004</v>
      </c>
      <c r="E737" s="16">
        <v>1.5291463999999999</v>
      </c>
    </row>
    <row r="738" spans="1:5" ht="30" x14ac:dyDescent="0.25">
      <c r="A738" s="25" t="s">
        <v>9358</v>
      </c>
      <c r="B738" s="13" t="s">
        <v>9359</v>
      </c>
      <c r="C738" s="14" t="s">
        <v>9360</v>
      </c>
      <c r="D738" s="15">
        <v>-4.1284184000000002</v>
      </c>
      <c r="E738" s="16">
        <v>0.52557010000000004</v>
      </c>
    </row>
    <row r="739" spans="1:5" ht="45" x14ac:dyDescent="0.25">
      <c r="A739" s="25" t="s">
        <v>7443</v>
      </c>
      <c r="B739" s="13" t="s">
        <v>7444</v>
      </c>
      <c r="C739" s="14" t="s">
        <v>7445</v>
      </c>
      <c r="D739" s="15">
        <v>-6.2733869999999996</v>
      </c>
      <c r="E739" s="16">
        <v>0.37149579999999999</v>
      </c>
    </row>
    <row r="740" spans="1:5" ht="60" x14ac:dyDescent="0.25">
      <c r="A740" s="25" t="s">
        <v>4099</v>
      </c>
      <c r="B740" s="13" t="s">
        <v>4100</v>
      </c>
      <c r="C740" s="14" t="s">
        <v>4101</v>
      </c>
      <c r="D740" s="15">
        <v>5.1216970000000002</v>
      </c>
      <c r="E740" s="16">
        <v>2.2935050000000001</v>
      </c>
    </row>
    <row r="741" spans="1:5" ht="30" x14ac:dyDescent="0.25">
      <c r="A741" s="25" t="s">
        <v>8024</v>
      </c>
      <c r="B741" s="13" t="s">
        <v>8025</v>
      </c>
      <c r="C741" s="14" t="s">
        <v>8026</v>
      </c>
      <c r="D741" s="15">
        <v>-5.3555760000000001</v>
      </c>
      <c r="E741" s="16">
        <v>0.19651737999999999</v>
      </c>
    </row>
    <row r="742" spans="1:5" x14ac:dyDescent="0.25">
      <c r="A742" s="25" t="s">
        <v>17</v>
      </c>
      <c r="B742" s="13" t="s">
        <v>864</v>
      </c>
      <c r="C742" s="14" t="e">
        <v>#N/A</v>
      </c>
      <c r="D742" s="15">
        <v>3.6485439999999998</v>
      </c>
      <c r="E742" s="16">
        <v>1.5885414</v>
      </c>
    </row>
    <row r="743" spans="1:5" ht="60" x14ac:dyDescent="0.25">
      <c r="A743" s="25" t="s">
        <v>1246</v>
      </c>
      <c r="B743" s="13" t="s">
        <v>1247</v>
      </c>
      <c r="C743" s="14" t="s">
        <v>1248</v>
      </c>
      <c r="D743" s="15">
        <v>3.7869666</v>
      </c>
      <c r="E743" s="16">
        <v>2.640908</v>
      </c>
    </row>
    <row r="744" spans="1:5" ht="45" x14ac:dyDescent="0.25">
      <c r="A744" s="25" t="s">
        <v>9243</v>
      </c>
      <c r="B744" s="13" t="s">
        <v>9244</v>
      </c>
      <c r="C744" s="14" t="s">
        <v>9245</v>
      </c>
      <c r="D744" s="15">
        <v>-4.2373576000000002</v>
      </c>
      <c r="E744" s="16">
        <v>0.35751455999999998</v>
      </c>
    </row>
    <row r="745" spans="1:5" x14ac:dyDescent="0.25">
      <c r="A745" s="25" t="s">
        <v>1317</v>
      </c>
      <c r="B745" s="13" t="s">
        <v>1318</v>
      </c>
      <c r="C745" s="14" t="s">
        <v>1319</v>
      </c>
      <c r="D745" s="15">
        <v>3.8032490000000001</v>
      </c>
      <c r="E745" s="16">
        <v>2.0303515999999999</v>
      </c>
    </row>
    <row r="746" spans="1:5" x14ac:dyDescent="0.25">
      <c r="A746" s="25" t="s">
        <v>2214</v>
      </c>
      <c r="B746" s="13" t="s">
        <v>2215</v>
      </c>
      <c r="C746" s="14" t="s">
        <v>2216</v>
      </c>
      <c r="D746" s="15">
        <v>4.1417884999999997</v>
      </c>
      <c r="E746" s="16">
        <v>1.7410863999999999</v>
      </c>
    </row>
    <row r="747" spans="1:5" ht="30" x14ac:dyDescent="0.25">
      <c r="A747" s="25" t="s">
        <v>10271</v>
      </c>
      <c r="B747" s="13" t="s">
        <v>10272</v>
      </c>
      <c r="C747" s="14" t="s">
        <v>10273</v>
      </c>
      <c r="D747" s="15">
        <v>-3.5550969000000001</v>
      </c>
      <c r="E747" s="16">
        <v>0.61224555999999997</v>
      </c>
    </row>
    <row r="748" spans="1:5" x14ac:dyDescent="0.25">
      <c r="A748" s="25" t="s">
        <v>17</v>
      </c>
      <c r="B748" s="13" t="s">
        <v>8183</v>
      </c>
      <c r="C748" s="14" t="e">
        <v>#N/A</v>
      </c>
      <c r="D748" s="15">
        <v>-5.1704949999999998</v>
      </c>
      <c r="E748" s="16">
        <v>0.33923215000000001</v>
      </c>
    </row>
    <row r="749" spans="1:5" ht="30" x14ac:dyDescent="0.25">
      <c r="A749" s="25" t="s">
        <v>2094</v>
      </c>
      <c r="B749" s="13" t="s">
        <v>2095</v>
      </c>
      <c r="C749" s="14" t="s">
        <v>2096</v>
      </c>
      <c r="D749" s="15">
        <v>4.0863136999999998</v>
      </c>
      <c r="E749" s="16">
        <v>2.0714997999999998</v>
      </c>
    </row>
    <row r="750" spans="1:5" ht="30" x14ac:dyDescent="0.25">
      <c r="A750" s="25" t="s">
        <v>9997</v>
      </c>
      <c r="B750" s="13" t="s">
        <v>9998</v>
      </c>
      <c r="C750" s="14" t="s">
        <v>9999</v>
      </c>
      <c r="D750" s="15">
        <v>-3.7172360000000002</v>
      </c>
      <c r="E750" s="16">
        <v>0.5258988</v>
      </c>
    </row>
    <row r="751" spans="1:5" ht="30" x14ac:dyDescent="0.25">
      <c r="A751" s="25" t="s">
        <v>1096</v>
      </c>
      <c r="B751" s="13" t="s">
        <v>1097</v>
      </c>
      <c r="C751" s="14" t="e">
        <v>#N/A</v>
      </c>
      <c r="D751" s="15">
        <v>3.7256477000000001</v>
      </c>
      <c r="E751" s="16">
        <v>2.2057285000000002</v>
      </c>
    </row>
    <row r="752" spans="1:5" ht="30" x14ac:dyDescent="0.25">
      <c r="A752" s="25" t="s">
        <v>6161</v>
      </c>
      <c r="B752" s="13" t="s">
        <v>6162</v>
      </c>
      <c r="C752" s="14" t="s">
        <v>6163</v>
      </c>
      <c r="D752" s="15">
        <v>-13.19844</v>
      </c>
      <c r="E752" s="16">
        <v>7.3111689999999993E-2</v>
      </c>
    </row>
    <row r="753" spans="1:5" ht="45" x14ac:dyDescent="0.25">
      <c r="A753" s="25" t="s">
        <v>8776</v>
      </c>
      <c r="B753" s="13" t="s">
        <v>8777</v>
      </c>
      <c r="C753" s="14" t="s">
        <v>8778</v>
      </c>
      <c r="D753" s="15">
        <v>-4.5986713999999997</v>
      </c>
      <c r="E753" s="16">
        <v>0.38090256</v>
      </c>
    </row>
    <row r="754" spans="1:5" x14ac:dyDescent="0.25">
      <c r="A754" s="25" t="s">
        <v>17</v>
      </c>
      <c r="B754" s="13" t="s">
        <v>5648</v>
      </c>
      <c r="C754" s="14" t="e">
        <v>#N/A</v>
      </c>
      <c r="D754" s="15">
        <v>8.5984649999999991</v>
      </c>
      <c r="E754" s="16">
        <v>3.321761</v>
      </c>
    </row>
    <row r="755" spans="1:5" ht="30" x14ac:dyDescent="0.25">
      <c r="A755" s="25" t="s">
        <v>9674</v>
      </c>
      <c r="B755" s="13" t="s">
        <v>9675</v>
      </c>
      <c r="C755" s="14" t="s">
        <v>9676</v>
      </c>
      <c r="D755" s="15">
        <v>-3.9140769999999998</v>
      </c>
      <c r="E755" s="16">
        <v>0.3812431</v>
      </c>
    </row>
    <row r="756" spans="1:5" ht="60" x14ac:dyDescent="0.25">
      <c r="A756" s="25" t="s">
        <v>6052</v>
      </c>
      <c r="B756" s="13" t="s">
        <v>6053</v>
      </c>
      <c r="C756" s="14" t="e">
        <v>#N/A</v>
      </c>
      <c r="D756" s="15">
        <v>-15.264417</v>
      </c>
      <c r="E756" s="16">
        <v>3.0323116000000001E-2</v>
      </c>
    </row>
    <row r="757" spans="1:5" x14ac:dyDescent="0.25">
      <c r="A757" s="25" t="s">
        <v>9550</v>
      </c>
      <c r="B757" s="13" t="s">
        <v>9551</v>
      </c>
      <c r="C757" s="14" t="s">
        <v>9552</v>
      </c>
      <c r="D757" s="15">
        <v>-3.9936227999999998</v>
      </c>
      <c r="E757" s="16">
        <v>0.40777609999999997</v>
      </c>
    </row>
    <row r="758" spans="1:5" x14ac:dyDescent="0.25">
      <c r="A758" s="25" t="s">
        <v>17</v>
      </c>
      <c r="B758" s="13" t="s">
        <v>4188</v>
      </c>
      <c r="C758" s="14" t="s">
        <v>4189</v>
      </c>
      <c r="D758" s="15">
        <v>5.1890749999999999</v>
      </c>
      <c r="E758" s="16">
        <v>1.8881806999999999</v>
      </c>
    </row>
    <row r="759" spans="1:5" x14ac:dyDescent="0.25">
      <c r="A759" s="25" t="s">
        <v>3227</v>
      </c>
      <c r="B759" s="13" t="s">
        <v>3228</v>
      </c>
      <c r="C759" s="14" t="s">
        <v>3229</v>
      </c>
      <c r="D759" s="15">
        <v>4.6065659999999999</v>
      </c>
      <c r="E759" s="16">
        <v>1.9154952000000001</v>
      </c>
    </row>
    <row r="760" spans="1:5" ht="30" x14ac:dyDescent="0.25">
      <c r="A760" s="25" t="s">
        <v>263</v>
      </c>
      <c r="B760" s="13" t="s">
        <v>264</v>
      </c>
      <c r="C760" s="14" t="s">
        <v>265</v>
      </c>
      <c r="D760" s="15">
        <v>3.4678287999999999</v>
      </c>
      <c r="E760" s="16">
        <v>2.014338</v>
      </c>
    </row>
    <row r="761" spans="1:5" x14ac:dyDescent="0.25">
      <c r="A761" s="25" t="s">
        <v>369</v>
      </c>
      <c r="B761" s="13" t="s">
        <v>370</v>
      </c>
      <c r="C761" s="14" t="s">
        <v>371</v>
      </c>
      <c r="D761" s="15">
        <v>3.5031416000000002</v>
      </c>
      <c r="E761" s="16">
        <v>1.8264265</v>
      </c>
    </row>
    <row r="762" spans="1:5" x14ac:dyDescent="0.25">
      <c r="A762" s="25" t="s">
        <v>17</v>
      </c>
      <c r="B762" s="13" t="s">
        <v>743</v>
      </c>
      <c r="C762" s="14" t="s">
        <v>744</v>
      </c>
      <c r="D762" s="15">
        <v>3.6085410000000002</v>
      </c>
      <c r="E762" s="16">
        <v>1.6659379000000001</v>
      </c>
    </row>
    <row r="763" spans="1:5" ht="30" x14ac:dyDescent="0.25">
      <c r="A763" s="25" t="s">
        <v>3589</v>
      </c>
      <c r="B763" s="13" t="s">
        <v>3590</v>
      </c>
      <c r="C763" s="14" t="s">
        <v>3591</v>
      </c>
      <c r="D763" s="15">
        <v>4.7905730000000002</v>
      </c>
      <c r="E763" s="16">
        <v>3.2934809999999999</v>
      </c>
    </row>
    <row r="764" spans="1:5" ht="45" x14ac:dyDescent="0.25">
      <c r="A764" s="25" t="s">
        <v>8959</v>
      </c>
      <c r="B764" s="13" t="s">
        <v>8960</v>
      </c>
      <c r="C764" s="14" t="s">
        <v>8961</v>
      </c>
      <c r="D764" s="15">
        <v>-4.4440656000000001</v>
      </c>
      <c r="E764" s="16">
        <v>0.35883890000000002</v>
      </c>
    </row>
    <row r="765" spans="1:5" ht="60" x14ac:dyDescent="0.25">
      <c r="A765" s="25" t="s">
        <v>7647</v>
      </c>
      <c r="B765" s="13" t="s">
        <v>7648</v>
      </c>
      <c r="C765" s="14" t="s">
        <v>7649</v>
      </c>
      <c r="D765" s="15">
        <v>-5.9091579999999997</v>
      </c>
      <c r="E765" s="16">
        <v>0.43575104999999997</v>
      </c>
    </row>
    <row r="766" spans="1:5" x14ac:dyDescent="0.25">
      <c r="A766" s="25" t="s">
        <v>17</v>
      </c>
      <c r="B766" s="13" t="s">
        <v>3804</v>
      </c>
      <c r="C766" s="14" t="e">
        <v>#N/A</v>
      </c>
      <c r="D766" s="15">
        <v>4.9229810000000001</v>
      </c>
      <c r="E766" s="16">
        <v>3.0140467000000002</v>
      </c>
    </row>
    <row r="767" spans="1:5" ht="30" x14ac:dyDescent="0.25">
      <c r="A767" s="25" t="s">
        <v>2340</v>
      </c>
      <c r="B767" s="13" t="s">
        <v>2341</v>
      </c>
      <c r="C767" s="14" t="s">
        <v>2342</v>
      </c>
      <c r="D767" s="15">
        <v>4.1894163999999998</v>
      </c>
      <c r="E767" s="16">
        <v>2.0514597999999999</v>
      </c>
    </row>
    <row r="768" spans="1:5" ht="45" x14ac:dyDescent="0.25">
      <c r="A768" s="25" t="s">
        <v>963</v>
      </c>
      <c r="B768" s="13" t="s">
        <v>964</v>
      </c>
      <c r="C768" s="14" t="s">
        <v>965</v>
      </c>
      <c r="D768" s="15">
        <v>3.6843599999999999</v>
      </c>
      <c r="E768" s="16">
        <v>1.8232268</v>
      </c>
    </row>
    <row r="769" spans="1:5" x14ac:dyDescent="0.25">
      <c r="A769" s="25" t="s">
        <v>17</v>
      </c>
      <c r="B769" s="13" t="s">
        <v>778</v>
      </c>
      <c r="C769" s="14" t="e">
        <v>#N/A</v>
      </c>
      <c r="D769" s="15">
        <v>3.6195886000000002</v>
      </c>
      <c r="E769" s="16">
        <v>1.9853021</v>
      </c>
    </row>
    <row r="770" spans="1:5" ht="60" x14ac:dyDescent="0.25">
      <c r="A770" s="25" t="s">
        <v>7321</v>
      </c>
      <c r="B770" s="13" t="s">
        <v>7322</v>
      </c>
      <c r="C770" s="14" t="e">
        <v>#N/A</v>
      </c>
      <c r="D770" s="15">
        <v>-6.5420660000000002</v>
      </c>
      <c r="E770" s="16">
        <v>0.16427237</v>
      </c>
    </row>
    <row r="771" spans="1:5" x14ac:dyDescent="0.25">
      <c r="A771" s="25" t="s">
        <v>17</v>
      </c>
      <c r="B771" s="13" t="s">
        <v>2336</v>
      </c>
      <c r="C771" s="14" t="e">
        <v>#N/A</v>
      </c>
      <c r="D771" s="15">
        <v>4.1865405999999998</v>
      </c>
      <c r="E771" s="16">
        <v>2.932674</v>
      </c>
    </row>
    <row r="772" spans="1:5" x14ac:dyDescent="0.25">
      <c r="A772" s="25" t="s">
        <v>809</v>
      </c>
      <c r="B772" s="13" t="s">
        <v>810</v>
      </c>
      <c r="C772" s="14" t="s">
        <v>811</v>
      </c>
      <c r="D772" s="15">
        <v>3.6285489000000002</v>
      </c>
      <c r="E772" s="16">
        <v>1.8638729000000001</v>
      </c>
    </row>
    <row r="773" spans="1:5" ht="30" x14ac:dyDescent="0.25">
      <c r="A773" s="25" t="s">
        <v>1634</v>
      </c>
      <c r="B773" s="13" t="s">
        <v>1635</v>
      </c>
      <c r="C773" s="14" t="s">
        <v>1636</v>
      </c>
      <c r="D773" s="15">
        <v>3.9104711999999999</v>
      </c>
      <c r="E773" s="16">
        <v>2.1128247</v>
      </c>
    </row>
    <row r="774" spans="1:5" ht="30" x14ac:dyDescent="0.25">
      <c r="A774" s="25" t="s">
        <v>9457</v>
      </c>
      <c r="B774" s="13" t="s">
        <v>9458</v>
      </c>
      <c r="C774" s="14" t="s">
        <v>9459</v>
      </c>
      <c r="D774" s="15">
        <v>-4.0608129999999996</v>
      </c>
      <c r="E774" s="16">
        <v>0.41063568</v>
      </c>
    </row>
    <row r="775" spans="1:5" ht="30" x14ac:dyDescent="0.25">
      <c r="A775" s="25" t="s">
        <v>2546</v>
      </c>
      <c r="B775" s="13" t="s">
        <v>2547</v>
      </c>
      <c r="C775" s="14" t="s">
        <v>2548</v>
      </c>
      <c r="D775" s="15">
        <v>4.2769259999999996</v>
      </c>
      <c r="E775" s="16">
        <v>2.0625874999999998</v>
      </c>
    </row>
    <row r="776" spans="1:5" ht="60" x14ac:dyDescent="0.25">
      <c r="A776" s="25" t="s">
        <v>3735</v>
      </c>
      <c r="B776" s="13" t="s">
        <v>3736</v>
      </c>
      <c r="C776" s="14" t="s">
        <v>3737</v>
      </c>
      <c r="D776" s="15">
        <v>4.8872939999999998</v>
      </c>
      <c r="E776" s="16">
        <v>3.1391342</v>
      </c>
    </row>
    <row r="777" spans="1:5" ht="30" x14ac:dyDescent="0.25">
      <c r="A777" s="25" t="s">
        <v>7149</v>
      </c>
      <c r="B777" s="13" t="s">
        <v>7150</v>
      </c>
      <c r="C777" s="14" t="s">
        <v>7151</v>
      </c>
      <c r="D777" s="15">
        <v>-6.9442599999999999</v>
      </c>
      <c r="E777" s="16">
        <v>0.19297523999999999</v>
      </c>
    </row>
    <row r="778" spans="1:5" x14ac:dyDescent="0.25">
      <c r="A778" s="25" t="s">
        <v>3642</v>
      </c>
      <c r="B778" s="13" t="s">
        <v>3643</v>
      </c>
      <c r="C778" s="14" t="s">
        <v>3644</v>
      </c>
      <c r="D778" s="15">
        <v>4.8372292999999997</v>
      </c>
      <c r="E778" s="16">
        <v>2.0446382000000001</v>
      </c>
    </row>
    <row r="779" spans="1:5" ht="60" x14ac:dyDescent="0.25">
      <c r="A779" s="25" t="s">
        <v>4033</v>
      </c>
      <c r="B779" s="13" t="s">
        <v>4034</v>
      </c>
      <c r="C779" s="14" t="s">
        <v>4035</v>
      </c>
      <c r="D779" s="15">
        <v>5.0812774000000003</v>
      </c>
      <c r="E779" s="16">
        <v>1.9374856</v>
      </c>
    </row>
    <row r="780" spans="1:5" x14ac:dyDescent="0.25">
      <c r="A780" s="25" t="s">
        <v>2765</v>
      </c>
      <c r="B780" s="13" t="s">
        <v>2766</v>
      </c>
      <c r="C780" s="14" t="s">
        <v>2767</v>
      </c>
      <c r="D780" s="15">
        <v>4.3677320000000002</v>
      </c>
      <c r="E780" s="16">
        <v>2.4117799999999998</v>
      </c>
    </row>
    <row r="781" spans="1:5" x14ac:dyDescent="0.25">
      <c r="A781" s="25" t="s">
        <v>5105</v>
      </c>
      <c r="B781" s="13" t="s">
        <v>5106</v>
      </c>
      <c r="C781" s="14" t="s">
        <v>5107</v>
      </c>
      <c r="D781" s="15">
        <v>6.4714609999999997</v>
      </c>
      <c r="E781" s="16">
        <v>2.0952394000000001</v>
      </c>
    </row>
    <row r="782" spans="1:5" ht="45" x14ac:dyDescent="0.25">
      <c r="A782" s="25" t="s">
        <v>7202</v>
      </c>
      <c r="B782" s="13" t="s">
        <v>7203</v>
      </c>
      <c r="C782" s="14" t="s">
        <v>7204</v>
      </c>
      <c r="D782" s="15">
        <v>-6.7612220000000001</v>
      </c>
      <c r="E782" s="16">
        <v>0.24422795999999999</v>
      </c>
    </row>
    <row r="783" spans="1:5" ht="30" x14ac:dyDescent="0.25">
      <c r="A783" s="25" t="s">
        <v>6571</v>
      </c>
      <c r="B783" s="13" t="s">
        <v>7572</v>
      </c>
      <c r="C783" s="14" t="s">
        <v>7573</v>
      </c>
      <c r="D783" s="15">
        <v>-6.061159</v>
      </c>
      <c r="E783" s="16">
        <v>0.2996183</v>
      </c>
    </row>
    <row r="784" spans="1:5" ht="30" x14ac:dyDescent="0.25">
      <c r="A784" s="25" t="s">
        <v>9573</v>
      </c>
      <c r="B784" s="13" t="s">
        <v>9574</v>
      </c>
      <c r="C784" s="14" t="s">
        <v>9575</v>
      </c>
      <c r="D784" s="15">
        <v>-3.9802773</v>
      </c>
      <c r="E784" s="16">
        <v>0.53102229999999995</v>
      </c>
    </row>
    <row r="785" spans="1:5" x14ac:dyDescent="0.25">
      <c r="A785" s="25" t="s">
        <v>6001</v>
      </c>
      <c r="B785" s="13" t="s">
        <v>6002</v>
      </c>
      <c r="C785" s="14" t="s">
        <v>6003</v>
      </c>
      <c r="D785" s="15">
        <v>-16.015446000000001</v>
      </c>
      <c r="E785" s="16">
        <v>1.1895826999999999E-2</v>
      </c>
    </row>
    <row r="786" spans="1:5" ht="30" x14ac:dyDescent="0.25">
      <c r="A786" s="25" t="s">
        <v>5028</v>
      </c>
      <c r="B786" s="13" t="s">
        <v>5029</v>
      </c>
      <c r="C786" s="14" t="s">
        <v>5030</v>
      </c>
      <c r="D786" s="15">
        <v>6.3314079999999997</v>
      </c>
      <c r="E786" s="16">
        <v>2.3721402</v>
      </c>
    </row>
    <row r="787" spans="1:5" ht="45" x14ac:dyDescent="0.25">
      <c r="A787" s="25" t="s">
        <v>8393</v>
      </c>
      <c r="B787" s="13" t="s">
        <v>8394</v>
      </c>
      <c r="C787" s="14" t="s">
        <v>8395</v>
      </c>
      <c r="D787" s="15">
        <v>-4.9452366999999997</v>
      </c>
      <c r="E787" s="16">
        <v>0.13202148999999999</v>
      </c>
    </row>
    <row r="788" spans="1:5" ht="30" x14ac:dyDescent="0.25">
      <c r="A788" s="25" t="s">
        <v>5668</v>
      </c>
      <c r="B788" s="13" t="s">
        <v>5669</v>
      </c>
      <c r="C788" s="14" t="s">
        <v>5670</v>
      </c>
      <c r="D788" s="15">
        <v>8.7531309999999998</v>
      </c>
      <c r="E788" s="16">
        <v>4.7589497999999999</v>
      </c>
    </row>
    <row r="789" spans="1:5" ht="30" x14ac:dyDescent="0.25">
      <c r="A789" s="25" t="s">
        <v>9197</v>
      </c>
      <c r="B789" s="13" t="s">
        <v>9198</v>
      </c>
      <c r="C789" s="14" t="e">
        <v>#N/A</v>
      </c>
      <c r="D789" s="15">
        <v>-4.2620500000000003</v>
      </c>
      <c r="E789" s="16">
        <v>0.32957342000000001</v>
      </c>
    </row>
    <row r="790" spans="1:5" x14ac:dyDescent="0.25">
      <c r="A790" s="25" t="s">
        <v>5853</v>
      </c>
      <c r="B790" s="13" t="s">
        <v>5854</v>
      </c>
      <c r="C790" s="14" t="s">
        <v>5855</v>
      </c>
      <c r="D790" s="15">
        <v>-21.450316999999998</v>
      </c>
      <c r="E790" s="16">
        <v>5.4567712999999997E-2</v>
      </c>
    </row>
    <row r="791" spans="1:5" x14ac:dyDescent="0.25">
      <c r="A791" s="25" t="s">
        <v>17</v>
      </c>
      <c r="B791" s="13" t="s">
        <v>9048</v>
      </c>
      <c r="C791" s="14" t="s">
        <v>9049</v>
      </c>
      <c r="D791" s="15">
        <v>-4.3678236000000004</v>
      </c>
      <c r="E791" s="16">
        <v>0.50402650000000004</v>
      </c>
    </row>
    <row r="792" spans="1:5" ht="60" x14ac:dyDescent="0.25">
      <c r="A792" s="25" t="s">
        <v>8828</v>
      </c>
      <c r="B792" s="13" t="s">
        <v>8829</v>
      </c>
      <c r="C792" s="14" t="s">
        <v>8830</v>
      </c>
      <c r="D792" s="15">
        <v>-4.5635867000000001</v>
      </c>
      <c r="E792" s="16">
        <v>0.59198309999999998</v>
      </c>
    </row>
    <row r="793" spans="1:5" ht="30" x14ac:dyDescent="0.25">
      <c r="A793" s="25" t="s">
        <v>5521</v>
      </c>
      <c r="B793" s="13" t="s">
        <v>5522</v>
      </c>
      <c r="C793" s="14" t="s">
        <v>5523</v>
      </c>
      <c r="D793" s="15">
        <v>7.8510070000000001</v>
      </c>
      <c r="E793" s="16">
        <v>3.1453487999999998</v>
      </c>
    </row>
    <row r="794" spans="1:5" ht="30" x14ac:dyDescent="0.25">
      <c r="A794" s="25" t="s">
        <v>6261</v>
      </c>
      <c r="B794" s="13" t="s">
        <v>6262</v>
      </c>
      <c r="C794" s="14" t="s">
        <v>6263</v>
      </c>
      <c r="D794" s="15">
        <v>-11.984047</v>
      </c>
      <c r="E794" s="16">
        <v>6.9405069999999999E-2</v>
      </c>
    </row>
    <row r="795" spans="1:5" ht="30" x14ac:dyDescent="0.25">
      <c r="A795" s="25" t="s">
        <v>3446</v>
      </c>
      <c r="B795" s="13" t="s">
        <v>3447</v>
      </c>
      <c r="C795" s="14" t="s">
        <v>3448</v>
      </c>
      <c r="D795" s="15">
        <v>4.7187432999999999</v>
      </c>
      <c r="E795" s="16">
        <v>5.2481875000000002</v>
      </c>
    </row>
    <row r="796" spans="1:5" x14ac:dyDescent="0.25">
      <c r="A796" s="25" t="s">
        <v>17</v>
      </c>
      <c r="B796" s="13" t="s">
        <v>9373</v>
      </c>
      <c r="C796" s="14" t="s">
        <v>9374</v>
      </c>
      <c r="D796" s="15">
        <v>-4.1170660000000003</v>
      </c>
      <c r="E796" s="16">
        <v>0.34668486999999998</v>
      </c>
    </row>
    <row r="797" spans="1:5" ht="30" x14ac:dyDescent="0.25">
      <c r="A797" s="25" t="s">
        <v>9039</v>
      </c>
      <c r="B797" s="13" t="s">
        <v>9040</v>
      </c>
      <c r="C797" s="14" t="s">
        <v>9041</v>
      </c>
      <c r="D797" s="15">
        <v>-4.3739432999999996</v>
      </c>
      <c r="E797" s="16">
        <v>0.20145178</v>
      </c>
    </row>
    <row r="798" spans="1:5" x14ac:dyDescent="0.25">
      <c r="A798" s="25" t="s">
        <v>3152</v>
      </c>
      <c r="B798" s="13" t="s">
        <v>3153</v>
      </c>
      <c r="C798" s="14" t="e">
        <v>#N/A</v>
      </c>
      <c r="D798" s="15">
        <v>4.5685897000000004</v>
      </c>
      <c r="E798" s="16">
        <v>2.5630069999999998</v>
      </c>
    </row>
    <row r="799" spans="1:5" ht="45" x14ac:dyDescent="0.25">
      <c r="A799" s="25" t="s">
        <v>3504</v>
      </c>
      <c r="B799" s="13" t="s">
        <v>3505</v>
      </c>
      <c r="C799" s="14" t="s">
        <v>3506</v>
      </c>
      <c r="D799" s="15">
        <v>4.7420010000000001</v>
      </c>
      <c r="E799" s="16">
        <v>2.1726505999999999</v>
      </c>
    </row>
    <row r="800" spans="1:5" ht="30" x14ac:dyDescent="0.25">
      <c r="A800" s="25" t="s">
        <v>7881</v>
      </c>
      <c r="B800" s="13" t="s">
        <v>7882</v>
      </c>
      <c r="C800" s="14" t="s">
        <v>7883</v>
      </c>
      <c r="D800" s="15">
        <v>-5.548298</v>
      </c>
      <c r="E800" s="16">
        <v>0.37795252000000001</v>
      </c>
    </row>
    <row r="801" spans="1:5" ht="45" x14ac:dyDescent="0.25">
      <c r="A801" s="25" t="s">
        <v>4073</v>
      </c>
      <c r="B801" s="13" t="s">
        <v>4074</v>
      </c>
      <c r="C801" s="14" t="s">
        <v>4075</v>
      </c>
      <c r="D801" s="15">
        <v>5.1057389999999998</v>
      </c>
      <c r="E801" s="16">
        <v>2.3503706000000002</v>
      </c>
    </row>
    <row r="802" spans="1:5" ht="45" x14ac:dyDescent="0.25">
      <c r="A802" s="25" t="s">
        <v>2432</v>
      </c>
      <c r="B802" s="13" t="s">
        <v>2433</v>
      </c>
      <c r="C802" s="14" t="s">
        <v>2434</v>
      </c>
      <c r="D802" s="15">
        <v>4.2295639999999999</v>
      </c>
      <c r="E802" s="16">
        <v>1.9254252999999999</v>
      </c>
    </row>
    <row r="803" spans="1:5" x14ac:dyDescent="0.25">
      <c r="A803" s="25" t="s">
        <v>5998</v>
      </c>
      <c r="B803" s="13" t="s">
        <v>5999</v>
      </c>
      <c r="C803" s="14" t="s">
        <v>6000</v>
      </c>
      <c r="D803" s="15">
        <v>-16.049582999999998</v>
      </c>
      <c r="E803" s="16">
        <v>2.9054654999999999E-2</v>
      </c>
    </row>
    <row r="804" spans="1:5" x14ac:dyDescent="0.25">
      <c r="A804" s="25" t="s">
        <v>3531</v>
      </c>
      <c r="B804" s="13" t="s">
        <v>3532</v>
      </c>
      <c r="C804" s="14" t="s">
        <v>3533</v>
      </c>
      <c r="D804" s="15">
        <v>4.7555290000000001</v>
      </c>
      <c r="E804" s="16">
        <v>1.6977116000000001</v>
      </c>
    </row>
    <row r="805" spans="1:5" ht="30" x14ac:dyDescent="0.25">
      <c r="A805" s="25" t="s">
        <v>9762</v>
      </c>
      <c r="B805" s="13" t="s">
        <v>9763</v>
      </c>
      <c r="C805" s="14" t="s">
        <v>9764</v>
      </c>
      <c r="D805" s="15">
        <v>-3.8535339999999998</v>
      </c>
      <c r="E805" s="16">
        <v>0.53187746000000002</v>
      </c>
    </row>
    <row r="806" spans="1:5" ht="45" x14ac:dyDescent="0.25">
      <c r="A806" s="25" t="s">
        <v>1229</v>
      </c>
      <c r="B806" s="13" t="s">
        <v>1844</v>
      </c>
      <c r="C806" s="14" t="s">
        <v>1231</v>
      </c>
      <c r="D806" s="15">
        <v>3.9803944000000002</v>
      </c>
      <c r="E806" s="16">
        <v>1.6253233</v>
      </c>
    </row>
    <row r="807" spans="1:5" ht="30" x14ac:dyDescent="0.25">
      <c r="A807" s="25" t="s">
        <v>7953</v>
      </c>
      <c r="B807" s="13" t="s">
        <v>7954</v>
      </c>
      <c r="C807" s="14" t="s">
        <v>7955</v>
      </c>
      <c r="D807" s="15">
        <v>-5.4415506999999996</v>
      </c>
      <c r="E807" s="16">
        <v>0.37379622000000001</v>
      </c>
    </row>
    <row r="808" spans="1:5" ht="30" x14ac:dyDescent="0.25">
      <c r="A808" s="25" t="s">
        <v>6645</v>
      </c>
      <c r="B808" s="13" t="s">
        <v>7368</v>
      </c>
      <c r="C808" s="14" t="s">
        <v>6647</v>
      </c>
      <c r="D808" s="15">
        <v>-6.4251756999999996</v>
      </c>
      <c r="E808" s="16">
        <v>0.46759546000000002</v>
      </c>
    </row>
    <row r="809" spans="1:5" x14ac:dyDescent="0.25">
      <c r="A809" s="25" t="s">
        <v>2778</v>
      </c>
      <c r="B809" s="13" t="s">
        <v>2779</v>
      </c>
      <c r="C809" s="14" t="s">
        <v>2780</v>
      </c>
      <c r="D809" s="15">
        <v>4.3741719999999997</v>
      </c>
      <c r="E809" s="16">
        <v>1.4230860000000001</v>
      </c>
    </row>
    <row r="810" spans="1:5" x14ac:dyDescent="0.25">
      <c r="A810" s="25" t="s">
        <v>2652</v>
      </c>
      <c r="B810" s="13" t="s">
        <v>2653</v>
      </c>
      <c r="C810" s="14" t="s">
        <v>2654</v>
      </c>
      <c r="D810" s="15">
        <v>4.3300523999999996</v>
      </c>
      <c r="E810" s="16">
        <v>1.9284357999999999</v>
      </c>
    </row>
    <row r="811" spans="1:5" ht="30" x14ac:dyDescent="0.25">
      <c r="A811" s="25" t="s">
        <v>440</v>
      </c>
      <c r="B811" s="13" t="s">
        <v>441</v>
      </c>
      <c r="C811" s="14" t="s">
        <v>442</v>
      </c>
      <c r="D811" s="15">
        <v>3.5249999000000001</v>
      </c>
      <c r="E811" s="16">
        <v>1.9699165000000001</v>
      </c>
    </row>
    <row r="812" spans="1:5" x14ac:dyDescent="0.25">
      <c r="A812" s="25" t="s">
        <v>2811</v>
      </c>
      <c r="B812" s="13" t="s">
        <v>2812</v>
      </c>
      <c r="C812" s="14" t="s">
        <v>2813</v>
      </c>
      <c r="D812" s="15">
        <v>4.384468</v>
      </c>
      <c r="E812" s="16">
        <v>1.9373590000000001</v>
      </c>
    </row>
    <row r="813" spans="1:5" ht="30" x14ac:dyDescent="0.25">
      <c r="A813" s="25" t="s">
        <v>632</v>
      </c>
      <c r="B813" s="13" t="s">
        <v>633</v>
      </c>
      <c r="C813" s="14" t="s">
        <v>634</v>
      </c>
      <c r="D813" s="15">
        <v>3.5763720000000001</v>
      </c>
      <c r="E813" s="16">
        <v>1.9153358</v>
      </c>
    </row>
    <row r="814" spans="1:5" ht="30" x14ac:dyDescent="0.25">
      <c r="A814" s="25" t="s">
        <v>3623</v>
      </c>
      <c r="B814" s="13" t="s">
        <v>3624</v>
      </c>
      <c r="C814" s="14" t="s">
        <v>3625</v>
      </c>
      <c r="D814" s="15">
        <v>4.8181469999999997</v>
      </c>
      <c r="E814" s="16">
        <v>1.8309593</v>
      </c>
    </row>
    <row r="815" spans="1:5" x14ac:dyDescent="0.25">
      <c r="A815" s="25" t="s">
        <v>17</v>
      </c>
      <c r="B815" s="13" t="s">
        <v>3133</v>
      </c>
      <c r="C815" s="14" t="e">
        <v>#N/A</v>
      </c>
      <c r="D815" s="15">
        <v>4.5491919999999997</v>
      </c>
      <c r="E815" s="16">
        <v>1.8691821</v>
      </c>
    </row>
    <row r="816" spans="1:5" ht="30" x14ac:dyDescent="0.25">
      <c r="A816" s="25" t="s">
        <v>3052</v>
      </c>
      <c r="B816" s="13" t="s">
        <v>3053</v>
      </c>
      <c r="C816" s="14" t="s">
        <v>3054</v>
      </c>
      <c r="D816" s="15">
        <v>4.5105259999999996</v>
      </c>
      <c r="E816" s="16">
        <v>2.4358499999999998</v>
      </c>
    </row>
    <row r="817" spans="1:5" ht="30" x14ac:dyDescent="0.25">
      <c r="A817" s="25" t="s">
        <v>345</v>
      </c>
      <c r="B817" s="13" t="s">
        <v>346</v>
      </c>
      <c r="C817" s="14" t="s">
        <v>347</v>
      </c>
      <c r="D817" s="15">
        <v>3.4899249999999999</v>
      </c>
      <c r="E817" s="16">
        <v>1.9350346</v>
      </c>
    </row>
    <row r="818" spans="1:5" ht="60" x14ac:dyDescent="0.25">
      <c r="A818" s="25" t="s">
        <v>4176</v>
      </c>
      <c r="B818" s="13" t="s">
        <v>4177</v>
      </c>
      <c r="C818" s="14" t="s">
        <v>4178</v>
      </c>
      <c r="D818" s="15">
        <v>5.1811213</v>
      </c>
      <c r="E818" s="16">
        <v>2.4379292000000001</v>
      </c>
    </row>
    <row r="819" spans="1:5" ht="30" x14ac:dyDescent="0.25">
      <c r="A819" s="25" t="s">
        <v>6140</v>
      </c>
      <c r="B819" s="13" t="s">
        <v>6141</v>
      </c>
      <c r="C819" s="14" t="s">
        <v>6142</v>
      </c>
      <c r="D819" s="15">
        <v>-13.440473000000001</v>
      </c>
      <c r="E819" s="16">
        <v>4.3787416000000003E-2</v>
      </c>
    </row>
    <row r="820" spans="1:5" x14ac:dyDescent="0.25">
      <c r="A820" s="25" t="s">
        <v>17</v>
      </c>
      <c r="B820" s="13" t="s">
        <v>3914</v>
      </c>
      <c r="C820" s="14" t="s">
        <v>3915</v>
      </c>
      <c r="D820" s="15">
        <v>4.9773860000000001</v>
      </c>
      <c r="E820" s="16">
        <v>1.6836930000000001</v>
      </c>
    </row>
    <row r="821" spans="1:5" x14ac:dyDescent="0.25">
      <c r="A821" s="25" t="s">
        <v>17</v>
      </c>
      <c r="B821" s="13" t="s">
        <v>9085</v>
      </c>
      <c r="C821" s="14" t="e">
        <v>#N/A</v>
      </c>
      <c r="D821" s="15">
        <v>-4.3313740000000003</v>
      </c>
      <c r="E821" s="16">
        <v>0.41353285000000001</v>
      </c>
    </row>
    <row r="822" spans="1:5" ht="45" x14ac:dyDescent="0.25">
      <c r="A822" s="25" t="s">
        <v>543</v>
      </c>
      <c r="B822" s="13" t="s">
        <v>544</v>
      </c>
      <c r="C822" s="14" t="s">
        <v>545</v>
      </c>
      <c r="D822" s="15">
        <v>3.5530126000000002</v>
      </c>
      <c r="E822" s="16">
        <v>1.6469833</v>
      </c>
    </row>
    <row r="823" spans="1:5" ht="30" x14ac:dyDescent="0.25">
      <c r="A823" s="25" t="s">
        <v>177</v>
      </c>
      <c r="B823" s="13" t="s">
        <v>178</v>
      </c>
      <c r="C823" s="14" t="s">
        <v>179</v>
      </c>
      <c r="D823" s="15">
        <v>3.4422190000000001</v>
      </c>
      <c r="E823" s="16">
        <v>1.9339697</v>
      </c>
    </row>
    <row r="824" spans="1:5" ht="30" x14ac:dyDescent="0.25">
      <c r="A824" s="25" t="s">
        <v>9469</v>
      </c>
      <c r="B824" s="13" t="s">
        <v>9470</v>
      </c>
      <c r="C824" s="14" t="s">
        <v>9471</v>
      </c>
      <c r="D824" s="15">
        <v>-4.0572777000000002</v>
      </c>
      <c r="E824" s="16">
        <v>0.28270411000000001</v>
      </c>
    </row>
    <row r="825" spans="1:5" x14ac:dyDescent="0.25">
      <c r="A825" s="25" t="s">
        <v>17</v>
      </c>
      <c r="B825" s="13" t="s">
        <v>4593</v>
      </c>
      <c r="C825" s="14" t="s">
        <v>4594</v>
      </c>
      <c r="D825" s="15">
        <v>5.6542892</v>
      </c>
      <c r="E825" s="16">
        <v>2.8959595999999999</v>
      </c>
    </row>
    <row r="826" spans="1:5" x14ac:dyDescent="0.25">
      <c r="A826" s="25" t="s">
        <v>1311</v>
      </c>
      <c r="B826" s="13" t="s">
        <v>1312</v>
      </c>
      <c r="C826" s="14" t="s">
        <v>1313</v>
      </c>
      <c r="D826" s="15">
        <v>3.8000443000000002</v>
      </c>
      <c r="E826" s="16">
        <v>2.4337113000000001</v>
      </c>
    </row>
    <row r="827" spans="1:5" x14ac:dyDescent="0.25">
      <c r="A827" s="25" t="s">
        <v>8875</v>
      </c>
      <c r="B827" s="13" t="s">
        <v>8876</v>
      </c>
      <c r="C827" s="14" t="s">
        <v>8877</v>
      </c>
      <c r="D827" s="15">
        <v>-4.5191819999999998</v>
      </c>
      <c r="E827" s="16">
        <v>0.52249469999999998</v>
      </c>
    </row>
    <row r="828" spans="1:5" x14ac:dyDescent="0.25">
      <c r="A828" s="25" t="s">
        <v>17</v>
      </c>
      <c r="B828" s="13" t="s">
        <v>2758</v>
      </c>
      <c r="C828" s="14" t="e">
        <v>#N/A</v>
      </c>
      <c r="D828" s="15">
        <v>4.3667129999999998</v>
      </c>
      <c r="E828" s="16">
        <v>2.2669565999999999</v>
      </c>
    </row>
    <row r="829" spans="1:5" ht="30" x14ac:dyDescent="0.25">
      <c r="A829" s="25" t="s">
        <v>9185</v>
      </c>
      <c r="B829" s="13" t="s">
        <v>9337</v>
      </c>
      <c r="C829" s="14" t="s">
        <v>9187</v>
      </c>
      <c r="D829" s="15">
        <v>-4.1501665000000001</v>
      </c>
      <c r="E829" s="16">
        <v>0.39011509999999999</v>
      </c>
    </row>
    <row r="830" spans="1:5" ht="60" x14ac:dyDescent="0.25">
      <c r="A830" s="25" t="s">
        <v>8965</v>
      </c>
      <c r="B830" s="13" t="s">
        <v>8966</v>
      </c>
      <c r="C830" s="14" t="s">
        <v>8967</v>
      </c>
      <c r="D830" s="15">
        <v>-4.4417223999999997</v>
      </c>
      <c r="E830" s="16">
        <v>0.40450886000000003</v>
      </c>
    </row>
    <row r="831" spans="1:5" ht="30" x14ac:dyDescent="0.25">
      <c r="A831" s="25" t="s">
        <v>1275</v>
      </c>
      <c r="B831" s="13" t="s">
        <v>1276</v>
      </c>
      <c r="C831" s="14" t="s">
        <v>1277</v>
      </c>
      <c r="D831" s="15">
        <v>3.7940464</v>
      </c>
      <c r="E831" s="16">
        <v>2.9786543999999999</v>
      </c>
    </row>
    <row r="832" spans="1:5" x14ac:dyDescent="0.25">
      <c r="A832" s="25" t="s">
        <v>9070</v>
      </c>
      <c r="B832" s="13" t="s">
        <v>9071</v>
      </c>
      <c r="C832" s="14" t="s">
        <v>9072</v>
      </c>
      <c r="D832" s="15">
        <v>-4.3500566000000003</v>
      </c>
      <c r="E832" s="16">
        <v>0.46679857000000002</v>
      </c>
    </row>
    <row r="833" spans="1:5" x14ac:dyDescent="0.25">
      <c r="A833" s="25" t="s">
        <v>1944</v>
      </c>
      <c r="B833" s="13" t="s">
        <v>1945</v>
      </c>
      <c r="C833" s="14" t="s">
        <v>1946</v>
      </c>
      <c r="D833" s="15">
        <v>4.0204190000000004</v>
      </c>
      <c r="E833" s="16">
        <v>2.1986840000000001</v>
      </c>
    </row>
    <row r="834" spans="1:5" ht="30" x14ac:dyDescent="0.25">
      <c r="A834" s="25" t="s">
        <v>7226</v>
      </c>
      <c r="B834" s="13" t="s">
        <v>7227</v>
      </c>
      <c r="C834" s="14" t="s">
        <v>7228</v>
      </c>
      <c r="D834" s="15">
        <v>-6.7346472999999998</v>
      </c>
      <c r="E834" s="16">
        <v>0.31634250000000003</v>
      </c>
    </row>
    <row r="835" spans="1:5" ht="45" x14ac:dyDescent="0.25">
      <c r="A835" s="25" t="s">
        <v>2841</v>
      </c>
      <c r="B835" s="13" t="s">
        <v>2842</v>
      </c>
      <c r="C835" s="14" t="s">
        <v>2843</v>
      </c>
      <c r="D835" s="15">
        <v>4.3981776000000004</v>
      </c>
      <c r="E835" s="16">
        <v>2.3737078</v>
      </c>
    </row>
    <row r="836" spans="1:5" ht="30" x14ac:dyDescent="0.25">
      <c r="A836" s="25" t="s">
        <v>8213</v>
      </c>
      <c r="B836" s="13" t="s">
        <v>8214</v>
      </c>
      <c r="C836" s="14" t="s">
        <v>8215</v>
      </c>
      <c r="D836" s="15">
        <v>-5.1442139999999998</v>
      </c>
      <c r="E836" s="16">
        <v>0.28799545999999998</v>
      </c>
    </row>
    <row r="837" spans="1:5" x14ac:dyDescent="0.25">
      <c r="A837" s="25" t="s">
        <v>17</v>
      </c>
      <c r="B837" s="13" t="s">
        <v>695</v>
      </c>
      <c r="C837" s="14" t="s">
        <v>696</v>
      </c>
      <c r="D837" s="15">
        <v>3.5957685000000001</v>
      </c>
      <c r="E837" s="16">
        <v>1.5660194999999999</v>
      </c>
    </row>
    <row r="838" spans="1:5" ht="30" x14ac:dyDescent="0.25">
      <c r="A838" s="25" t="s">
        <v>9783</v>
      </c>
      <c r="B838" s="13" t="s">
        <v>9784</v>
      </c>
      <c r="C838" s="14" t="s">
        <v>9785</v>
      </c>
      <c r="D838" s="15">
        <v>-3.8505286999999999</v>
      </c>
      <c r="E838" s="16">
        <v>0.44063901999999999</v>
      </c>
    </row>
    <row r="839" spans="1:5" ht="30" x14ac:dyDescent="0.25">
      <c r="A839" s="25" t="s">
        <v>4941</v>
      </c>
      <c r="B839" s="13" t="s">
        <v>4942</v>
      </c>
      <c r="C839" s="14" t="s">
        <v>4943</v>
      </c>
      <c r="D839" s="15">
        <v>6.1636505000000001</v>
      </c>
      <c r="E839" s="16">
        <v>2.4898424000000001</v>
      </c>
    </row>
    <row r="840" spans="1:5" x14ac:dyDescent="0.25">
      <c r="A840" s="25" t="s">
        <v>17</v>
      </c>
      <c r="B840" s="13" t="s">
        <v>73</v>
      </c>
      <c r="C840" s="14" t="s">
        <v>74</v>
      </c>
      <c r="D840" s="15">
        <v>3.4130335000000001</v>
      </c>
      <c r="E840" s="16">
        <v>1.8766449999999999</v>
      </c>
    </row>
    <row r="841" spans="1:5" ht="30" x14ac:dyDescent="0.25">
      <c r="A841" s="25" t="s">
        <v>8074</v>
      </c>
      <c r="B841" s="13" t="s">
        <v>8075</v>
      </c>
      <c r="C841" s="14" t="s">
        <v>8076</v>
      </c>
      <c r="D841" s="15">
        <v>-5.2901216</v>
      </c>
      <c r="E841" s="16">
        <v>0.53244519999999995</v>
      </c>
    </row>
    <row r="842" spans="1:5" x14ac:dyDescent="0.25">
      <c r="A842" s="25" t="s">
        <v>826</v>
      </c>
      <c r="B842" s="13" t="s">
        <v>827</v>
      </c>
      <c r="C842" s="14" t="s">
        <v>828</v>
      </c>
      <c r="D842" s="15">
        <v>3.6348023</v>
      </c>
      <c r="E842" s="16">
        <v>3.1159797</v>
      </c>
    </row>
    <row r="843" spans="1:5" x14ac:dyDescent="0.25">
      <c r="A843" s="25" t="s">
        <v>3712</v>
      </c>
      <c r="B843" s="13" t="s">
        <v>3713</v>
      </c>
      <c r="C843" s="14" t="s">
        <v>3714</v>
      </c>
      <c r="D843" s="15">
        <v>4.8808036000000001</v>
      </c>
      <c r="E843" s="16">
        <v>3.3726691999999998</v>
      </c>
    </row>
    <row r="844" spans="1:5" x14ac:dyDescent="0.25">
      <c r="A844" s="25" t="s">
        <v>3002</v>
      </c>
      <c r="B844" s="13" t="s">
        <v>3003</v>
      </c>
      <c r="C844" s="14" t="s">
        <v>3004</v>
      </c>
      <c r="D844" s="15">
        <v>4.4872860000000001</v>
      </c>
      <c r="E844" s="16">
        <v>1.9186869</v>
      </c>
    </row>
    <row r="845" spans="1:5" x14ac:dyDescent="0.25">
      <c r="A845" s="25" t="s">
        <v>17</v>
      </c>
      <c r="B845" s="13" t="s">
        <v>847</v>
      </c>
      <c r="C845" s="14" t="s">
        <v>848</v>
      </c>
      <c r="D845" s="15">
        <v>3.6447246</v>
      </c>
      <c r="E845" s="16">
        <v>1.5290505999999999</v>
      </c>
    </row>
    <row r="846" spans="1:5" x14ac:dyDescent="0.25">
      <c r="A846" s="25" t="s">
        <v>5258</v>
      </c>
      <c r="B846" s="13" t="s">
        <v>5259</v>
      </c>
      <c r="C846" s="14" t="s">
        <v>5260</v>
      </c>
      <c r="D846" s="15">
        <v>6.8295919999999999</v>
      </c>
      <c r="E846" s="16">
        <v>3.0803577999999998</v>
      </c>
    </row>
    <row r="847" spans="1:5" x14ac:dyDescent="0.25">
      <c r="A847" s="25" t="s">
        <v>612</v>
      </c>
      <c r="B847" s="13" t="s">
        <v>613</v>
      </c>
      <c r="C847" s="14" t="s">
        <v>614</v>
      </c>
      <c r="D847" s="15">
        <v>3.5726469999999999</v>
      </c>
      <c r="E847" s="16">
        <v>1.7734810000000001</v>
      </c>
    </row>
    <row r="848" spans="1:5" ht="60" x14ac:dyDescent="0.25">
      <c r="A848" s="25" t="s">
        <v>361</v>
      </c>
      <c r="B848" s="13" t="s">
        <v>362</v>
      </c>
      <c r="C848" s="14" t="s">
        <v>363</v>
      </c>
      <c r="D848" s="15">
        <v>3.4969549999999998</v>
      </c>
      <c r="E848" s="16">
        <v>1.5759981000000001</v>
      </c>
    </row>
    <row r="849" spans="1:5" ht="45" x14ac:dyDescent="0.25">
      <c r="A849" s="25" t="s">
        <v>8219</v>
      </c>
      <c r="B849" s="13" t="s">
        <v>8220</v>
      </c>
      <c r="C849" s="14" t="s">
        <v>8221</v>
      </c>
      <c r="D849" s="15">
        <v>-5.1397715000000002</v>
      </c>
      <c r="E849" s="16">
        <v>0.42494242999999998</v>
      </c>
    </row>
    <row r="850" spans="1:5" ht="30" x14ac:dyDescent="0.25">
      <c r="A850" s="25" t="s">
        <v>8399</v>
      </c>
      <c r="B850" s="13" t="s">
        <v>8400</v>
      </c>
      <c r="C850" s="14" t="s">
        <v>8401</v>
      </c>
      <c r="D850" s="15">
        <v>-4.9385705</v>
      </c>
      <c r="E850" s="16">
        <v>0.37938612999999999</v>
      </c>
    </row>
    <row r="851" spans="1:5" ht="30" x14ac:dyDescent="0.25">
      <c r="A851" s="25" t="s">
        <v>2959</v>
      </c>
      <c r="B851" s="13" t="s">
        <v>2960</v>
      </c>
      <c r="C851" s="14" t="s">
        <v>2961</v>
      </c>
      <c r="D851" s="15">
        <v>4.4700949999999997</v>
      </c>
      <c r="E851" s="16">
        <v>1.8952458000000001</v>
      </c>
    </row>
    <row r="852" spans="1:5" ht="30" x14ac:dyDescent="0.25">
      <c r="A852" s="25" t="s">
        <v>861</v>
      </c>
      <c r="B852" s="13" t="s">
        <v>862</v>
      </c>
      <c r="C852" s="14" t="s">
        <v>863</v>
      </c>
      <c r="D852" s="15">
        <v>3.6482494000000001</v>
      </c>
      <c r="E852" s="16">
        <v>1.8052398999999999</v>
      </c>
    </row>
    <row r="853" spans="1:5" ht="30" x14ac:dyDescent="0.25">
      <c r="A853" s="25" t="s">
        <v>1196</v>
      </c>
      <c r="B853" s="13" t="s">
        <v>1197</v>
      </c>
      <c r="C853" s="14" t="s">
        <v>1198</v>
      </c>
      <c r="D853" s="15">
        <v>3.7639130000000001</v>
      </c>
      <c r="E853" s="16">
        <v>2.2536676</v>
      </c>
    </row>
    <row r="854" spans="1:5" ht="30" x14ac:dyDescent="0.25">
      <c r="A854" s="25" t="s">
        <v>3885</v>
      </c>
      <c r="B854" s="13" t="s">
        <v>3886</v>
      </c>
      <c r="C854" s="14" t="s">
        <v>3887</v>
      </c>
      <c r="D854" s="15">
        <v>4.9594516999999998</v>
      </c>
      <c r="E854" s="16">
        <v>2.6313211999999999</v>
      </c>
    </row>
    <row r="855" spans="1:5" x14ac:dyDescent="0.25">
      <c r="A855" s="25" t="s">
        <v>4422</v>
      </c>
      <c r="B855" s="13" t="s">
        <v>4423</v>
      </c>
      <c r="C855" s="14" t="s">
        <v>4424</v>
      </c>
      <c r="D855" s="15">
        <v>5.4358339999999998</v>
      </c>
      <c r="E855" s="16">
        <v>2.1411606999999999</v>
      </c>
    </row>
    <row r="856" spans="1:5" ht="30" x14ac:dyDescent="0.25">
      <c r="A856" s="25" t="s">
        <v>8114</v>
      </c>
      <c r="B856" s="13" t="s">
        <v>8115</v>
      </c>
      <c r="C856" s="14" t="s">
        <v>8116</v>
      </c>
      <c r="D856" s="15">
        <v>-5.2376069999999997</v>
      </c>
      <c r="E856" s="16">
        <v>0.25887500000000002</v>
      </c>
    </row>
    <row r="857" spans="1:5" ht="30" x14ac:dyDescent="0.25">
      <c r="A857" s="25" t="s">
        <v>211</v>
      </c>
      <c r="B857" s="13" t="s">
        <v>212</v>
      </c>
      <c r="C857" s="14" t="s">
        <v>213</v>
      </c>
      <c r="D857" s="15">
        <v>3.4521747</v>
      </c>
      <c r="E857" s="16">
        <v>1.502715</v>
      </c>
    </row>
    <row r="858" spans="1:5" ht="60" x14ac:dyDescent="0.25">
      <c r="A858" s="25" t="s">
        <v>2380</v>
      </c>
      <c r="B858" s="13" t="s">
        <v>2381</v>
      </c>
      <c r="C858" s="14" t="s">
        <v>2382</v>
      </c>
      <c r="D858" s="15">
        <v>4.2073080000000003</v>
      </c>
      <c r="E858" s="16">
        <v>2.1453004</v>
      </c>
    </row>
    <row r="859" spans="1:5" ht="30" x14ac:dyDescent="0.25">
      <c r="A859" s="25" t="s">
        <v>31</v>
      </c>
      <c r="B859" s="13" t="s">
        <v>2587</v>
      </c>
      <c r="C859" s="14" t="s">
        <v>33</v>
      </c>
      <c r="D859" s="15">
        <v>4.2959259999999997</v>
      </c>
      <c r="E859" s="16">
        <v>2.4628282000000001</v>
      </c>
    </row>
    <row r="860" spans="1:5" x14ac:dyDescent="0.25">
      <c r="A860" s="25" t="s">
        <v>2787</v>
      </c>
      <c r="B860" s="13" t="s">
        <v>2788</v>
      </c>
      <c r="C860" s="14" t="s">
        <v>2789</v>
      </c>
      <c r="D860" s="15">
        <v>4.3752659999999999</v>
      </c>
      <c r="E860" s="16">
        <v>2.0120589999999998</v>
      </c>
    </row>
    <row r="861" spans="1:5" ht="30" x14ac:dyDescent="0.25">
      <c r="A861" s="25" t="s">
        <v>1538</v>
      </c>
      <c r="B861" s="13" t="s">
        <v>1539</v>
      </c>
      <c r="C861" s="14" t="s">
        <v>1540</v>
      </c>
      <c r="D861" s="15">
        <v>3.8816369000000002</v>
      </c>
      <c r="E861" s="16">
        <v>2.5069401</v>
      </c>
    </row>
    <row r="862" spans="1:5" x14ac:dyDescent="0.25">
      <c r="A862" s="25" t="s">
        <v>17</v>
      </c>
      <c r="B862" s="13" t="s">
        <v>3775</v>
      </c>
      <c r="C862" s="14" t="e">
        <v>#N/A</v>
      </c>
      <c r="D862" s="15">
        <v>4.9083170000000003</v>
      </c>
      <c r="E862" s="16">
        <v>3.3630235000000002</v>
      </c>
    </row>
    <row r="863" spans="1:5" ht="30" x14ac:dyDescent="0.25">
      <c r="A863" s="25" t="s">
        <v>3700</v>
      </c>
      <c r="B863" s="13" t="s">
        <v>3701</v>
      </c>
      <c r="C863" s="14" t="s">
        <v>3702</v>
      </c>
      <c r="D863" s="15">
        <v>4.8738219999999997</v>
      </c>
      <c r="E863" s="16">
        <v>2.5659801999999998</v>
      </c>
    </row>
    <row r="864" spans="1:5" x14ac:dyDescent="0.25">
      <c r="A864" s="25" t="s">
        <v>17</v>
      </c>
      <c r="B864" s="13" t="s">
        <v>4651</v>
      </c>
      <c r="C864" s="14" t="s">
        <v>4652</v>
      </c>
      <c r="D864" s="15">
        <v>5.7312817999999996</v>
      </c>
      <c r="E864" s="16">
        <v>3.201295</v>
      </c>
    </row>
    <row r="865" spans="1:5" ht="45" x14ac:dyDescent="0.25">
      <c r="A865" s="25" t="s">
        <v>5414</v>
      </c>
      <c r="B865" s="13" t="s">
        <v>5415</v>
      </c>
      <c r="C865" s="14" t="s">
        <v>5416</v>
      </c>
      <c r="D865" s="15">
        <v>7.3667064</v>
      </c>
      <c r="E865" s="16">
        <v>4.3047113000000001</v>
      </c>
    </row>
    <row r="866" spans="1:5" x14ac:dyDescent="0.25">
      <c r="A866" s="25" t="s">
        <v>17</v>
      </c>
      <c r="B866" s="13" t="s">
        <v>8592</v>
      </c>
      <c r="C866" s="14" t="s">
        <v>8593</v>
      </c>
      <c r="D866" s="15">
        <v>-4.7442045000000004</v>
      </c>
      <c r="E866" s="16">
        <v>0.43955353000000003</v>
      </c>
    </row>
    <row r="867" spans="1:5" x14ac:dyDescent="0.25">
      <c r="A867" s="25" t="s">
        <v>1264</v>
      </c>
      <c r="B867" s="13" t="s">
        <v>1265</v>
      </c>
      <c r="C867" s="14" t="s">
        <v>1266</v>
      </c>
      <c r="D867" s="15">
        <v>3.7913382000000002</v>
      </c>
      <c r="E867" s="16">
        <v>2.1172583</v>
      </c>
    </row>
    <row r="868" spans="1:5" ht="30" x14ac:dyDescent="0.25">
      <c r="A868" s="25" t="s">
        <v>4966</v>
      </c>
      <c r="B868" s="13" t="s">
        <v>4967</v>
      </c>
      <c r="C868" s="14" t="s">
        <v>4457</v>
      </c>
      <c r="D868" s="15">
        <v>6.1974397000000003</v>
      </c>
      <c r="E868" s="16">
        <v>4.7644204999999999</v>
      </c>
    </row>
    <row r="869" spans="1:5" ht="30" x14ac:dyDescent="0.25">
      <c r="A869" s="25" t="s">
        <v>7372</v>
      </c>
      <c r="B869" s="13" t="s">
        <v>7373</v>
      </c>
      <c r="C869" s="14" t="s">
        <v>7374</v>
      </c>
      <c r="D869" s="15">
        <v>-6.4228899999999998</v>
      </c>
      <c r="E869" s="16">
        <v>0.47657983999999998</v>
      </c>
    </row>
    <row r="870" spans="1:5" ht="30" x14ac:dyDescent="0.25">
      <c r="A870" s="25" t="s">
        <v>1102</v>
      </c>
      <c r="B870" s="13" t="s">
        <v>1599</v>
      </c>
      <c r="C870" s="14" t="s">
        <v>1104</v>
      </c>
      <c r="D870" s="15">
        <v>3.9002013</v>
      </c>
      <c r="E870" s="16">
        <v>2.0006666000000002</v>
      </c>
    </row>
    <row r="871" spans="1:5" x14ac:dyDescent="0.25">
      <c r="A871" s="25" t="s">
        <v>17</v>
      </c>
      <c r="B871" s="13" t="s">
        <v>2909</v>
      </c>
      <c r="C871" s="14" t="s">
        <v>2910</v>
      </c>
      <c r="D871" s="15">
        <v>4.4411160000000001</v>
      </c>
      <c r="E871" s="16">
        <v>1.6762398000000001</v>
      </c>
    </row>
    <row r="872" spans="1:5" ht="60" x14ac:dyDescent="0.25">
      <c r="A872" s="25" t="s">
        <v>9095</v>
      </c>
      <c r="B872" s="13" t="s">
        <v>9096</v>
      </c>
      <c r="C872" s="14" t="s">
        <v>9097</v>
      </c>
      <c r="D872" s="15">
        <v>-4.3280399999999997</v>
      </c>
      <c r="E872" s="16">
        <v>0.38350763999999998</v>
      </c>
    </row>
    <row r="873" spans="1:5" ht="30" x14ac:dyDescent="0.25">
      <c r="A873" s="25" t="s">
        <v>5290</v>
      </c>
      <c r="B873" s="13" t="s">
        <v>5291</v>
      </c>
      <c r="C873" s="14" t="s">
        <v>5292</v>
      </c>
      <c r="D873" s="15">
        <v>6.9177527000000003</v>
      </c>
      <c r="E873" s="16">
        <v>5.0036290000000001</v>
      </c>
    </row>
    <row r="874" spans="1:5" ht="30" x14ac:dyDescent="0.25">
      <c r="A874" s="25" t="s">
        <v>1783</v>
      </c>
      <c r="B874" s="13" t="s">
        <v>1784</v>
      </c>
      <c r="C874" s="14" t="s">
        <v>1785</v>
      </c>
      <c r="D874" s="15">
        <v>3.9625727999999998</v>
      </c>
      <c r="E874" s="16">
        <v>1.5128014000000001</v>
      </c>
    </row>
    <row r="875" spans="1:5" x14ac:dyDescent="0.25">
      <c r="A875" s="25" t="s">
        <v>17</v>
      </c>
      <c r="B875" s="13" t="s">
        <v>7536</v>
      </c>
      <c r="C875" s="14" t="e">
        <v>#N/A</v>
      </c>
      <c r="D875" s="15">
        <v>-6.1148787000000002</v>
      </c>
      <c r="E875" s="16">
        <v>0.20673825000000001</v>
      </c>
    </row>
    <row r="876" spans="1:5" ht="30" x14ac:dyDescent="0.25">
      <c r="A876" s="25" t="s">
        <v>3501</v>
      </c>
      <c r="B876" s="13" t="s">
        <v>4481</v>
      </c>
      <c r="C876" s="14" t="s">
        <v>3503</v>
      </c>
      <c r="D876" s="15">
        <v>5.5040370000000003</v>
      </c>
      <c r="E876" s="16">
        <v>2.2401702000000001</v>
      </c>
    </row>
    <row r="877" spans="1:5" ht="30" x14ac:dyDescent="0.25">
      <c r="A877" s="25" t="s">
        <v>2620</v>
      </c>
      <c r="B877" s="13" t="s">
        <v>2621</v>
      </c>
      <c r="C877" s="14" t="s">
        <v>2622</v>
      </c>
      <c r="D877" s="15">
        <v>4.3126496999999997</v>
      </c>
      <c r="E877" s="16">
        <v>1.6356043</v>
      </c>
    </row>
    <row r="878" spans="1:5" x14ac:dyDescent="0.25">
      <c r="A878" s="25" t="s">
        <v>7493</v>
      </c>
      <c r="B878" s="13" t="s">
        <v>7494</v>
      </c>
      <c r="C878" s="14" t="s">
        <v>7495</v>
      </c>
      <c r="D878" s="15">
        <v>-6.1680035999999996</v>
      </c>
      <c r="E878" s="16">
        <v>0.28534237000000001</v>
      </c>
    </row>
    <row r="879" spans="1:5" ht="60" x14ac:dyDescent="0.25">
      <c r="A879" s="25" t="s">
        <v>8108</v>
      </c>
      <c r="B879" s="13" t="s">
        <v>8109</v>
      </c>
      <c r="C879" s="14" t="s">
        <v>8110</v>
      </c>
      <c r="D879" s="15">
        <v>-5.2422570000000004</v>
      </c>
      <c r="E879" s="16">
        <v>0.43691859999999999</v>
      </c>
    </row>
    <row r="880" spans="1:5" x14ac:dyDescent="0.25">
      <c r="A880" s="25" t="s">
        <v>3865</v>
      </c>
      <c r="B880" s="13" t="s">
        <v>3866</v>
      </c>
      <c r="C880" s="14" t="s">
        <v>3867</v>
      </c>
      <c r="D880" s="15">
        <v>4.9506449999999997</v>
      </c>
      <c r="E880" s="16">
        <v>1.8696246000000001</v>
      </c>
    </row>
    <row r="881" spans="1:5" ht="45" x14ac:dyDescent="0.25">
      <c r="A881" s="25" t="s">
        <v>2822</v>
      </c>
      <c r="B881" s="13" t="s">
        <v>2823</v>
      </c>
      <c r="C881" s="14" t="s">
        <v>2824</v>
      </c>
      <c r="D881" s="15">
        <v>4.3906865000000002</v>
      </c>
      <c r="E881" s="16">
        <v>1.9712034</v>
      </c>
    </row>
    <row r="882" spans="1:5" ht="45" x14ac:dyDescent="0.25">
      <c r="A882" s="25" t="s">
        <v>3507</v>
      </c>
      <c r="B882" s="13" t="s">
        <v>3508</v>
      </c>
      <c r="C882" s="14" t="s">
        <v>3509</v>
      </c>
      <c r="D882" s="15">
        <v>4.7450429999999999</v>
      </c>
      <c r="E882" s="16">
        <v>2.5357313000000001</v>
      </c>
    </row>
    <row r="883" spans="1:5" ht="60" x14ac:dyDescent="0.25">
      <c r="A883" s="25" t="s">
        <v>9075</v>
      </c>
      <c r="B883" s="13" t="s">
        <v>9076</v>
      </c>
      <c r="C883" s="14" t="s">
        <v>9077</v>
      </c>
      <c r="D883" s="15">
        <v>-4.3432236</v>
      </c>
      <c r="E883" s="16">
        <v>0.29005742000000001</v>
      </c>
    </row>
    <row r="884" spans="1:5" x14ac:dyDescent="0.25">
      <c r="A884" s="25" t="s">
        <v>3099</v>
      </c>
      <c r="B884" s="13" t="s">
        <v>4193</v>
      </c>
      <c r="C884" s="14" t="s">
        <v>3101</v>
      </c>
      <c r="D884" s="15">
        <v>5.1966760000000001</v>
      </c>
      <c r="E884" s="16">
        <v>2.1602990000000002</v>
      </c>
    </row>
    <row r="885" spans="1:5" ht="30" x14ac:dyDescent="0.25">
      <c r="A885" s="25" t="s">
        <v>8758</v>
      </c>
      <c r="B885" s="13" t="s">
        <v>8759</v>
      </c>
      <c r="C885" s="14" t="s">
        <v>8760</v>
      </c>
      <c r="D885" s="15">
        <v>-4.6085940000000001</v>
      </c>
      <c r="E885" s="16">
        <v>0.54583263000000004</v>
      </c>
    </row>
    <row r="886" spans="1:5" ht="60" x14ac:dyDescent="0.25">
      <c r="A886" s="25" t="s">
        <v>8264</v>
      </c>
      <c r="B886" s="13" t="s">
        <v>8265</v>
      </c>
      <c r="C886" s="14" t="e">
        <v>#N/A</v>
      </c>
      <c r="D886" s="15">
        <v>-5.0858993999999997</v>
      </c>
      <c r="E886" s="16">
        <v>0.39818120000000001</v>
      </c>
    </row>
    <row r="887" spans="1:5" ht="30" x14ac:dyDescent="0.25">
      <c r="A887" s="25" t="s">
        <v>51</v>
      </c>
      <c r="B887" s="13" t="s">
        <v>52</v>
      </c>
      <c r="C887" s="14" t="s">
        <v>53</v>
      </c>
      <c r="D887" s="15">
        <v>3.405818</v>
      </c>
      <c r="E887" s="16">
        <v>1.6811507999999999</v>
      </c>
    </row>
    <row r="888" spans="1:5" x14ac:dyDescent="0.25">
      <c r="A888" s="25" t="s">
        <v>17</v>
      </c>
      <c r="B888" s="13" t="s">
        <v>2709</v>
      </c>
      <c r="C888" s="14" t="e">
        <v>#N/A</v>
      </c>
      <c r="D888" s="15">
        <v>4.3533616000000004</v>
      </c>
      <c r="E888" s="16">
        <v>2.3626637000000001</v>
      </c>
    </row>
    <row r="889" spans="1:5" x14ac:dyDescent="0.25">
      <c r="A889" s="25" t="s">
        <v>8667</v>
      </c>
      <c r="B889" s="13" t="s">
        <v>8668</v>
      </c>
      <c r="C889" s="14" t="s">
        <v>5976</v>
      </c>
      <c r="D889" s="15">
        <v>-4.6838150000000001</v>
      </c>
      <c r="E889" s="16">
        <v>0.47299573</v>
      </c>
    </row>
    <row r="890" spans="1:5" ht="30" x14ac:dyDescent="0.25">
      <c r="A890" s="25" t="s">
        <v>672</v>
      </c>
      <c r="B890" s="13" t="s">
        <v>673</v>
      </c>
      <c r="C890" s="14" t="s">
        <v>674</v>
      </c>
      <c r="D890" s="15">
        <v>3.588371</v>
      </c>
      <c r="E890" s="16">
        <v>1.7611984000000001</v>
      </c>
    </row>
    <row r="891" spans="1:5" ht="30" x14ac:dyDescent="0.25">
      <c r="A891" s="25" t="s">
        <v>7126</v>
      </c>
      <c r="B891" s="13" t="s">
        <v>7127</v>
      </c>
      <c r="C891" s="14" t="s">
        <v>7128</v>
      </c>
      <c r="D891" s="15">
        <v>-7.0085730000000002</v>
      </c>
      <c r="E891" s="16">
        <v>0.23664466000000001</v>
      </c>
    </row>
    <row r="892" spans="1:5" x14ac:dyDescent="0.25">
      <c r="A892" s="25" t="s">
        <v>10218</v>
      </c>
      <c r="B892" s="13" t="s">
        <v>10219</v>
      </c>
      <c r="C892" s="14" t="s">
        <v>10220</v>
      </c>
      <c r="D892" s="15">
        <v>-3.5865437999999998</v>
      </c>
      <c r="E892" s="16">
        <v>0.47661900000000001</v>
      </c>
    </row>
    <row r="893" spans="1:5" ht="30" x14ac:dyDescent="0.25">
      <c r="A893" s="25" t="s">
        <v>1481</v>
      </c>
      <c r="B893" s="13" t="s">
        <v>1482</v>
      </c>
      <c r="C893" s="14" t="s">
        <v>1483</v>
      </c>
      <c r="D893" s="15">
        <v>3.8596732999999999</v>
      </c>
      <c r="E893" s="16">
        <v>2.1320733999999999</v>
      </c>
    </row>
    <row r="894" spans="1:5" x14ac:dyDescent="0.25">
      <c r="A894" s="25" t="s">
        <v>420</v>
      </c>
      <c r="B894" s="13" t="s">
        <v>421</v>
      </c>
      <c r="C894" s="14" t="s">
        <v>422</v>
      </c>
      <c r="D894" s="15">
        <v>3.5187602</v>
      </c>
      <c r="E894" s="16">
        <v>1.7595068</v>
      </c>
    </row>
    <row r="895" spans="1:5" ht="30" x14ac:dyDescent="0.25">
      <c r="A895" s="25" t="s">
        <v>10136</v>
      </c>
      <c r="B895" s="13" t="s">
        <v>10137</v>
      </c>
      <c r="C895" s="14" t="s">
        <v>10138</v>
      </c>
      <c r="D895" s="15">
        <v>-3.6307100000000001</v>
      </c>
      <c r="E895" s="16">
        <v>0.51558150000000003</v>
      </c>
    </row>
    <row r="896" spans="1:5" x14ac:dyDescent="0.25">
      <c r="A896" s="25" t="s">
        <v>5330</v>
      </c>
      <c r="B896" s="13" t="s">
        <v>5331</v>
      </c>
      <c r="C896" s="14" t="s">
        <v>5332</v>
      </c>
      <c r="D896" s="15">
        <v>7.0585227000000001</v>
      </c>
      <c r="E896" s="16">
        <v>2.140037</v>
      </c>
    </row>
    <row r="897" spans="1:5" ht="30" x14ac:dyDescent="0.25">
      <c r="A897" s="25" t="s">
        <v>4049</v>
      </c>
      <c r="B897" s="13" t="s">
        <v>4050</v>
      </c>
      <c r="C897" s="14" t="s">
        <v>4051</v>
      </c>
      <c r="D897" s="15">
        <v>5.0932529999999998</v>
      </c>
      <c r="E897" s="16">
        <v>3.2396292999999998</v>
      </c>
    </row>
    <row r="898" spans="1:5" ht="45" x14ac:dyDescent="0.25">
      <c r="A898" s="25" t="s">
        <v>3984</v>
      </c>
      <c r="B898" s="13" t="s">
        <v>3985</v>
      </c>
      <c r="C898" s="14" t="s">
        <v>3986</v>
      </c>
      <c r="D898" s="15">
        <v>5.0310525999999998</v>
      </c>
      <c r="E898" s="16">
        <v>3.1825473</v>
      </c>
    </row>
    <row r="899" spans="1:5" ht="45" x14ac:dyDescent="0.25">
      <c r="A899" s="25" t="s">
        <v>9436</v>
      </c>
      <c r="B899" s="13" t="s">
        <v>9437</v>
      </c>
      <c r="C899" s="14" t="s">
        <v>9438</v>
      </c>
      <c r="D899" s="15">
        <v>-4.0800967000000004</v>
      </c>
      <c r="E899" s="16">
        <v>0.30574030000000002</v>
      </c>
    </row>
    <row r="900" spans="1:5" x14ac:dyDescent="0.25">
      <c r="A900" s="25" t="s">
        <v>17</v>
      </c>
      <c r="B900" s="13" t="s">
        <v>2791</v>
      </c>
      <c r="C900" s="14" t="s">
        <v>2792</v>
      </c>
      <c r="D900" s="15">
        <v>4.3767690000000004</v>
      </c>
      <c r="E900" s="16">
        <v>2.7225462999999999</v>
      </c>
    </row>
    <row r="901" spans="1:5" ht="30" x14ac:dyDescent="0.25">
      <c r="A901" s="25" t="s">
        <v>8179</v>
      </c>
      <c r="B901" s="13" t="s">
        <v>8180</v>
      </c>
      <c r="C901" s="14" t="s">
        <v>8181</v>
      </c>
      <c r="D901" s="15">
        <v>-5.1742150000000002</v>
      </c>
      <c r="E901" s="16">
        <v>0.30309150000000001</v>
      </c>
    </row>
    <row r="902" spans="1:5" x14ac:dyDescent="0.25">
      <c r="A902" s="25" t="s">
        <v>9326</v>
      </c>
      <c r="B902" s="13" t="s">
        <v>9327</v>
      </c>
      <c r="C902" s="14" t="s">
        <v>1506</v>
      </c>
      <c r="D902" s="15">
        <v>-4.1616635000000004</v>
      </c>
      <c r="E902" s="16">
        <v>0.2724763</v>
      </c>
    </row>
    <row r="903" spans="1:5" x14ac:dyDescent="0.25">
      <c r="A903" s="25" t="s">
        <v>17</v>
      </c>
      <c r="B903" s="13" t="s">
        <v>4517</v>
      </c>
      <c r="C903" s="14" t="s">
        <v>4518</v>
      </c>
      <c r="D903" s="15">
        <v>5.5466804999999999</v>
      </c>
      <c r="E903" s="16">
        <v>2.5436030000000001</v>
      </c>
    </row>
    <row r="904" spans="1:5" ht="30" x14ac:dyDescent="0.25">
      <c r="A904" s="25" t="s">
        <v>2168</v>
      </c>
      <c r="B904" s="13" t="s">
        <v>2169</v>
      </c>
      <c r="C904" s="14" t="s">
        <v>2170</v>
      </c>
      <c r="D904" s="15">
        <v>4.1224656</v>
      </c>
      <c r="E904" s="16">
        <v>1.5659571999999999</v>
      </c>
    </row>
    <row r="905" spans="1:5" x14ac:dyDescent="0.25">
      <c r="A905" s="25" t="s">
        <v>17</v>
      </c>
      <c r="B905" s="13" t="s">
        <v>1680</v>
      </c>
      <c r="C905" s="14" t="s">
        <v>1681</v>
      </c>
      <c r="D905" s="15">
        <v>3.9269980000000002</v>
      </c>
      <c r="E905" s="16">
        <v>2.0287423000000002</v>
      </c>
    </row>
    <row r="906" spans="1:5" ht="30" x14ac:dyDescent="0.25">
      <c r="A906" s="25" t="s">
        <v>4678</v>
      </c>
      <c r="B906" s="13" t="s">
        <v>4679</v>
      </c>
      <c r="C906" s="14" t="s">
        <v>4680</v>
      </c>
      <c r="D906" s="15">
        <v>5.7587614</v>
      </c>
      <c r="E906" s="16">
        <v>2.8040345000000002</v>
      </c>
    </row>
    <row r="907" spans="1:5" x14ac:dyDescent="0.25">
      <c r="A907" s="25" t="s">
        <v>17</v>
      </c>
      <c r="B907" s="13" t="s">
        <v>1803</v>
      </c>
      <c r="C907" s="14" t="s">
        <v>1804</v>
      </c>
      <c r="D907" s="15">
        <v>3.9707669999999999</v>
      </c>
      <c r="E907" s="16">
        <v>1.9621527999999999</v>
      </c>
    </row>
    <row r="908" spans="1:5" ht="45" x14ac:dyDescent="0.25">
      <c r="A908" s="25" t="s">
        <v>531</v>
      </c>
      <c r="B908" s="13" t="s">
        <v>532</v>
      </c>
      <c r="C908" s="14" t="s">
        <v>533</v>
      </c>
      <c r="D908" s="15">
        <v>3.5503721000000001</v>
      </c>
      <c r="E908" s="16">
        <v>2.9955696999999999</v>
      </c>
    </row>
    <row r="909" spans="1:5" ht="45" x14ac:dyDescent="0.25">
      <c r="A909" s="25" t="s">
        <v>799</v>
      </c>
      <c r="B909" s="13" t="s">
        <v>800</v>
      </c>
      <c r="C909" s="14" t="s">
        <v>801</v>
      </c>
      <c r="D909" s="15">
        <v>3.6242182000000001</v>
      </c>
      <c r="E909" s="16">
        <v>1.8499546</v>
      </c>
    </row>
    <row r="910" spans="1:5" ht="30" x14ac:dyDescent="0.25">
      <c r="A910" s="25" t="s">
        <v>2715</v>
      </c>
      <c r="B910" s="13" t="s">
        <v>2716</v>
      </c>
      <c r="C910" s="14" t="s">
        <v>2717</v>
      </c>
      <c r="D910" s="15">
        <v>4.3549540000000002</v>
      </c>
      <c r="E910" s="16">
        <v>1.9612373000000001</v>
      </c>
    </row>
    <row r="911" spans="1:5" ht="30" x14ac:dyDescent="0.25">
      <c r="A911" s="25" t="s">
        <v>7991</v>
      </c>
      <c r="B911" s="13" t="s">
        <v>7992</v>
      </c>
      <c r="C911" s="14" t="s">
        <v>7993</v>
      </c>
      <c r="D911" s="15">
        <v>-5.3992705000000001</v>
      </c>
      <c r="E911" s="16">
        <v>0.29213362999999998</v>
      </c>
    </row>
    <row r="912" spans="1:5" ht="30" x14ac:dyDescent="0.25">
      <c r="A912" s="25" t="s">
        <v>1838</v>
      </c>
      <c r="B912" s="13" t="s">
        <v>1839</v>
      </c>
      <c r="C912" s="14" t="s">
        <v>1840</v>
      </c>
      <c r="D912" s="15">
        <v>3.9786203000000002</v>
      </c>
      <c r="E912" s="16">
        <v>1.7208091000000001</v>
      </c>
    </row>
    <row r="913" spans="1:5" ht="60" x14ac:dyDescent="0.25">
      <c r="A913" s="25" t="s">
        <v>2361</v>
      </c>
      <c r="B913" s="13" t="s">
        <v>2362</v>
      </c>
      <c r="C913" s="14" t="s">
        <v>2363</v>
      </c>
      <c r="D913" s="15">
        <v>4.1991189999999996</v>
      </c>
      <c r="E913" s="16">
        <v>1.4366903</v>
      </c>
    </row>
    <row r="914" spans="1:5" ht="30" x14ac:dyDescent="0.25">
      <c r="A914" s="25" t="s">
        <v>4296</v>
      </c>
      <c r="B914" s="13" t="s">
        <v>4297</v>
      </c>
      <c r="C914" s="14" t="s">
        <v>4298</v>
      </c>
      <c r="D914" s="15">
        <v>5.3050800000000002</v>
      </c>
      <c r="E914" s="16">
        <v>2.3623843</v>
      </c>
    </row>
    <row r="915" spans="1:5" ht="30" x14ac:dyDescent="0.25">
      <c r="A915" s="25" t="s">
        <v>6676</v>
      </c>
      <c r="B915" s="13" t="s">
        <v>6677</v>
      </c>
      <c r="C915" s="14" t="s">
        <v>6678</v>
      </c>
      <c r="D915" s="15">
        <v>-8.6870580000000004</v>
      </c>
      <c r="E915" s="16">
        <v>7.5995259999999995E-2</v>
      </c>
    </row>
    <row r="916" spans="1:5" x14ac:dyDescent="0.25">
      <c r="A916" s="25" t="s">
        <v>3306</v>
      </c>
      <c r="B916" s="13" t="s">
        <v>3307</v>
      </c>
      <c r="C916" s="14" t="s">
        <v>3308</v>
      </c>
      <c r="D916" s="15">
        <v>4.6479049999999997</v>
      </c>
      <c r="E916" s="16">
        <v>2.8349669999999998</v>
      </c>
    </row>
    <row r="917" spans="1:5" ht="30" x14ac:dyDescent="0.25">
      <c r="A917" s="25" t="s">
        <v>8299</v>
      </c>
      <c r="B917" s="13" t="s">
        <v>8300</v>
      </c>
      <c r="C917" s="14" t="s">
        <v>8301</v>
      </c>
      <c r="D917" s="15">
        <v>-5.0416999999999996</v>
      </c>
      <c r="E917" s="16">
        <v>0.25413190000000002</v>
      </c>
    </row>
    <row r="918" spans="1:5" ht="30" x14ac:dyDescent="0.25">
      <c r="A918" s="25" t="s">
        <v>8699</v>
      </c>
      <c r="B918" s="13" t="s">
        <v>8700</v>
      </c>
      <c r="C918" s="14" t="s">
        <v>8701</v>
      </c>
      <c r="D918" s="15">
        <v>-4.6547837000000003</v>
      </c>
      <c r="E918" s="16">
        <v>0.45963739999999997</v>
      </c>
    </row>
    <row r="919" spans="1:5" ht="45" x14ac:dyDescent="0.25">
      <c r="A919" s="25" t="s">
        <v>3812</v>
      </c>
      <c r="B919" s="13" t="s">
        <v>3813</v>
      </c>
      <c r="C919" s="14" t="s">
        <v>3814</v>
      </c>
      <c r="D919" s="15">
        <v>4.9257109999999997</v>
      </c>
      <c r="E919" s="16">
        <v>2.581852</v>
      </c>
    </row>
    <row r="920" spans="1:5" ht="60" x14ac:dyDescent="0.25">
      <c r="A920" s="25" t="s">
        <v>594</v>
      </c>
      <c r="B920" s="13" t="s">
        <v>595</v>
      </c>
      <c r="C920" s="14" t="s">
        <v>596</v>
      </c>
      <c r="D920" s="15">
        <v>3.5687125000000002</v>
      </c>
      <c r="E920" s="16">
        <v>2.8562276</v>
      </c>
    </row>
    <row r="921" spans="1:5" x14ac:dyDescent="0.25">
      <c r="A921" s="25" t="s">
        <v>17</v>
      </c>
      <c r="B921" s="13" t="s">
        <v>1111</v>
      </c>
      <c r="C921" s="14" t="s">
        <v>1112</v>
      </c>
      <c r="D921" s="15">
        <v>3.7328670000000002</v>
      </c>
      <c r="E921" s="16">
        <v>1.8633662</v>
      </c>
    </row>
    <row r="922" spans="1:5" ht="30" x14ac:dyDescent="0.25">
      <c r="A922" s="25" t="s">
        <v>3868</v>
      </c>
      <c r="B922" s="13" t="s">
        <v>3869</v>
      </c>
      <c r="C922" s="14" t="s">
        <v>3870</v>
      </c>
      <c r="D922" s="15">
        <v>4.9522332999999996</v>
      </c>
      <c r="E922" s="16">
        <v>5.0410724</v>
      </c>
    </row>
    <row r="923" spans="1:5" ht="30" x14ac:dyDescent="0.25">
      <c r="A923" s="25" t="s">
        <v>3557</v>
      </c>
      <c r="B923" s="13" t="s">
        <v>3558</v>
      </c>
      <c r="C923" s="14" t="s">
        <v>3559</v>
      </c>
      <c r="D923" s="15">
        <v>4.7750450000000004</v>
      </c>
      <c r="E923" s="16">
        <v>1.7792622</v>
      </c>
    </row>
    <row r="924" spans="1:5" ht="45" x14ac:dyDescent="0.25">
      <c r="A924" s="25" t="s">
        <v>4655</v>
      </c>
      <c r="B924" s="13" t="s">
        <v>4656</v>
      </c>
      <c r="C924" s="14" t="s">
        <v>4657</v>
      </c>
      <c r="D924" s="15">
        <v>5.7385820000000001</v>
      </c>
      <c r="E924" s="16">
        <v>7.7580340000000003</v>
      </c>
    </row>
    <row r="925" spans="1:5" ht="30" x14ac:dyDescent="0.25">
      <c r="A925" s="25" t="s">
        <v>9015</v>
      </c>
      <c r="B925" s="13" t="s">
        <v>9016</v>
      </c>
      <c r="C925" s="14" t="s">
        <v>9017</v>
      </c>
      <c r="D925" s="15">
        <v>-4.3965325000000002</v>
      </c>
      <c r="E925" s="16">
        <v>0.27728707000000002</v>
      </c>
    </row>
    <row r="926" spans="1:5" ht="30" x14ac:dyDescent="0.25">
      <c r="A926" s="25" t="s">
        <v>8900</v>
      </c>
      <c r="B926" s="13" t="s">
        <v>8901</v>
      </c>
      <c r="C926" s="14" t="s">
        <v>8902</v>
      </c>
      <c r="D926" s="15">
        <v>-4.5009465000000004</v>
      </c>
      <c r="E926" s="16">
        <v>0.31610519999999998</v>
      </c>
    </row>
    <row r="927" spans="1:5" x14ac:dyDescent="0.25">
      <c r="A927" s="25" t="s">
        <v>17</v>
      </c>
      <c r="B927" s="13" t="s">
        <v>4185</v>
      </c>
      <c r="C927" s="14" t="s">
        <v>4186</v>
      </c>
      <c r="D927" s="15">
        <v>5.184088</v>
      </c>
      <c r="E927" s="16">
        <v>1.9411137999999999</v>
      </c>
    </row>
    <row r="928" spans="1:5" x14ac:dyDescent="0.25">
      <c r="A928" s="25" t="s">
        <v>17</v>
      </c>
      <c r="B928" s="13" t="s">
        <v>5024</v>
      </c>
      <c r="C928" s="14" t="e">
        <v>#N/A</v>
      </c>
      <c r="D928" s="15">
        <v>6.31426</v>
      </c>
      <c r="E928" s="16">
        <v>5.2524686000000003</v>
      </c>
    </row>
    <row r="929" spans="1:5" ht="30" x14ac:dyDescent="0.25">
      <c r="A929" s="25" t="s">
        <v>10278</v>
      </c>
      <c r="B929" s="13" t="s">
        <v>10279</v>
      </c>
      <c r="C929" s="14" t="s">
        <v>10280</v>
      </c>
      <c r="D929" s="15">
        <v>-3.5490681999999998</v>
      </c>
      <c r="E929" s="16">
        <v>0.47961261999999999</v>
      </c>
    </row>
    <row r="930" spans="1:5" ht="30" x14ac:dyDescent="0.25">
      <c r="A930" s="25" t="s">
        <v>302</v>
      </c>
      <c r="B930" s="13" t="s">
        <v>303</v>
      </c>
      <c r="C930" s="14" t="s">
        <v>304</v>
      </c>
      <c r="D930" s="15">
        <v>3.4798944000000001</v>
      </c>
      <c r="E930" s="16">
        <v>1.8321780000000001</v>
      </c>
    </row>
    <row r="931" spans="1:5" ht="45" x14ac:dyDescent="0.25">
      <c r="A931" s="25" t="s">
        <v>5113</v>
      </c>
      <c r="B931" s="13" t="s">
        <v>5114</v>
      </c>
      <c r="C931" s="14" t="s">
        <v>2324</v>
      </c>
      <c r="D931" s="15">
        <v>6.4822145000000004</v>
      </c>
      <c r="E931" s="16">
        <v>5.0742393000000003</v>
      </c>
    </row>
    <row r="932" spans="1:5" ht="60" x14ac:dyDescent="0.25">
      <c r="A932" s="25" t="s">
        <v>3124</v>
      </c>
      <c r="B932" s="13" t="s">
        <v>3125</v>
      </c>
      <c r="C932" s="14" t="s">
        <v>3126</v>
      </c>
      <c r="D932" s="15">
        <v>4.5468669999999998</v>
      </c>
      <c r="E932" s="16">
        <v>1.9512514000000001</v>
      </c>
    </row>
    <row r="933" spans="1:5" x14ac:dyDescent="0.25">
      <c r="A933" s="25" t="s">
        <v>7766</v>
      </c>
      <c r="B933" s="13" t="s">
        <v>7767</v>
      </c>
      <c r="C933" s="14" t="s">
        <v>7768</v>
      </c>
      <c r="D933" s="15">
        <v>-5.7286773000000002</v>
      </c>
      <c r="E933" s="16">
        <v>0.34729394000000002</v>
      </c>
    </row>
    <row r="934" spans="1:5" ht="30" x14ac:dyDescent="0.25">
      <c r="A934" s="25" t="s">
        <v>219</v>
      </c>
      <c r="B934" s="13" t="s">
        <v>220</v>
      </c>
      <c r="C934" s="14" t="s">
        <v>221</v>
      </c>
      <c r="D934" s="15">
        <v>3.4538662000000002</v>
      </c>
      <c r="E934" s="16">
        <v>1.5044141</v>
      </c>
    </row>
    <row r="935" spans="1:5" x14ac:dyDescent="0.25">
      <c r="A935" s="25" t="s">
        <v>17</v>
      </c>
      <c r="B935" s="13" t="s">
        <v>4066</v>
      </c>
      <c r="C935" s="14" t="e">
        <v>#N/A</v>
      </c>
      <c r="D935" s="15">
        <v>5.0996674999999998</v>
      </c>
      <c r="E935" s="16">
        <v>2.1786772999999999</v>
      </c>
    </row>
    <row r="936" spans="1:5" ht="30" x14ac:dyDescent="0.25">
      <c r="A936" s="25" t="s">
        <v>4503</v>
      </c>
      <c r="B936" s="13" t="s">
        <v>4504</v>
      </c>
      <c r="C936" s="14" t="e">
        <v>#N/A</v>
      </c>
      <c r="D936" s="15">
        <v>5.5392010000000003</v>
      </c>
      <c r="E936" s="16">
        <v>1.7278955</v>
      </c>
    </row>
    <row r="937" spans="1:5" x14ac:dyDescent="0.25">
      <c r="A937" s="25" t="s">
        <v>7994</v>
      </c>
      <c r="B937" s="13" t="s">
        <v>7995</v>
      </c>
      <c r="C937" s="14" t="s">
        <v>7996</v>
      </c>
      <c r="D937" s="15">
        <v>-5.3969760000000004</v>
      </c>
      <c r="E937" s="16">
        <v>9.7158170000000002E-2</v>
      </c>
    </row>
    <row r="938" spans="1:5" ht="45" x14ac:dyDescent="0.25">
      <c r="A938" s="25" t="s">
        <v>9624</v>
      </c>
      <c r="B938" s="13" t="s">
        <v>9625</v>
      </c>
      <c r="C938" s="14" t="s">
        <v>9626</v>
      </c>
      <c r="D938" s="15">
        <v>-3.9456875</v>
      </c>
      <c r="E938" s="16">
        <v>0.5536759</v>
      </c>
    </row>
    <row r="939" spans="1:5" x14ac:dyDescent="0.25">
      <c r="A939" s="25" t="s">
        <v>17</v>
      </c>
      <c r="B939" s="13" t="s">
        <v>4356</v>
      </c>
      <c r="C939" s="14" t="s">
        <v>4357</v>
      </c>
      <c r="D939" s="15">
        <v>5.3616652</v>
      </c>
      <c r="E939" s="16">
        <v>2.1502948000000002</v>
      </c>
    </row>
    <row r="940" spans="1:5" x14ac:dyDescent="0.25">
      <c r="A940" s="25" t="s">
        <v>17</v>
      </c>
      <c r="B940" s="13" t="s">
        <v>3883</v>
      </c>
      <c r="C940" s="14" t="s">
        <v>3884</v>
      </c>
      <c r="D940" s="15">
        <v>4.9590755</v>
      </c>
      <c r="E940" s="16">
        <v>2.2245895999999998</v>
      </c>
    </row>
    <row r="941" spans="1:5" ht="30" x14ac:dyDescent="0.25">
      <c r="A941" s="25" t="s">
        <v>748</v>
      </c>
      <c r="B941" s="13" t="s">
        <v>749</v>
      </c>
      <c r="C941" s="14" t="s">
        <v>750</v>
      </c>
      <c r="D941" s="15">
        <v>3.6100525999999999</v>
      </c>
      <c r="E941" s="16">
        <v>1.8438962999999999</v>
      </c>
    </row>
    <row r="942" spans="1:5" x14ac:dyDescent="0.25">
      <c r="A942" s="25" t="s">
        <v>8238</v>
      </c>
      <c r="B942" s="13" t="s">
        <v>8239</v>
      </c>
      <c r="C942" s="14" t="s">
        <v>8240</v>
      </c>
      <c r="D942" s="15">
        <v>-5.1239242999999997</v>
      </c>
      <c r="E942" s="16">
        <v>0.36892935999999998</v>
      </c>
    </row>
    <row r="943" spans="1:5" x14ac:dyDescent="0.25">
      <c r="A943" s="25" t="s">
        <v>17</v>
      </c>
      <c r="B943" s="13" t="s">
        <v>6765</v>
      </c>
      <c r="C943" s="14" t="s">
        <v>6766</v>
      </c>
      <c r="D943" s="15">
        <v>-8.2633294999999993</v>
      </c>
      <c r="E943" s="16">
        <v>0.18486290999999999</v>
      </c>
    </row>
    <row r="944" spans="1:5" ht="30" x14ac:dyDescent="0.25">
      <c r="A944" s="25" t="s">
        <v>2288</v>
      </c>
      <c r="B944" s="13" t="s">
        <v>4883</v>
      </c>
      <c r="C944" s="14" t="s">
        <v>2290</v>
      </c>
      <c r="D944" s="15">
        <v>6.0684256999999997</v>
      </c>
      <c r="E944" s="16">
        <v>2.2415759999999998</v>
      </c>
    </row>
    <row r="945" spans="1:5" x14ac:dyDescent="0.25">
      <c r="A945" s="25" t="s">
        <v>5037</v>
      </c>
      <c r="B945" s="13" t="s">
        <v>5038</v>
      </c>
      <c r="C945" s="14" t="s">
        <v>5039</v>
      </c>
      <c r="D945" s="15">
        <v>6.3456593000000003</v>
      </c>
      <c r="E945" s="16">
        <v>2.3980893999999999</v>
      </c>
    </row>
    <row r="946" spans="1:5" x14ac:dyDescent="0.25">
      <c r="A946" s="25" t="s">
        <v>17</v>
      </c>
      <c r="B946" s="13" t="s">
        <v>9664</v>
      </c>
      <c r="C946" s="14" t="s">
        <v>9665</v>
      </c>
      <c r="D946" s="15">
        <v>-3.9155177999999999</v>
      </c>
      <c r="E946" s="16">
        <v>0.44759974000000002</v>
      </c>
    </row>
    <row r="947" spans="1:5" x14ac:dyDescent="0.25">
      <c r="A947" s="25" t="s">
        <v>3645</v>
      </c>
      <c r="B947" s="13" t="s">
        <v>3646</v>
      </c>
      <c r="C947" s="14" t="s">
        <v>3647</v>
      </c>
      <c r="D947" s="15">
        <v>4.8384942999999998</v>
      </c>
      <c r="E947" s="16">
        <v>1.8292358</v>
      </c>
    </row>
    <row r="948" spans="1:5" ht="60" x14ac:dyDescent="0.25">
      <c r="A948" s="25" t="s">
        <v>5102</v>
      </c>
      <c r="B948" s="13" t="s">
        <v>5103</v>
      </c>
      <c r="C948" s="14" t="s">
        <v>5104</v>
      </c>
      <c r="D948" s="15">
        <v>6.4707619999999997</v>
      </c>
      <c r="E948" s="16">
        <v>2.8300415999999999</v>
      </c>
    </row>
    <row r="949" spans="1:5" ht="45" x14ac:dyDescent="0.25">
      <c r="A949" s="25" t="s">
        <v>2637</v>
      </c>
      <c r="B949" s="13" t="s">
        <v>2638</v>
      </c>
      <c r="C949" s="14" t="s">
        <v>2639</v>
      </c>
      <c r="D949" s="15">
        <v>4.3237113999999996</v>
      </c>
      <c r="E949" s="16">
        <v>1.6314667</v>
      </c>
    </row>
    <row r="950" spans="1:5" ht="30" x14ac:dyDescent="0.25">
      <c r="A950" s="25" t="s">
        <v>1484</v>
      </c>
      <c r="B950" s="13" t="s">
        <v>1485</v>
      </c>
      <c r="C950" s="14" t="s">
        <v>1486</v>
      </c>
      <c r="D950" s="15">
        <v>3.8615463000000001</v>
      </c>
      <c r="E950" s="16">
        <v>5.5433865000000004</v>
      </c>
    </row>
    <row r="951" spans="1:5" ht="30" x14ac:dyDescent="0.25">
      <c r="A951" s="25" t="s">
        <v>1653</v>
      </c>
      <c r="B951" s="13" t="s">
        <v>1654</v>
      </c>
      <c r="C951" s="14" t="s">
        <v>1655</v>
      </c>
      <c r="D951" s="15">
        <v>3.9151159999999998</v>
      </c>
      <c r="E951" s="16">
        <v>1.9758519000000001</v>
      </c>
    </row>
    <row r="952" spans="1:5" x14ac:dyDescent="0.25">
      <c r="A952" s="25" t="s">
        <v>4524</v>
      </c>
      <c r="B952" s="13" t="s">
        <v>4525</v>
      </c>
      <c r="C952" s="14" t="s">
        <v>1649</v>
      </c>
      <c r="D952" s="15">
        <v>5.5545010000000001</v>
      </c>
      <c r="E952" s="16">
        <v>2.0679097</v>
      </c>
    </row>
    <row r="953" spans="1:5" ht="45" x14ac:dyDescent="0.25">
      <c r="A953" s="25" t="s">
        <v>3960</v>
      </c>
      <c r="B953" s="13" t="s">
        <v>3961</v>
      </c>
      <c r="C953" s="14" t="s">
        <v>3962</v>
      </c>
      <c r="D953" s="15">
        <v>5.0051383999999999</v>
      </c>
      <c r="E953" s="16">
        <v>2.5084466999999999</v>
      </c>
    </row>
    <row r="954" spans="1:5" ht="60" x14ac:dyDescent="0.25">
      <c r="A954" s="25" t="s">
        <v>2930</v>
      </c>
      <c r="B954" s="13" t="s">
        <v>2931</v>
      </c>
      <c r="C954" s="14" t="s">
        <v>2932</v>
      </c>
      <c r="D954" s="15">
        <v>4.4524393</v>
      </c>
      <c r="E954" s="16">
        <v>2.1447682000000001</v>
      </c>
    </row>
    <row r="955" spans="1:5" ht="60" x14ac:dyDescent="0.25">
      <c r="A955" s="25" t="s">
        <v>6365</v>
      </c>
      <c r="B955" s="13" t="s">
        <v>6366</v>
      </c>
      <c r="C955" s="14" t="s">
        <v>6367</v>
      </c>
      <c r="D955" s="15">
        <v>-11.104010000000001</v>
      </c>
      <c r="E955" s="16">
        <v>0.13593277000000001</v>
      </c>
    </row>
    <row r="956" spans="1:5" ht="30" x14ac:dyDescent="0.25">
      <c r="A956" s="25" t="s">
        <v>1064</v>
      </c>
      <c r="B956" s="13" t="s">
        <v>1065</v>
      </c>
      <c r="C956" s="14" t="s">
        <v>1066</v>
      </c>
      <c r="D956" s="15">
        <v>3.7162074999999999</v>
      </c>
      <c r="E956" s="16">
        <v>1.9718032999999999</v>
      </c>
    </row>
    <row r="957" spans="1:5" ht="30" x14ac:dyDescent="0.25">
      <c r="A957" s="25" t="s">
        <v>2838</v>
      </c>
      <c r="B957" s="13" t="s">
        <v>2839</v>
      </c>
      <c r="C957" s="14" t="s">
        <v>2840</v>
      </c>
      <c r="D957" s="15">
        <v>4.3967239999999999</v>
      </c>
      <c r="E957" s="16">
        <v>1.7765223000000001</v>
      </c>
    </row>
    <row r="958" spans="1:5" ht="30" x14ac:dyDescent="0.25">
      <c r="A958" s="25" t="s">
        <v>10256</v>
      </c>
      <c r="B958" s="13" t="s">
        <v>10257</v>
      </c>
      <c r="C958" s="14" t="s">
        <v>10258</v>
      </c>
      <c r="D958" s="15">
        <v>-3.5716413999999999</v>
      </c>
      <c r="E958" s="16">
        <v>0.44015231999999999</v>
      </c>
    </row>
    <row r="959" spans="1:5" x14ac:dyDescent="0.25">
      <c r="A959" s="25" t="s">
        <v>709</v>
      </c>
      <c r="B959" s="13" t="s">
        <v>710</v>
      </c>
      <c r="C959" s="14" t="s">
        <v>711</v>
      </c>
      <c r="D959" s="15">
        <v>3.600673</v>
      </c>
      <c r="E959" s="16">
        <v>4.7076874000000002</v>
      </c>
    </row>
    <row r="960" spans="1:5" ht="30" x14ac:dyDescent="0.25">
      <c r="A960" s="25" t="s">
        <v>7624</v>
      </c>
      <c r="B960" s="13" t="s">
        <v>7625</v>
      </c>
      <c r="C960" s="14" t="s">
        <v>7626</v>
      </c>
      <c r="D960" s="15">
        <v>-5.9702352999999997</v>
      </c>
      <c r="E960" s="16">
        <v>0.42853275000000002</v>
      </c>
    </row>
    <row r="961" spans="1:5" ht="30" x14ac:dyDescent="0.25">
      <c r="A961" s="25" t="s">
        <v>1383</v>
      </c>
      <c r="B961" s="13" t="s">
        <v>1384</v>
      </c>
      <c r="C961" s="14" t="s">
        <v>1385</v>
      </c>
      <c r="D961" s="15">
        <v>3.8215963999999998</v>
      </c>
      <c r="E961" s="16">
        <v>1.9677100000000001</v>
      </c>
    </row>
    <row r="962" spans="1:5" ht="30" x14ac:dyDescent="0.25">
      <c r="A962" s="25" t="s">
        <v>3706</v>
      </c>
      <c r="B962" s="13" t="s">
        <v>3707</v>
      </c>
      <c r="C962" s="14" t="s">
        <v>3708</v>
      </c>
      <c r="D962" s="15">
        <v>4.8754581999999997</v>
      </c>
      <c r="E962" s="16">
        <v>2.9956695999999998</v>
      </c>
    </row>
    <row r="963" spans="1:5" ht="45" x14ac:dyDescent="0.25">
      <c r="A963" s="25" t="s">
        <v>4345</v>
      </c>
      <c r="B963" s="13" t="s">
        <v>4346</v>
      </c>
      <c r="C963" s="14" t="s">
        <v>4347</v>
      </c>
      <c r="D963" s="15">
        <v>5.3482365999999999</v>
      </c>
      <c r="E963" s="16">
        <v>1.9754913000000001</v>
      </c>
    </row>
    <row r="964" spans="1:5" ht="30" x14ac:dyDescent="0.25">
      <c r="A964" s="25" t="s">
        <v>3261</v>
      </c>
      <c r="B964" s="13" t="s">
        <v>3262</v>
      </c>
      <c r="C964" s="14" t="s">
        <v>3263</v>
      </c>
      <c r="D964" s="15">
        <v>4.6254580000000001</v>
      </c>
      <c r="E964" s="16">
        <v>2.2590716</v>
      </c>
    </row>
    <row r="965" spans="1:5" ht="30" x14ac:dyDescent="0.25">
      <c r="A965" s="25" t="s">
        <v>152</v>
      </c>
      <c r="B965" s="13" t="s">
        <v>153</v>
      </c>
      <c r="C965" s="14" t="s">
        <v>154</v>
      </c>
      <c r="D965" s="15">
        <v>3.4330633000000002</v>
      </c>
      <c r="E965" s="16">
        <v>1.6099862</v>
      </c>
    </row>
    <row r="966" spans="1:5" ht="60" x14ac:dyDescent="0.25">
      <c r="A966" s="25" t="s">
        <v>10107</v>
      </c>
      <c r="B966" s="13" t="s">
        <v>10108</v>
      </c>
      <c r="C966" s="14" t="s">
        <v>10109</v>
      </c>
      <c r="D966" s="15">
        <v>-3.6450855999999998</v>
      </c>
      <c r="E966" s="16">
        <v>0.6098614</v>
      </c>
    </row>
    <row r="967" spans="1:5" ht="30" x14ac:dyDescent="0.25">
      <c r="A967" s="25" t="s">
        <v>7496</v>
      </c>
      <c r="B967" s="13" t="s">
        <v>7497</v>
      </c>
      <c r="C967" s="14" t="s">
        <v>7498</v>
      </c>
      <c r="D967" s="15">
        <v>-6.1669159999999996</v>
      </c>
      <c r="E967" s="16">
        <v>0.31857400000000002</v>
      </c>
    </row>
    <row r="968" spans="1:5" ht="45" x14ac:dyDescent="0.25">
      <c r="A968" s="25" t="s">
        <v>3851</v>
      </c>
      <c r="B968" s="13" t="s">
        <v>3852</v>
      </c>
      <c r="C968" s="14" t="s">
        <v>3853</v>
      </c>
      <c r="D968" s="15">
        <v>4.945208</v>
      </c>
      <c r="E968" s="16">
        <v>2.3145704</v>
      </c>
    </row>
    <row r="969" spans="1:5" ht="30" x14ac:dyDescent="0.25">
      <c r="A969" s="25" t="s">
        <v>8878</v>
      </c>
      <c r="B969" s="13" t="s">
        <v>8879</v>
      </c>
      <c r="C969" s="14" t="s">
        <v>8880</v>
      </c>
      <c r="D969" s="15">
        <v>-4.5177164000000003</v>
      </c>
      <c r="E969" s="16">
        <v>0.35552975999999997</v>
      </c>
    </row>
    <row r="970" spans="1:5" x14ac:dyDescent="0.25">
      <c r="A970" s="25" t="s">
        <v>17</v>
      </c>
      <c r="B970" s="13" t="s">
        <v>443</v>
      </c>
      <c r="C970" s="14" t="s">
        <v>444</v>
      </c>
      <c r="D970" s="15">
        <v>3.5253477000000002</v>
      </c>
      <c r="E970" s="16">
        <v>2.1041956000000002</v>
      </c>
    </row>
    <row r="971" spans="1:5" ht="30" x14ac:dyDescent="0.25">
      <c r="A971" s="25" t="s">
        <v>3772</v>
      </c>
      <c r="B971" s="13" t="s">
        <v>3773</v>
      </c>
      <c r="C971" s="14" t="s">
        <v>3774</v>
      </c>
      <c r="D971" s="15">
        <v>4.9079980000000001</v>
      </c>
      <c r="E971" s="16">
        <v>2.2057327999999998</v>
      </c>
    </row>
    <row r="972" spans="1:5" ht="45" x14ac:dyDescent="0.25">
      <c r="A972" s="25" t="s">
        <v>834</v>
      </c>
      <c r="B972" s="13" t="s">
        <v>835</v>
      </c>
      <c r="C972" s="14" t="s">
        <v>836</v>
      </c>
      <c r="D972" s="15">
        <v>3.6371758000000001</v>
      </c>
      <c r="E972" s="16">
        <v>1.838646</v>
      </c>
    </row>
    <row r="973" spans="1:5" ht="30" x14ac:dyDescent="0.25">
      <c r="A973" s="25" t="s">
        <v>5533</v>
      </c>
      <c r="B973" s="13" t="s">
        <v>5534</v>
      </c>
      <c r="C973" s="14" t="s">
        <v>5535</v>
      </c>
      <c r="D973" s="15">
        <v>7.9485134999999998</v>
      </c>
      <c r="E973" s="16">
        <v>2.6040139999999998</v>
      </c>
    </row>
    <row r="974" spans="1:5" ht="60" x14ac:dyDescent="0.25">
      <c r="A974" s="25" t="s">
        <v>9613</v>
      </c>
      <c r="B974" s="13" t="s">
        <v>9614</v>
      </c>
      <c r="C974" s="14" t="s">
        <v>9615</v>
      </c>
      <c r="D974" s="15">
        <v>-3.9537884999999999</v>
      </c>
      <c r="E974" s="16">
        <v>0.47946660000000002</v>
      </c>
    </row>
    <row r="975" spans="1:5" ht="30" x14ac:dyDescent="0.25">
      <c r="A975" s="25" t="s">
        <v>10275</v>
      </c>
      <c r="B975" s="13" t="s">
        <v>10276</v>
      </c>
      <c r="C975" s="14" t="s">
        <v>10277</v>
      </c>
      <c r="D975" s="15">
        <v>-3.5500748</v>
      </c>
      <c r="E975" s="16">
        <v>0.53697174999999997</v>
      </c>
    </row>
    <row r="976" spans="1:5" ht="30" x14ac:dyDescent="0.25">
      <c r="A976" s="25" t="s">
        <v>915</v>
      </c>
      <c r="B976" s="13" t="s">
        <v>916</v>
      </c>
      <c r="C976" s="14" t="s">
        <v>917</v>
      </c>
      <c r="D976" s="15">
        <v>3.6675227000000001</v>
      </c>
      <c r="E976" s="16">
        <v>1.6068629000000001</v>
      </c>
    </row>
    <row r="977" spans="1:5" x14ac:dyDescent="0.25">
      <c r="A977" s="25" t="s">
        <v>4138</v>
      </c>
      <c r="B977" s="13" t="s">
        <v>4139</v>
      </c>
      <c r="C977" s="14" t="s">
        <v>4140</v>
      </c>
      <c r="D977" s="15">
        <v>5.1516476000000004</v>
      </c>
      <c r="E977" s="16">
        <v>1.8304809</v>
      </c>
    </row>
    <row r="978" spans="1:5" ht="45" x14ac:dyDescent="0.25">
      <c r="A978" s="25" t="s">
        <v>6641</v>
      </c>
      <c r="B978" s="13" t="s">
        <v>6642</v>
      </c>
      <c r="C978" s="14" t="s">
        <v>6643</v>
      </c>
      <c r="D978" s="15">
        <v>-8.8194689999999998</v>
      </c>
      <c r="E978" s="16">
        <v>0.16707717999999999</v>
      </c>
    </row>
    <row r="979" spans="1:5" ht="45" x14ac:dyDescent="0.25">
      <c r="A979" s="25" t="s">
        <v>10083</v>
      </c>
      <c r="B979" s="13" t="s">
        <v>10084</v>
      </c>
      <c r="C979" s="14" t="s">
        <v>10085</v>
      </c>
      <c r="D979" s="15">
        <v>-3.6531210000000001</v>
      </c>
      <c r="E979" s="16">
        <v>0.50557260000000004</v>
      </c>
    </row>
    <row r="980" spans="1:5" ht="30" x14ac:dyDescent="0.25">
      <c r="A980" s="25" t="s">
        <v>3219</v>
      </c>
      <c r="B980" s="13" t="s">
        <v>3220</v>
      </c>
      <c r="C980" s="14" t="s">
        <v>3221</v>
      </c>
      <c r="D980" s="15">
        <v>4.6032124000000003</v>
      </c>
      <c r="E980" s="16">
        <v>3.0325918000000001</v>
      </c>
    </row>
    <row r="981" spans="1:5" ht="30" x14ac:dyDescent="0.25">
      <c r="A981" s="25" t="s">
        <v>4488</v>
      </c>
      <c r="B981" s="13" t="s">
        <v>4489</v>
      </c>
      <c r="C981" s="14" t="s">
        <v>4490</v>
      </c>
      <c r="D981" s="15">
        <v>5.5111302999999996</v>
      </c>
      <c r="E981" s="16">
        <v>2.6246684</v>
      </c>
    </row>
    <row r="982" spans="1:5" x14ac:dyDescent="0.25">
      <c r="A982" s="25" t="s">
        <v>17</v>
      </c>
      <c r="B982" s="13" t="s">
        <v>2263</v>
      </c>
      <c r="C982" s="14" t="e">
        <v>#N/A</v>
      </c>
      <c r="D982" s="15">
        <v>4.1616540000000004</v>
      </c>
      <c r="E982" s="16">
        <v>4.881659</v>
      </c>
    </row>
    <row r="983" spans="1:5" ht="30" x14ac:dyDescent="0.25">
      <c r="A983" s="25" t="s">
        <v>3104</v>
      </c>
      <c r="B983" s="13" t="s">
        <v>3105</v>
      </c>
      <c r="C983" s="14" t="e">
        <v>#N/A</v>
      </c>
      <c r="D983" s="15">
        <v>4.5391564000000004</v>
      </c>
      <c r="E983" s="16">
        <v>2.3029875999999998</v>
      </c>
    </row>
    <row r="984" spans="1:5" ht="45" x14ac:dyDescent="0.25">
      <c r="A984" s="25" t="s">
        <v>4856</v>
      </c>
      <c r="B984" s="13" t="s">
        <v>4857</v>
      </c>
      <c r="C984" s="14" t="s">
        <v>4858</v>
      </c>
      <c r="D984" s="15">
        <v>6.0288959999999996</v>
      </c>
      <c r="E984" s="16">
        <v>2.5270999999999999</v>
      </c>
    </row>
    <row r="985" spans="1:5" ht="30" x14ac:dyDescent="0.25">
      <c r="A985" s="25" t="s">
        <v>1055</v>
      </c>
      <c r="B985" s="13" t="s">
        <v>1056</v>
      </c>
      <c r="C985" s="14" t="s">
        <v>1057</v>
      </c>
      <c r="D985" s="15">
        <v>3.7139319999999998</v>
      </c>
      <c r="E985" s="16">
        <v>1.6052221</v>
      </c>
    </row>
    <row r="986" spans="1:5" ht="30" x14ac:dyDescent="0.25">
      <c r="A986" s="25" t="s">
        <v>10145</v>
      </c>
      <c r="B986" s="13" t="s">
        <v>10146</v>
      </c>
      <c r="C986" s="14" t="s">
        <v>10147</v>
      </c>
      <c r="D986" s="15">
        <v>-3.6217060000000001</v>
      </c>
      <c r="E986" s="16">
        <v>0.54064316000000001</v>
      </c>
    </row>
    <row r="987" spans="1:5" ht="30" x14ac:dyDescent="0.25">
      <c r="A987" s="25" t="s">
        <v>9424</v>
      </c>
      <c r="B987" s="13" t="s">
        <v>9425</v>
      </c>
      <c r="C987" s="14" t="s">
        <v>9426</v>
      </c>
      <c r="D987" s="15">
        <v>-4.0849023000000004</v>
      </c>
      <c r="E987" s="16">
        <v>0.49482596000000001</v>
      </c>
    </row>
    <row r="988" spans="1:5" ht="30" x14ac:dyDescent="0.25">
      <c r="A988" s="25" t="s">
        <v>7773</v>
      </c>
      <c r="B988" s="13" t="s">
        <v>7774</v>
      </c>
      <c r="C988" s="14" t="s">
        <v>7775</v>
      </c>
      <c r="D988" s="15">
        <v>-5.7241309999999999</v>
      </c>
      <c r="E988" s="16">
        <v>0.19097154</v>
      </c>
    </row>
    <row r="989" spans="1:5" ht="30" x14ac:dyDescent="0.25">
      <c r="A989" s="25" t="s">
        <v>4285</v>
      </c>
      <c r="B989" s="13" t="s">
        <v>4286</v>
      </c>
      <c r="C989" s="14" t="s">
        <v>4287</v>
      </c>
      <c r="D989" s="15">
        <v>5.2776002999999996</v>
      </c>
      <c r="E989" s="16">
        <v>3.6146639999999999</v>
      </c>
    </row>
    <row r="990" spans="1:5" ht="60" x14ac:dyDescent="0.25">
      <c r="A990" s="25" t="s">
        <v>9957</v>
      </c>
      <c r="B990" s="13" t="s">
        <v>9958</v>
      </c>
      <c r="C990" s="14" t="s">
        <v>9959</v>
      </c>
      <c r="D990" s="15">
        <v>-3.7547085</v>
      </c>
      <c r="E990" s="16">
        <v>0.35238357999999997</v>
      </c>
    </row>
    <row r="991" spans="1:5" ht="30" x14ac:dyDescent="0.25">
      <c r="A991" s="25" t="s">
        <v>7869</v>
      </c>
      <c r="B991" s="13" t="s">
        <v>7870</v>
      </c>
      <c r="C991" s="14" t="s">
        <v>7871</v>
      </c>
      <c r="D991" s="15">
        <v>-5.5589069999999996</v>
      </c>
      <c r="E991" s="16">
        <v>0.35338735999999998</v>
      </c>
    </row>
    <row r="992" spans="1:5" ht="30" x14ac:dyDescent="0.25">
      <c r="A992" s="25" t="s">
        <v>9361</v>
      </c>
      <c r="B992" s="13" t="s">
        <v>9362</v>
      </c>
      <c r="C992" s="14" t="s">
        <v>9363</v>
      </c>
      <c r="D992" s="15">
        <v>-4.1283345000000002</v>
      </c>
      <c r="E992" s="16">
        <v>0.50869936000000004</v>
      </c>
    </row>
    <row r="993" spans="1:5" ht="30" x14ac:dyDescent="0.25">
      <c r="A993" s="25" t="s">
        <v>3409</v>
      </c>
      <c r="B993" s="13" t="s">
        <v>3410</v>
      </c>
      <c r="C993" s="14" t="s">
        <v>3411</v>
      </c>
      <c r="D993" s="15">
        <v>4.7033953999999998</v>
      </c>
      <c r="E993" s="16">
        <v>2.6841151999999999</v>
      </c>
    </row>
    <row r="994" spans="1:5" ht="30" x14ac:dyDescent="0.25">
      <c r="A994" s="25" t="s">
        <v>996</v>
      </c>
      <c r="B994" s="13" t="s">
        <v>997</v>
      </c>
      <c r="C994" s="14" t="s">
        <v>998</v>
      </c>
      <c r="D994" s="15">
        <v>3.6951860999999999</v>
      </c>
      <c r="E994" s="16">
        <v>2.2708430000000002</v>
      </c>
    </row>
    <row r="995" spans="1:5" x14ac:dyDescent="0.25">
      <c r="A995" s="25" t="s">
        <v>17</v>
      </c>
      <c r="B995" s="13" t="s">
        <v>4696</v>
      </c>
      <c r="C995" s="14" t="s">
        <v>4697</v>
      </c>
      <c r="D995" s="15">
        <v>5.7842209999999996</v>
      </c>
      <c r="E995" s="16">
        <v>2.8708130000000001</v>
      </c>
    </row>
    <row r="996" spans="1:5" x14ac:dyDescent="0.25">
      <c r="A996" s="25" t="s">
        <v>17</v>
      </c>
      <c r="B996" s="13" t="s">
        <v>3946</v>
      </c>
      <c r="C996" s="14" t="s">
        <v>2939</v>
      </c>
      <c r="D996" s="15">
        <v>4.9990500000000004</v>
      </c>
      <c r="E996" s="16">
        <v>2.5083674999999999</v>
      </c>
    </row>
    <row r="997" spans="1:5" ht="30" x14ac:dyDescent="0.25">
      <c r="A997" s="25" t="s">
        <v>2030</v>
      </c>
      <c r="B997" s="13" t="s">
        <v>2031</v>
      </c>
      <c r="C997" s="14" t="s">
        <v>2032</v>
      </c>
      <c r="D997" s="15">
        <v>4.0637217000000003</v>
      </c>
      <c r="E997" s="16">
        <v>1.7249711999999999</v>
      </c>
    </row>
    <row r="998" spans="1:5" x14ac:dyDescent="0.25">
      <c r="A998" s="25" t="s">
        <v>17</v>
      </c>
      <c r="B998" s="13" t="s">
        <v>4900</v>
      </c>
      <c r="C998" s="14" t="s">
        <v>4901</v>
      </c>
      <c r="D998" s="15">
        <v>6.0899760000000001</v>
      </c>
      <c r="E998" s="16">
        <v>2.9613923999999998</v>
      </c>
    </row>
    <row r="999" spans="1:5" ht="30" x14ac:dyDescent="0.25">
      <c r="A999" s="25" t="s">
        <v>2142</v>
      </c>
      <c r="B999" s="13" t="s">
        <v>2143</v>
      </c>
      <c r="C999" s="14" t="s">
        <v>2144</v>
      </c>
      <c r="D999" s="15">
        <v>4.1110334000000002</v>
      </c>
      <c r="E999" s="16">
        <v>1.6446661</v>
      </c>
    </row>
    <row r="1000" spans="1:5" x14ac:dyDescent="0.25">
      <c r="A1000" s="25" t="s">
        <v>17</v>
      </c>
      <c r="B1000" s="13" t="s">
        <v>5254</v>
      </c>
      <c r="C1000" s="14" t="e">
        <v>#N/A</v>
      </c>
      <c r="D1000" s="15">
        <v>6.8250209999999996</v>
      </c>
      <c r="E1000" s="16">
        <v>2.7486706000000001</v>
      </c>
    </row>
    <row r="1001" spans="1:5" x14ac:dyDescent="0.25">
      <c r="A1001" s="25" t="s">
        <v>7839</v>
      </c>
      <c r="B1001" s="13" t="s">
        <v>7840</v>
      </c>
      <c r="C1001" s="14" t="s">
        <v>7841</v>
      </c>
      <c r="D1001" s="15">
        <v>-5.6128783000000002</v>
      </c>
      <c r="E1001" s="16">
        <v>0.32657415000000001</v>
      </c>
    </row>
    <row r="1002" spans="1:5" ht="45" x14ac:dyDescent="0.25">
      <c r="A1002" s="25" t="s">
        <v>1449</v>
      </c>
      <c r="B1002" s="13" t="s">
        <v>1450</v>
      </c>
      <c r="C1002" s="14" t="s">
        <v>1451</v>
      </c>
      <c r="D1002" s="15">
        <v>3.8485049999999998</v>
      </c>
      <c r="E1002" s="16">
        <v>1.5524327</v>
      </c>
    </row>
    <row r="1003" spans="1:5" ht="60" x14ac:dyDescent="0.25">
      <c r="A1003" s="25" t="s">
        <v>1396</v>
      </c>
      <c r="B1003" s="13" t="s">
        <v>1397</v>
      </c>
      <c r="C1003" s="14" t="s">
        <v>1398</v>
      </c>
      <c r="D1003" s="15">
        <v>3.8257400000000001</v>
      </c>
      <c r="E1003" s="16">
        <v>1.948226</v>
      </c>
    </row>
    <row r="1004" spans="1:5" ht="30" x14ac:dyDescent="0.25">
      <c r="A1004" s="25" t="s">
        <v>9989</v>
      </c>
      <c r="B1004" s="13" t="s">
        <v>9990</v>
      </c>
      <c r="C1004" s="14" t="s">
        <v>9991</v>
      </c>
      <c r="D1004" s="15">
        <v>-3.7233779999999999</v>
      </c>
      <c r="E1004" s="16">
        <v>0.55692445999999995</v>
      </c>
    </row>
    <row r="1005" spans="1:5" ht="30" x14ac:dyDescent="0.25">
      <c r="A1005" s="25" t="s">
        <v>5457</v>
      </c>
      <c r="B1005" s="13" t="s">
        <v>5458</v>
      </c>
      <c r="C1005" s="14" t="s">
        <v>5459</v>
      </c>
      <c r="D1005" s="15">
        <v>7.5651802999999997</v>
      </c>
      <c r="E1005" s="16">
        <v>3.3182147</v>
      </c>
    </row>
    <row r="1006" spans="1:5" ht="45" x14ac:dyDescent="0.25">
      <c r="A1006" s="25" t="s">
        <v>4740</v>
      </c>
      <c r="B1006" s="13" t="s">
        <v>4741</v>
      </c>
      <c r="C1006" s="14" t="s">
        <v>4742</v>
      </c>
      <c r="D1006" s="15">
        <v>5.8438679999999996</v>
      </c>
      <c r="E1006" s="16">
        <v>3.7090863999999999</v>
      </c>
    </row>
    <row r="1007" spans="1:5" x14ac:dyDescent="0.25">
      <c r="A1007" s="25" t="s">
        <v>17</v>
      </c>
      <c r="B1007" s="13" t="s">
        <v>4091</v>
      </c>
      <c r="C1007" s="14" t="s">
        <v>4092</v>
      </c>
      <c r="D1007" s="15">
        <v>5.1181865000000002</v>
      </c>
      <c r="E1007" s="16">
        <v>2.5044152999999998</v>
      </c>
    </row>
    <row r="1008" spans="1:5" x14ac:dyDescent="0.25">
      <c r="A1008" s="25" t="s">
        <v>17</v>
      </c>
      <c r="B1008" s="13" t="s">
        <v>4455</v>
      </c>
      <c r="C1008" s="14" t="e">
        <v>#N/A</v>
      </c>
      <c r="D1008" s="15">
        <v>5.4586405999999998</v>
      </c>
      <c r="E1008" s="16">
        <v>2.222286</v>
      </c>
    </row>
    <row r="1009" spans="1:5" ht="30" x14ac:dyDescent="0.25">
      <c r="A1009" s="25" t="s">
        <v>2695</v>
      </c>
      <c r="B1009" s="13" t="s">
        <v>2696</v>
      </c>
      <c r="C1009" s="14" t="s">
        <v>2697</v>
      </c>
      <c r="D1009" s="15">
        <v>4.3481040000000002</v>
      </c>
      <c r="E1009" s="16">
        <v>3.4845511999999998</v>
      </c>
    </row>
    <row r="1010" spans="1:5" ht="30" x14ac:dyDescent="0.25">
      <c r="A1010" s="25" t="s">
        <v>712</v>
      </c>
      <c r="B1010" s="13" t="s">
        <v>713</v>
      </c>
      <c r="C1010" s="14" t="s">
        <v>714</v>
      </c>
      <c r="D1010" s="15">
        <v>3.6013066999999999</v>
      </c>
      <c r="E1010" s="16">
        <v>1.7281846999999999</v>
      </c>
    </row>
    <row r="1011" spans="1:5" ht="30" x14ac:dyDescent="0.25">
      <c r="A1011" s="25" t="s">
        <v>1541</v>
      </c>
      <c r="B1011" s="13" t="s">
        <v>1542</v>
      </c>
      <c r="C1011" s="14" t="s">
        <v>1543</v>
      </c>
      <c r="D1011" s="15">
        <v>3.8843515000000002</v>
      </c>
      <c r="E1011" s="16">
        <v>1.8183707</v>
      </c>
    </row>
    <row r="1012" spans="1:5" ht="30" x14ac:dyDescent="0.25">
      <c r="A1012" s="25" t="s">
        <v>3981</v>
      </c>
      <c r="B1012" s="13" t="s">
        <v>3982</v>
      </c>
      <c r="C1012" s="14" t="s">
        <v>3983</v>
      </c>
      <c r="D1012" s="15">
        <v>5.0288085999999996</v>
      </c>
      <c r="E1012" s="16">
        <v>1.9379694000000001</v>
      </c>
    </row>
    <row r="1013" spans="1:5" ht="30" x14ac:dyDescent="0.25">
      <c r="A1013" s="25" t="s">
        <v>348</v>
      </c>
      <c r="B1013" s="13" t="s">
        <v>349</v>
      </c>
      <c r="C1013" s="14" t="s">
        <v>350</v>
      </c>
      <c r="D1013" s="15">
        <v>3.4911894999999999</v>
      </c>
      <c r="E1013" s="16">
        <v>2.1434044999999999</v>
      </c>
    </row>
    <row r="1014" spans="1:5" x14ac:dyDescent="0.25">
      <c r="A1014" s="25" t="s">
        <v>4778</v>
      </c>
      <c r="B1014" s="13" t="s">
        <v>4779</v>
      </c>
      <c r="C1014" s="14" t="s">
        <v>4780</v>
      </c>
      <c r="D1014" s="15">
        <v>5.9260260000000002</v>
      </c>
      <c r="E1014" s="16">
        <v>2.3662817</v>
      </c>
    </row>
    <row r="1015" spans="1:5" ht="30" x14ac:dyDescent="0.25">
      <c r="A1015" s="25" t="s">
        <v>7677</v>
      </c>
      <c r="B1015" s="13" t="s">
        <v>7678</v>
      </c>
      <c r="C1015" s="14" t="s">
        <v>7679</v>
      </c>
      <c r="D1015" s="15">
        <v>-5.8667993999999997</v>
      </c>
      <c r="E1015" s="16">
        <v>0.30712604999999998</v>
      </c>
    </row>
    <row r="1016" spans="1:5" ht="30" x14ac:dyDescent="0.25">
      <c r="A1016" s="25" t="s">
        <v>6971</v>
      </c>
      <c r="B1016" s="13" t="s">
        <v>6972</v>
      </c>
      <c r="C1016" s="14" t="s">
        <v>6973</v>
      </c>
      <c r="D1016" s="15">
        <v>-7.4911846999999998</v>
      </c>
      <c r="E1016" s="16">
        <v>0.44484921999999999</v>
      </c>
    </row>
    <row r="1017" spans="1:5" x14ac:dyDescent="0.25">
      <c r="A1017" s="25" t="s">
        <v>17</v>
      </c>
      <c r="B1017" s="13" t="s">
        <v>5629</v>
      </c>
      <c r="C1017" s="14" t="s">
        <v>5630</v>
      </c>
      <c r="D1017" s="15">
        <v>8.4720479999999991</v>
      </c>
      <c r="E1017" s="16">
        <v>2.5386462000000001</v>
      </c>
    </row>
    <row r="1018" spans="1:5" ht="30" x14ac:dyDescent="0.25">
      <c r="A1018" s="25" t="s">
        <v>812</v>
      </c>
      <c r="B1018" s="13" t="s">
        <v>813</v>
      </c>
      <c r="C1018" s="14" t="s">
        <v>814</v>
      </c>
      <c r="D1018" s="15">
        <v>3.6301958999999999</v>
      </c>
      <c r="E1018" s="16">
        <v>2.1439876999999998</v>
      </c>
    </row>
    <row r="1019" spans="1:5" ht="30" x14ac:dyDescent="0.25">
      <c r="A1019" s="25" t="s">
        <v>3427</v>
      </c>
      <c r="B1019" s="13" t="s">
        <v>3428</v>
      </c>
      <c r="C1019" s="14" t="s">
        <v>3429</v>
      </c>
      <c r="D1019" s="15">
        <v>4.7112116999999998</v>
      </c>
      <c r="E1019" s="16">
        <v>3.4266934</v>
      </c>
    </row>
    <row r="1020" spans="1:5" ht="45" x14ac:dyDescent="0.25">
      <c r="A1020" s="25" t="s">
        <v>528</v>
      </c>
      <c r="B1020" s="13" t="s">
        <v>529</v>
      </c>
      <c r="C1020" s="14" t="s">
        <v>530</v>
      </c>
      <c r="D1020" s="15">
        <v>3.5482116000000001</v>
      </c>
      <c r="E1020" s="16">
        <v>1.7639885</v>
      </c>
    </row>
    <row r="1021" spans="1:5" x14ac:dyDescent="0.25">
      <c r="A1021" s="25" t="s">
        <v>8269</v>
      </c>
      <c r="B1021" s="13" t="s">
        <v>8270</v>
      </c>
      <c r="C1021" s="14" t="s">
        <v>8271</v>
      </c>
      <c r="D1021" s="15">
        <v>-5.082579</v>
      </c>
      <c r="E1021" s="16">
        <v>0.22487204</v>
      </c>
    </row>
    <row r="1022" spans="1:5" x14ac:dyDescent="0.25">
      <c r="A1022" s="25" t="s">
        <v>17</v>
      </c>
      <c r="B1022" s="13" t="s">
        <v>3242</v>
      </c>
      <c r="C1022" s="14" t="e">
        <v>#N/A</v>
      </c>
      <c r="D1022" s="15">
        <v>4.6117160000000004</v>
      </c>
      <c r="E1022" s="16">
        <v>2.3701843999999999</v>
      </c>
    </row>
    <row r="1023" spans="1:5" x14ac:dyDescent="0.25">
      <c r="A1023" s="25" t="s">
        <v>3309</v>
      </c>
      <c r="B1023" s="13" t="s">
        <v>3310</v>
      </c>
      <c r="C1023" s="14" t="s">
        <v>3311</v>
      </c>
      <c r="D1023" s="15">
        <v>4.6487720000000001</v>
      </c>
      <c r="E1023" s="16">
        <v>2.6291492000000001</v>
      </c>
    </row>
    <row r="1024" spans="1:5" ht="30" x14ac:dyDescent="0.25">
      <c r="A1024" s="25" t="s">
        <v>5118</v>
      </c>
      <c r="B1024" s="13" t="s">
        <v>5119</v>
      </c>
      <c r="C1024" s="14" t="s">
        <v>5120</v>
      </c>
      <c r="D1024" s="15">
        <v>6.5035600000000002</v>
      </c>
      <c r="E1024" s="16">
        <v>2.131926</v>
      </c>
    </row>
    <row r="1025" spans="1:5" ht="30" x14ac:dyDescent="0.25">
      <c r="A1025" s="25" t="s">
        <v>3749</v>
      </c>
      <c r="B1025" s="13" t="s">
        <v>3750</v>
      </c>
      <c r="C1025" s="14" t="s">
        <v>3751</v>
      </c>
      <c r="D1025" s="15">
        <v>4.8939804999999996</v>
      </c>
      <c r="E1025" s="16">
        <v>3.0723188000000001</v>
      </c>
    </row>
    <row r="1026" spans="1:5" x14ac:dyDescent="0.25">
      <c r="A1026" s="25" t="s">
        <v>17</v>
      </c>
      <c r="B1026" s="13" t="s">
        <v>3415</v>
      </c>
      <c r="C1026" s="14" t="e">
        <v>#N/A</v>
      </c>
      <c r="D1026" s="15">
        <v>4.7078369999999996</v>
      </c>
      <c r="E1026" s="16">
        <v>2.9855716000000001</v>
      </c>
    </row>
    <row r="1027" spans="1:5" x14ac:dyDescent="0.25">
      <c r="A1027" s="25" t="s">
        <v>7872</v>
      </c>
      <c r="B1027" s="13" t="s">
        <v>7873</v>
      </c>
      <c r="C1027" s="14" t="s">
        <v>7874</v>
      </c>
      <c r="D1027" s="15">
        <v>-5.5577670000000001</v>
      </c>
      <c r="E1027" s="16">
        <v>0.45479389999999997</v>
      </c>
    </row>
    <row r="1028" spans="1:5" ht="30" x14ac:dyDescent="0.25">
      <c r="A1028" s="25" t="s">
        <v>2868</v>
      </c>
      <c r="B1028" s="13" t="s">
        <v>2869</v>
      </c>
      <c r="C1028" s="14" t="s">
        <v>2870</v>
      </c>
      <c r="D1028" s="15">
        <v>4.4179443999999997</v>
      </c>
      <c r="E1028" s="16">
        <v>3.1651340000000001</v>
      </c>
    </row>
    <row r="1029" spans="1:5" x14ac:dyDescent="0.25">
      <c r="A1029" s="25" t="s">
        <v>2051</v>
      </c>
      <c r="B1029" s="13" t="s">
        <v>2052</v>
      </c>
      <c r="C1029" s="14" t="s">
        <v>2053</v>
      </c>
      <c r="D1029" s="15">
        <v>4.0733967</v>
      </c>
      <c r="E1029" s="16">
        <v>1.9824507</v>
      </c>
    </row>
    <row r="1030" spans="1:5" ht="60" x14ac:dyDescent="0.25">
      <c r="A1030" s="25" t="s">
        <v>2260</v>
      </c>
      <c r="B1030" s="13" t="s">
        <v>2261</v>
      </c>
      <c r="C1030" s="14" t="s">
        <v>2262</v>
      </c>
      <c r="D1030" s="15">
        <v>4.1612042999999996</v>
      </c>
      <c r="E1030" s="16">
        <v>2.1254404</v>
      </c>
    </row>
    <row r="1031" spans="1:5" x14ac:dyDescent="0.25">
      <c r="A1031" s="25" t="s">
        <v>546</v>
      </c>
      <c r="B1031" s="13" t="s">
        <v>547</v>
      </c>
      <c r="C1031" s="14" t="s">
        <v>548</v>
      </c>
      <c r="D1031" s="15">
        <v>3.5538050000000001</v>
      </c>
      <c r="E1031" s="16">
        <v>2.7722799999999999</v>
      </c>
    </row>
    <row r="1032" spans="1:5" ht="30" x14ac:dyDescent="0.25">
      <c r="A1032" s="25" t="s">
        <v>9355</v>
      </c>
      <c r="B1032" s="13" t="s">
        <v>9356</v>
      </c>
      <c r="C1032" s="14" t="s">
        <v>9357</v>
      </c>
      <c r="D1032" s="15">
        <v>-4.1339410000000001</v>
      </c>
      <c r="E1032" s="16">
        <v>0.35373017000000001</v>
      </c>
    </row>
    <row r="1033" spans="1:5" ht="30" x14ac:dyDescent="0.25">
      <c r="A1033" s="25" t="s">
        <v>1727</v>
      </c>
      <c r="B1033" s="13" t="s">
        <v>1728</v>
      </c>
      <c r="C1033" s="14" t="s">
        <v>1729</v>
      </c>
      <c r="D1033" s="15">
        <v>3.9441266000000001</v>
      </c>
      <c r="E1033" s="16">
        <v>1.6977062999999999</v>
      </c>
    </row>
    <row r="1034" spans="1:5" x14ac:dyDescent="0.25">
      <c r="A1034" s="25" t="s">
        <v>17</v>
      </c>
      <c r="B1034" s="13" t="s">
        <v>5487</v>
      </c>
      <c r="C1034" s="14" t="s">
        <v>5488</v>
      </c>
      <c r="D1034" s="15">
        <v>7.6774069999999996</v>
      </c>
      <c r="E1034" s="16">
        <v>3.1785157000000002</v>
      </c>
    </row>
    <row r="1035" spans="1:5" ht="30" x14ac:dyDescent="0.25">
      <c r="A1035" s="25" t="s">
        <v>2225</v>
      </c>
      <c r="B1035" s="13" t="s">
        <v>2226</v>
      </c>
      <c r="C1035" s="14" t="s">
        <v>2227</v>
      </c>
      <c r="D1035" s="15">
        <v>4.1449002999999998</v>
      </c>
      <c r="E1035" s="16">
        <v>1.6580204000000001</v>
      </c>
    </row>
    <row r="1036" spans="1:5" ht="30" x14ac:dyDescent="0.25">
      <c r="A1036" s="25" t="s">
        <v>675</v>
      </c>
      <c r="B1036" s="13" t="s">
        <v>676</v>
      </c>
      <c r="C1036" s="14" t="s">
        <v>677</v>
      </c>
      <c r="D1036" s="15">
        <v>3.5888984000000002</v>
      </c>
      <c r="E1036" s="16">
        <v>1.8422467</v>
      </c>
    </row>
    <row r="1037" spans="1:5" x14ac:dyDescent="0.25">
      <c r="A1037" s="25" t="s">
        <v>17</v>
      </c>
      <c r="B1037" s="13" t="s">
        <v>1334</v>
      </c>
      <c r="C1037" s="14" t="e">
        <v>#N/A</v>
      </c>
      <c r="D1037" s="15">
        <v>3.8084332999999999</v>
      </c>
      <c r="E1037" s="16">
        <v>2.193778</v>
      </c>
    </row>
    <row r="1038" spans="1:5" x14ac:dyDescent="0.25">
      <c r="A1038" s="25" t="s">
        <v>17</v>
      </c>
      <c r="B1038" s="13" t="s">
        <v>10269</v>
      </c>
      <c r="C1038" s="14" t="s">
        <v>10270</v>
      </c>
      <c r="D1038" s="15">
        <v>-3.5590389</v>
      </c>
      <c r="E1038" s="16">
        <v>0.14087163999999999</v>
      </c>
    </row>
    <row r="1039" spans="1:5" ht="30" x14ac:dyDescent="0.25">
      <c r="A1039" s="25" t="s">
        <v>455</v>
      </c>
      <c r="B1039" s="13" t="s">
        <v>456</v>
      </c>
      <c r="C1039" s="14" t="s">
        <v>457</v>
      </c>
      <c r="D1039" s="15">
        <v>3.5266324999999998</v>
      </c>
      <c r="E1039" s="16">
        <v>2.4005169999999998</v>
      </c>
    </row>
    <row r="1040" spans="1:5" x14ac:dyDescent="0.25">
      <c r="A1040" s="25" t="s">
        <v>17</v>
      </c>
      <c r="B1040" s="13" t="s">
        <v>490</v>
      </c>
      <c r="C1040" s="14" t="s">
        <v>491</v>
      </c>
      <c r="D1040" s="15">
        <v>3.5357337000000002</v>
      </c>
      <c r="E1040" s="16">
        <v>1.6423554</v>
      </c>
    </row>
    <row r="1041" spans="1:5" x14ac:dyDescent="0.25">
      <c r="A1041" s="25" t="s">
        <v>3779</v>
      </c>
      <c r="B1041" s="13" t="s">
        <v>3780</v>
      </c>
      <c r="C1041" s="14" t="s">
        <v>3781</v>
      </c>
      <c r="D1041" s="15">
        <v>4.9090423999999997</v>
      </c>
      <c r="E1041" s="16">
        <v>1.9212958</v>
      </c>
    </row>
    <row r="1042" spans="1:5" x14ac:dyDescent="0.25">
      <c r="A1042" s="25" t="s">
        <v>537</v>
      </c>
      <c r="B1042" s="13" t="s">
        <v>538</v>
      </c>
      <c r="C1042" s="14" t="s">
        <v>539</v>
      </c>
      <c r="D1042" s="15">
        <v>3.5521425999999998</v>
      </c>
      <c r="E1042" s="16">
        <v>1.7094400999999999</v>
      </c>
    </row>
    <row r="1043" spans="1:5" x14ac:dyDescent="0.25">
      <c r="A1043" s="25" t="s">
        <v>1580</v>
      </c>
      <c r="B1043" s="13" t="s">
        <v>1581</v>
      </c>
      <c r="C1043" s="14" t="s">
        <v>1582</v>
      </c>
      <c r="D1043" s="15">
        <v>3.8967046999999999</v>
      </c>
      <c r="E1043" s="16">
        <v>1.5912324</v>
      </c>
    </row>
    <row r="1044" spans="1:5" ht="45" x14ac:dyDescent="0.25">
      <c r="A1044" s="25" t="s">
        <v>7187</v>
      </c>
      <c r="B1044" s="13" t="s">
        <v>7188</v>
      </c>
      <c r="C1044" s="14" t="s">
        <v>7189</v>
      </c>
      <c r="D1044" s="15">
        <v>-6.7959230000000002</v>
      </c>
      <c r="E1044" s="16">
        <v>0.25870922000000002</v>
      </c>
    </row>
    <row r="1045" spans="1:5" ht="30" x14ac:dyDescent="0.25">
      <c r="A1045" s="25" t="s">
        <v>4975</v>
      </c>
      <c r="B1045" s="13" t="s">
        <v>4976</v>
      </c>
      <c r="C1045" s="14" t="s">
        <v>4977</v>
      </c>
      <c r="D1045" s="15">
        <v>6.2111882999999999</v>
      </c>
      <c r="E1045" s="16">
        <v>3.062891</v>
      </c>
    </row>
    <row r="1046" spans="1:5" ht="30" x14ac:dyDescent="0.25">
      <c r="A1046" s="25" t="s">
        <v>8030</v>
      </c>
      <c r="B1046" s="13" t="s">
        <v>8031</v>
      </c>
      <c r="C1046" s="14" t="s">
        <v>8032</v>
      </c>
      <c r="D1046" s="15">
        <v>-5.3400699999999999</v>
      </c>
      <c r="E1046" s="16">
        <v>0.39358923000000001</v>
      </c>
    </row>
    <row r="1047" spans="1:5" ht="30" x14ac:dyDescent="0.25">
      <c r="A1047" s="25" t="s">
        <v>3196</v>
      </c>
      <c r="B1047" s="13" t="s">
        <v>3197</v>
      </c>
      <c r="C1047" s="14" t="e">
        <v>#N/A</v>
      </c>
      <c r="D1047" s="15">
        <v>4.5913567999999998</v>
      </c>
      <c r="E1047" s="16">
        <v>1.9494518999999999</v>
      </c>
    </row>
    <row r="1048" spans="1:5" ht="30" x14ac:dyDescent="0.25">
      <c r="A1048" s="25" t="s">
        <v>3412</v>
      </c>
      <c r="B1048" s="13" t="s">
        <v>3413</v>
      </c>
      <c r="C1048" s="14" t="s">
        <v>3414</v>
      </c>
      <c r="D1048" s="15">
        <v>4.7075659999999999</v>
      </c>
      <c r="E1048" s="16">
        <v>2.0360366999999999</v>
      </c>
    </row>
    <row r="1049" spans="1:5" x14ac:dyDescent="0.25">
      <c r="A1049" s="25" t="s">
        <v>17</v>
      </c>
      <c r="B1049" s="13" t="s">
        <v>317</v>
      </c>
      <c r="C1049" s="14" t="s">
        <v>148</v>
      </c>
      <c r="D1049" s="15">
        <v>3.4835231000000002</v>
      </c>
      <c r="E1049" s="16">
        <v>2.4966189999999999</v>
      </c>
    </row>
    <row r="1050" spans="1:5" ht="30" x14ac:dyDescent="0.25">
      <c r="A1050" s="25" t="s">
        <v>124</v>
      </c>
      <c r="B1050" s="13" t="s">
        <v>125</v>
      </c>
      <c r="C1050" s="14" t="s">
        <v>126</v>
      </c>
      <c r="D1050" s="15">
        <v>3.4255197000000002</v>
      </c>
      <c r="E1050" s="16">
        <v>1.5128168</v>
      </c>
    </row>
    <row r="1051" spans="1:5" ht="45" x14ac:dyDescent="0.25">
      <c r="A1051" s="25" t="s">
        <v>6961</v>
      </c>
      <c r="B1051" s="13" t="s">
        <v>6962</v>
      </c>
      <c r="C1051" s="14" t="s">
        <v>6963</v>
      </c>
      <c r="D1051" s="15">
        <v>-7.5126156999999996</v>
      </c>
      <c r="E1051" s="16">
        <v>0.35088825000000001</v>
      </c>
    </row>
    <row r="1052" spans="1:5" x14ac:dyDescent="0.25">
      <c r="A1052" s="25" t="s">
        <v>4917</v>
      </c>
      <c r="B1052" s="13" t="s">
        <v>4918</v>
      </c>
      <c r="C1052" s="14" t="s">
        <v>4919</v>
      </c>
      <c r="D1052" s="15">
        <v>6.1235805000000001</v>
      </c>
      <c r="E1052" s="16">
        <v>2.6581779000000001</v>
      </c>
    </row>
    <row r="1053" spans="1:5" ht="60" x14ac:dyDescent="0.25">
      <c r="A1053" s="25" t="s">
        <v>7802</v>
      </c>
      <c r="B1053" s="13" t="s">
        <v>7803</v>
      </c>
      <c r="C1053" s="14" t="s">
        <v>7804</v>
      </c>
      <c r="D1053" s="15">
        <v>-5.6765400000000001</v>
      </c>
      <c r="E1053" s="16">
        <v>0.43765261999999999</v>
      </c>
    </row>
    <row r="1054" spans="1:5" ht="60" x14ac:dyDescent="0.25">
      <c r="A1054" s="25" t="s">
        <v>7180</v>
      </c>
      <c r="B1054" s="13" t="s">
        <v>7181</v>
      </c>
      <c r="C1054" s="14" t="s">
        <v>7182</v>
      </c>
      <c r="D1054" s="15">
        <v>-6.8125175999999996</v>
      </c>
      <c r="E1054" s="16">
        <v>9.2347440000000003E-2</v>
      </c>
    </row>
    <row r="1055" spans="1:5" ht="30" x14ac:dyDescent="0.25">
      <c r="A1055" s="25" t="s">
        <v>4849</v>
      </c>
      <c r="B1055" s="13" t="s">
        <v>4850</v>
      </c>
      <c r="C1055" s="14" t="s">
        <v>4851</v>
      </c>
      <c r="D1055" s="15">
        <v>6.0223063999999997</v>
      </c>
      <c r="E1055" s="16">
        <v>2.1065643000000001</v>
      </c>
    </row>
    <row r="1056" spans="1:5" ht="30" x14ac:dyDescent="0.25">
      <c r="A1056" s="25" t="s">
        <v>1625</v>
      </c>
      <c r="B1056" s="13" t="s">
        <v>1626</v>
      </c>
      <c r="C1056" s="14" t="s">
        <v>1627</v>
      </c>
      <c r="D1056" s="15">
        <v>3.9082943999999999</v>
      </c>
      <c r="E1056" s="16">
        <v>1.9925314000000001</v>
      </c>
    </row>
    <row r="1057" spans="1:5" x14ac:dyDescent="0.25">
      <c r="A1057" s="25" t="s">
        <v>4105</v>
      </c>
      <c r="B1057" s="13" t="s">
        <v>4106</v>
      </c>
      <c r="C1057" s="14" t="s">
        <v>4107</v>
      </c>
      <c r="D1057" s="15">
        <v>5.1274933999999996</v>
      </c>
      <c r="E1057" s="16">
        <v>2.3323374000000001</v>
      </c>
    </row>
    <row r="1058" spans="1:5" ht="30" x14ac:dyDescent="0.25">
      <c r="A1058" s="25" t="s">
        <v>4597</v>
      </c>
      <c r="B1058" s="13" t="s">
        <v>4598</v>
      </c>
      <c r="C1058" s="14" t="s">
        <v>4599</v>
      </c>
      <c r="D1058" s="15">
        <v>5.6577286999999998</v>
      </c>
      <c r="E1058" s="16">
        <v>2.2497536999999999</v>
      </c>
    </row>
    <row r="1059" spans="1:5" ht="45" x14ac:dyDescent="0.25">
      <c r="A1059" s="25" t="s">
        <v>1305</v>
      </c>
      <c r="B1059" s="13" t="s">
        <v>1306</v>
      </c>
      <c r="C1059" s="14" t="s">
        <v>1307</v>
      </c>
      <c r="D1059" s="15">
        <v>3.7992575</v>
      </c>
      <c r="E1059" s="16">
        <v>1.8770552</v>
      </c>
    </row>
    <row r="1060" spans="1:5" x14ac:dyDescent="0.25">
      <c r="A1060" s="25" t="s">
        <v>17</v>
      </c>
      <c r="B1060" s="13" t="s">
        <v>8124</v>
      </c>
      <c r="C1060" s="14" t="s">
        <v>6678</v>
      </c>
      <c r="D1060" s="15">
        <v>-5.2251634999999998</v>
      </c>
      <c r="E1060" s="16">
        <v>0.30880531999999999</v>
      </c>
    </row>
    <row r="1061" spans="1:5" x14ac:dyDescent="0.25">
      <c r="A1061" s="25" t="s">
        <v>17</v>
      </c>
      <c r="B1061" s="13" t="s">
        <v>2427</v>
      </c>
      <c r="C1061" s="14" t="s">
        <v>2428</v>
      </c>
      <c r="D1061" s="15">
        <v>4.2272185999999996</v>
      </c>
      <c r="E1061" s="16">
        <v>3.1303643999999999</v>
      </c>
    </row>
    <row r="1062" spans="1:5" x14ac:dyDescent="0.25">
      <c r="A1062" s="25" t="s">
        <v>17</v>
      </c>
      <c r="B1062" s="13" t="s">
        <v>4130</v>
      </c>
      <c r="C1062" s="14" t="s">
        <v>4131</v>
      </c>
      <c r="D1062" s="15">
        <v>5.1425580000000002</v>
      </c>
      <c r="E1062" s="16">
        <v>1.8756727</v>
      </c>
    </row>
    <row r="1063" spans="1:5" x14ac:dyDescent="0.25">
      <c r="A1063" s="25" t="s">
        <v>17</v>
      </c>
      <c r="B1063" s="13" t="s">
        <v>7271</v>
      </c>
      <c r="C1063" s="14" t="s">
        <v>7272</v>
      </c>
      <c r="D1063" s="15">
        <v>-6.6440276999999996</v>
      </c>
      <c r="E1063" s="16">
        <v>0.30854890000000001</v>
      </c>
    </row>
    <row r="1064" spans="1:5" x14ac:dyDescent="0.25">
      <c r="A1064" s="25" t="s">
        <v>2527</v>
      </c>
      <c r="B1064" s="13" t="s">
        <v>2528</v>
      </c>
      <c r="C1064" s="14" t="s">
        <v>2529</v>
      </c>
      <c r="D1064" s="15">
        <v>4.2667317000000002</v>
      </c>
      <c r="E1064" s="16">
        <v>2.1752386000000001</v>
      </c>
    </row>
    <row r="1065" spans="1:5" ht="30" x14ac:dyDescent="0.25">
      <c r="A1065" s="25" t="s">
        <v>697</v>
      </c>
      <c r="B1065" s="13" t="s">
        <v>698</v>
      </c>
      <c r="C1065" s="14" t="s">
        <v>699</v>
      </c>
      <c r="D1065" s="15">
        <v>3.5971825000000002</v>
      </c>
      <c r="E1065" s="16">
        <v>1.4111134999999999</v>
      </c>
    </row>
    <row r="1066" spans="1:5" ht="60" x14ac:dyDescent="0.25">
      <c r="A1066" s="25" t="s">
        <v>9759</v>
      </c>
      <c r="B1066" s="13" t="s">
        <v>9760</v>
      </c>
      <c r="C1066" s="14" t="s">
        <v>9761</v>
      </c>
      <c r="D1066" s="15">
        <v>-3.8544969999999998</v>
      </c>
      <c r="E1066" s="16">
        <v>0.53930529999999999</v>
      </c>
    </row>
    <row r="1067" spans="1:5" ht="30" x14ac:dyDescent="0.25">
      <c r="A1067" s="25" t="s">
        <v>1743</v>
      </c>
      <c r="B1067" s="13" t="s">
        <v>1744</v>
      </c>
      <c r="C1067" s="14" t="e">
        <v>#N/A</v>
      </c>
      <c r="D1067" s="15">
        <v>3.9498503</v>
      </c>
      <c r="E1067" s="16">
        <v>2.3261892999999998</v>
      </c>
    </row>
    <row r="1068" spans="1:5" x14ac:dyDescent="0.25">
      <c r="A1068" s="25" t="s">
        <v>17</v>
      </c>
      <c r="B1068" s="13" t="s">
        <v>992</v>
      </c>
      <c r="C1068" s="14" t="s">
        <v>993</v>
      </c>
      <c r="D1068" s="15">
        <v>3.6930727999999999</v>
      </c>
      <c r="E1068" s="16">
        <v>1.9158356999999999</v>
      </c>
    </row>
    <row r="1069" spans="1:5" x14ac:dyDescent="0.25">
      <c r="A1069" s="25" t="s">
        <v>17</v>
      </c>
      <c r="B1069" s="13" t="s">
        <v>2854</v>
      </c>
      <c r="C1069" s="14" t="s">
        <v>2855</v>
      </c>
      <c r="D1069" s="15">
        <v>4.4097840000000001</v>
      </c>
      <c r="E1069" s="16">
        <v>1.5515809</v>
      </c>
    </row>
    <row r="1070" spans="1:5" x14ac:dyDescent="0.25">
      <c r="A1070" s="25" t="s">
        <v>9082</v>
      </c>
      <c r="B1070" s="13" t="s">
        <v>9083</v>
      </c>
      <c r="C1070" s="14" t="s">
        <v>9084</v>
      </c>
      <c r="D1070" s="15">
        <v>-4.3331065000000004</v>
      </c>
      <c r="E1070" s="16">
        <v>0.35122516999999998</v>
      </c>
    </row>
    <row r="1071" spans="1:5" ht="30" x14ac:dyDescent="0.25">
      <c r="A1071" s="25" t="s">
        <v>8625</v>
      </c>
      <c r="B1071" s="13" t="s">
        <v>8797</v>
      </c>
      <c r="C1071" s="14" t="s">
        <v>8627</v>
      </c>
      <c r="D1071" s="15">
        <v>-4.5800166000000004</v>
      </c>
      <c r="E1071" s="16">
        <v>0.25621129999999998</v>
      </c>
    </row>
    <row r="1072" spans="1:5" x14ac:dyDescent="0.25">
      <c r="A1072" s="25" t="s">
        <v>1058</v>
      </c>
      <c r="B1072" s="13" t="s">
        <v>1059</v>
      </c>
      <c r="C1072" s="14" t="s">
        <v>1060</v>
      </c>
      <c r="D1072" s="15">
        <v>3.7145679999999999</v>
      </c>
      <c r="E1072" s="16">
        <v>1.5855087000000001</v>
      </c>
    </row>
    <row r="1073" spans="1:5" ht="30" x14ac:dyDescent="0.25">
      <c r="A1073" s="25" t="s">
        <v>1917</v>
      </c>
      <c r="B1073" s="13" t="s">
        <v>1918</v>
      </c>
      <c r="C1073" s="14" t="s">
        <v>1919</v>
      </c>
      <c r="D1073" s="15">
        <v>4.0078982999999999</v>
      </c>
      <c r="E1073" s="16">
        <v>1.4589814999999999</v>
      </c>
    </row>
    <row r="1074" spans="1:5" x14ac:dyDescent="0.25">
      <c r="A1074" s="25" t="s">
        <v>17</v>
      </c>
      <c r="B1074" s="13" t="s">
        <v>1077</v>
      </c>
      <c r="C1074" s="14" t="s">
        <v>1078</v>
      </c>
      <c r="D1074" s="15">
        <v>3.7218114999999998</v>
      </c>
      <c r="E1074" s="16">
        <v>1.7402960999999999</v>
      </c>
    </row>
    <row r="1075" spans="1:5" x14ac:dyDescent="0.25">
      <c r="A1075" s="25" t="s">
        <v>3078</v>
      </c>
      <c r="B1075" s="13" t="s">
        <v>3079</v>
      </c>
      <c r="C1075" s="14" t="s">
        <v>3080</v>
      </c>
      <c r="D1075" s="15">
        <v>4.5251950000000001</v>
      </c>
      <c r="E1075" s="16">
        <v>1.8337897999999999</v>
      </c>
    </row>
    <row r="1076" spans="1:5" ht="30" x14ac:dyDescent="0.25">
      <c r="A1076" s="25" t="s">
        <v>4093</v>
      </c>
      <c r="B1076" s="13" t="s">
        <v>4094</v>
      </c>
      <c r="C1076" s="14" t="s">
        <v>4095</v>
      </c>
      <c r="D1076" s="15">
        <v>5.1189080000000002</v>
      </c>
      <c r="E1076" s="16">
        <v>1.9785782999999999</v>
      </c>
    </row>
    <row r="1077" spans="1:5" x14ac:dyDescent="0.25">
      <c r="A1077" s="25" t="s">
        <v>5287</v>
      </c>
      <c r="B1077" s="13" t="s">
        <v>5288</v>
      </c>
      <c r="C1077" s="14" t="s">
        <v>5289</v>
      </c>
      <c r="D1077" s="15">
        <v>6.8997479999999998</v>
      </c>
      <c r="E1077" s="16">
        <v>2.6033509000000001</v>
      </c>
    </row>
    <row r="1078" spans="1:5" ht="45" x14ac:dyDescent="0.25">
      <c r="A1078" s="25" t="s">
        <v>10025</v>
      </c>
      <c r="B1078" s="13" t="s">
        <v>10026</v>
      </c>
      <c r="C1078" s="14" t="s">
        <v>10027</v>
      </c>
      <c r="D1078" s="15">
        <v>-3.7029177999999998</v>
      </c>
      <c r="E1078" s="16">
        <v>0.59485452999999999</v>
      </c>
    </row>
    <row r="1079" spans="1:5" ht="30" x14ac:dyDescent="0.25">
      <c r="A1079" s="25" t="s">
        <v>5217</v>
      </c>
      <c r="B1079" s="13" t="s">
        <v>5218</v>
      </c>
      <c r="C1079" s="14" t="s">
        <v>3355</v>
      </c>
      <c r="D1079" s="15">
        <v>6.7132440000000004</v>
      </c>
      <c r="E1079" s="16">
        <v>3.0925221000000001</v>
      </c>
    </row>
    <row r="1080" spans="1:5" ht="30" x14ac:dyDescent="0.25">
      <c r="A1080" s="25" t="s">
        <v>6824</v>
      </c>
      <c r="B1080" s="13" t="s">
        <v>7229</v>
      </c>
      <c r="C1080" s="14" t="s">
        <v>6826</v>
      </c>
      <c r="D1080" s="15">
        <v>-6.7322759999999997</v>
      </c>
      <c r="E1080" s="16">
        <v>0.16162297</v>
      </c>
    </row>
    <row r="1081" spans="1:5" x14ac:dyDescent="0.25">
      <c r="A1081" s="25" t="s">
        <v>17</v>
      </c>
      <c r="B1081" s="13" t="s">
        <v>10151</v>
      </c>
      <c r="C1081" s="14" t="s">
        <v>10152</v>
      </c>
      <c r="D1081" s="15">
        <v>-3.6207387</v>
      </c>
      <c r="E1081" s="16">
        <v>0.63341720000000001</v>
      </c>
    </row>
    <row r="1082" spans="1:5" ht="30" x14ac:dyDescent="0.25">
      <c r="A1082" s="25" t="s">
        <v>240</v>
      </c>
      <c r="B1082" s="13" t="s">
        <v>241</v>
      </c>
      <c r="C1082" s="14" t="s">
        <v>242</v>
      </c>
      <c r="D1082" s="15">
        <v>3.4635023999999999</v>
      </c>
      <c r="E1082" s="16">
        <v>2.1423000000000001</v>
      </c>
    </row>
    <row r="1083" spans="1:5" ht="45" x14ac:dyDescent="0.25">
      <c r="A1083" s="25" t="s">
        <v>1662</v>
      </c>
      <c r="B1083" s="13" t="s">
        <v>5253</v>
      </c>
      <c r="C1083" s="14" t="s">
        <v>1664</v>
      </c>
      <c r="D1083" s="15">
        <v>6.8093789999999998</v>
      </c>
      <c r="E1083" s="16">
        <v>8.5676799999999993</v>
      </c>
    </row>
    <row r="1084" spans="1:5" ht="30" x14ac:dyDescent="0.25">
      <c r="A1084" s="25" t="s">
        <v>7738</v>
      </c>
      <c r="B1084" s="13" t="s">
        <v>7739</v>
      </c>
      <c r="C1084" s="14" t="s">
        <v>7740</v>
      </c>
      <c r="D1084" s="15">
        <v>-5.7841240000000003</v>
      </c>
      <c r="E1084" s="16">
        <v>0.32402779999999998</v>
      </c>
    </row>
    <row r="1085" spans="1:5" ht="30" x14ac:dyDescent="0.25">
      <c r="A1085" s="25" t="s">
        <v>3891</v>
      </c>
      <c r="B1085" s="13" t="s">
        <v>3892</v>
      </c>
      <c r="C1085" s="14" t="s">
        <v>3893</v>
      </c>
      <c r="D1085" s="15">
        <v>4.9608280000000002</v>
      </c>
      <c r="E1085" s="16">
        <v>2.5614409999999999</v>
      </c>
    </row>
    <row r="1086" spans="1:5" ht="30" x14ac:dyDescent="0.25">
      <c r="A1086" s="25" t="s">
        <v>8894</v>
      </c>
      <c r="B1086" s="13" t="s">
        <v>8895</v>
      </c>
      <c r="C1086" s="14" t="s">
        <v>8896</v>
      </c>
      <c r="D1086" s="15">
        <v>-4.5023799999999996</v>
      </c>
      <c r="E1086" s="16">
        <v>0.42861392999999998</v>
      </c>
    </row>
    <row r="1087" spans="1:5" ht="45" x14ac:dyDescent="0.25">
      <c r="A1087" s="25" t="s">
        <v>9421</v>
      </c>
      <c r="B1087" s="13" t="s">
        <v>9422</v>
      </c>
      <c r="C1087" s="14" t="s">
        <v>9423</v>
      </c>
      <c r="D1087" s="15">
        <v>-4.0881786</v>
      </c>
      <c r="E1087" s="16">
        <v>0.4205333</v>
      </c>
    </row>
    <row r="1088" spans="1:5" x14ac:dyDescent="0.25">
      <c r="A1088" s="25" t="s">
        <v>17</v>
      </c>
      <c r="B1088" s="13" t="s">
        <v>2557</v>
      </c>
      <c r="C1088" s="14" t="e">
        <v>#N/A</v>
      </c>
      <c r="D1088" s="15">
        <v>4.2805742999999996</v>
      </c>
      <c r="E1088" s="16">
        <v>1.8229979999999999</v>
      </c>
    </row>
    <row r="1089" spans="1:5" x14ac:dyDescent="0.25">
      <c r="A1089" s="25" t="s">
        <v>17</v>
      </c>
      <c r="B1089" s="13" t="s">
        <v>3057</v>
      </c>
      <c r="C1089" s="14" t="e">
        <v>#N/A</v>
      </c>
      <c r="D1089" s="15">
        <v>4.5129557</v>
      </c>
      <c r="E1089" s="16">
        <v>2.9165611</v>
      </c>
    </row>
    <row r="1090" spans="1:5" x14ac:dyDescent="0.25">
      <c r="A1090" s="25" t="s">
        <v>17</v>
      </c>
      <c r="B1090" s="13" t="s">
        <v>1447</v>
      </c>
      <c r="C1090" s="14" t="s">
        <v>1448</v>
      </c>
      <c r="D1090" s="15">
        <v>3.8474295000000001</v>
      </c>
      <c r="E1090" s="16">
        <v>2.0999794000000001</v>
      </c>
    </row>
    <row r="1091" spans="1:5" ht="30" x14ac:dyDescent="0.25">
      <c r="A1091" s="25" t="s">
        <v>2091</v>
      </c>
      <c r="B1091" s="13" t="s">
        <v>2092</v>
      </c>
      <c r="C1091" s="14" t="s">
        <v>2093</v>
      </c>
      <c r="D1091" s="15">
        <v>4.0858846</v>
      </c>
      <c r="E1091" s="16">
        <v>1.9108164000000001</v>
      </c>
    </row>
    <row r="1092" spans="1:5" ht="30" x14ac:dyDescent="0.25">
      <c r="A1092" s="25" t="s">
        <v>5705</v>
      </c>
      <c r="B1092" s="13" t="s">
        <v>5706</v>
      </c>
      <c r="C1092" s="14" t="s">
        <v>5707</v>
      </c>
      <c r="D1092" s="15">
        <v>9.2687570000000008</v>
      </c>
      <c r="E1092" s="16">
        <v>6.162852</v>
      </c>
    </row>
    <row r="1093" spans="1:5" ht="30" x14ac:dyDescent="0.25">
      <c r="A1093" s="25" t="s">
        <v>1440</v>
      </c>
      <c r="B1093" s="13" t="s">
        <v>1441</v>
      </c>
      <c r="C1093" s="14" t="s">
        <v>1442</v>
      </c>
      <c r="D1093" s="15">
        <v>3.8441100000000001</v>
      </c>
      <c r="E1093" s="16">
        <v>2.1150932</v>
      </c>
    </row>
    <row r="1094" spans="1:5" x14ac:dyDescent="0.25">
      <c r="A1094" s="25" t="s">
        <v>10181</v>
      </c>
      <c r="B1094" s="13" t="s">
        <v>10182</v>
      </c>
      <c r="C1094" s="14" t="s">
        <v>10183</v>
      </c>
      <c r="D1094" s="15">
        <v>-3.6045547</v>
      </c>
      <c r="E1094" s="16">
        <v>0.60403209999999996</v>
      </c>
    </row>
    <row r="1095" spans="1:5" x14ac:dyDescent="0.25">
      <c r="A1095" s="25" t="s">
        <v>1288</v>
      </c>
      <c r="B1095" s="13" t="s">
        <v>1289</v>
      </c>
      <c r="C1095" s="14" t="s">
        <v>1290</v>
      </c>
      <c r="D1095" s="15">
        <v>3.7967605999999998</v>
      </c>
      <c r="E1095" s="16">
        <v>2.2478956999999999</v>
      </c>
    </row>
    <row r="1096" spans="1:5" x14ac:dyDescent="0.25">
      <c r="A1096" s="25" t="s">
        <v>17</v>
      </c>
      <c r="B1096" s="13" t="s">
        <v>1426</v>
      </c>
      <c r="C1096" s="14" t="s">
        <v>1427</v>
      </c>
      <c r="D1096" s="15">
        <v>3.8401284000000002</v>
      </c>
      <c r="E1096" s="16">
        <v>1.763201</v>
      </c>
    </row>
    <row r="1097" spans="1:5" ht="45" x14ac:dyDescent="0.25">
      <c r="A1097" s="25" t="s">
        <v>8903</v>
      </c>
      <c r="B1097" s="13" t="s">
        <v>8904</v>
      </c>
      <c r="C1097" s="14" t="s">
        <v>8905</v>
      </c>
      <c r="D1097" s="15">
        <v>-4.4960069999999996</v>
      </c>
      <c r="E1097" s="16">
        <v>0.41376042000000002</v>
      </c>
    </row>
    <row r="1098" spans="1:5" x14ac:dyDescent="0.25">
      <c r="A1098" s="25" t="s">
        <v>17</v>
      </c>
      <c r="B1098" s="13" t="s">
        <v>8336</v>
      </c>
      <c r="C1098" s="14" t="e">
        <v>#N/A</v>
      </c>
      <c r="D1098" s="15">
        <v>-4.992229</v>
      </c>
      <c r="E1098" s="16">
        <v>0.39877707000000001</v>
      </c>
    </row>
    <row r="1099" spans="1:5" ht="30" x14ac:dyDescent="0.25">
      <c r="A1099" s="25" t="s">
        <v>1380</v>
      </c>
      <c r="B1099" s="13" t="s">
        <v>1381</v>
      </c>
      <c r="C1099" s="14" t="s">
        <v>1382</v>
      </c>
      <c r="D1099" s="15">
        <v>3.8215647000000001</v>
      </c>
      <c r="E1099" s="16">
        <v>1.7369599</v>
      </c>
    </row>
    <row r="1100" spans="1:5" x14ac:dyDescent="0.25">
      <c r="A1100" s="25" t="s">
        <v>4718</v>
      </c>
      <c r="B1100" s="13" t="s">
        <v>4719</v>
      </c>
      <c r="C1100" s="14" t="e">
        <v>#N/A</v>
      </c>
      <c r="D1100" s="15">
        <v>5.8174830000000002</v>
      </c>
      <c r="E1100" s="16">
        <v>2.9448967000000001</v>
      </c>
    </row>
    <row r="1101" spans="1:5" x14ac:dyDescent="0.25">
      <c r="A1101" s="25" t="s">
        <v>17</v>
      </c>
      <c r="B1101" s="13" t="s">
        <v>8914</v>
      </c>
      <c r="C1101" s="14" t="e">
        <v>#N/A</v>
      </c>
      <c r="D1101" s="15">
        <v>-4.4821099999999996</v>
      </c>
      <c r="E1101" s="16">
        <v>0.58393830000000002</v>
      </c>
    </row>
    <row r="1102" spans="1:5" ht="45" x14ac:dyDescent="0.25">
      <c r="A1102" s="25" t="s">
        <v>3449</v>
      </c>
      <c r="B1102" s="13" t="s">
        <v>3450</v>
      </c>
      <c r="C1102" s="14" t="s">
        <v>3451</v>
      </c>
      <c r="D1102" s="15">
        <v>4.7205234000000003</v>
      </c>
      <c r="E1102" s="16">
        <v>2.0439227</v>
      </c>
    </row>
    <row r="1103" spans="1:5" ht="45" x14ac:dyDescent="0.25">
      <c r="A1103" s="25" t="s">
        <v>6742</v>
      </c>
      <c r="B1103" s="13" t="s">
        <v>6743</v>
      </c>
      <c r="C1103" s="14" t="s">
        <v>6744</v>
      </c>
      <c r="D1103" s="15">
        <v>-8.3655489999999997</v>
      </c>
      <c r="E1103" s="16">
        <v>4.9401439999999998E-2</v>
      </c>
    </row>
    <row r="1104" spans="1:5" x14ac:dyDescent="0.25">
      <c r="A1104" s="25" t="s">
        <v>9396</v>
      </c>
      <c r="B1104" s="13" t="s">
        <v>9397</v>
      </c>
      <c r="C1104" s="14" t="e">
        <v>#N/A</v>
      </c>
      <c r="D1104" s="15">
        <v>-4.098147</v>
      </c>
      <c r="E1104" s="16">
        <v>0.45647337999999998</v>
      </c>
    </row>
    <row r="1105" spans="1:5" ht="30" x14ac:dyDescent="0.25">
      <c r="A1105" s="25" t="s">
        <v>2445</v>
      </c>
      <c r="B1105" s="13" t="s">
        <v>2446</v>
      </c>
      <c r="C1105" s="14" t="s">
        <v>2447</v>
      </c>
      <c r="D1105" s="15">
        <v>4.2321705999999999</v>
      </c>
      <c r="E1105" s="16">
        <v>1.5569702000000001</v>
      </c>
    </row>
    <row r="1106" spans="1:5" ht="30" x14ac:dyDescent="0.25">
      <c r="A1106" s="25" t="s">
        <v>10006</v>
      </c>
      <c r="B1106" s="13" t="s">
        <v>10007</v>
      </c>
      <c r="C1106" s="14" t="s">
        <v>10008</v>
      </c>
      <c r="D1106" s="15">
        <v>-3.7116980000000002</v>
      </c>
      <c r="E1106" s="16">
        <v>0.52783345999999998</v>
      </c>
    </row>
    <row r="1107" spans="1:5" x14ac:dyDescent="0.25">
      <c r="A1107" s="25" t="s">
        <v>17</v>
      </c>
      <c r="B1107" s="13" t="s">
        <v>1615</v>
      </c>
      <c r="C1107" s="14" t="s">
        <v>1616</v>
      </c>
      <c r="D1107" s="15">
        <v>3.9043903000000002</v>
      </c>
      <c r="E1107" s="16">
        <v>1.9522003999999999</v>
      </c>
    </row>
    <row r="1108" spans="1:5" ht="30" x14ac:dyDescent="0.25">
      <c r="A1108" s="25" t="s">
        <v>2924</v>
      </c>
      <c r="B1108" s="13" t="s">
        <v>2925</v>
      </c>
      <c r="C1108" s="14" t="s">
        <v>2926</v>
      </c>
      <c r="D1108" s="15">
        <v>4.4475245000000001</v>
      </c>
      <c r="E1108" s="16">
        <v>2.1368140000000002</v>
      </c>
    </row>
    <row r="1109" spans="1:5" x14ac:dyDescent="0.25">
      <c r="A1109" s="25" t="s">
        <v>5336</v>
      </c>
      <c r="B1109" s="13" t="s">
        <v>5337</v>
      </c>
      <c r="C1109" s="14" t="s">
        <v>5338</v>
      </c>
      <c r="D1109" s="15">
        <v>7.0983489999999998</v>
      </c>
      <c r="E1109" s="16">
        <v>2.6056819999999998</v>
      </c>
    </row>
    <row r="1110" spans="1:5" x14ac:dyDescent="0.25">
      <c r="A1110" s="25" t="s">
        <v>17</v>
      </c>
      <c r="B1110" s="13" t="s">
        <v>1088</v>
      </c>
      <c r="C1110" s="14" t="s">
        <v>1089</v>
      </c>
      <c r="D1110" s="15">
        <v>3.7252092000000001</v>
      </c>
      <c r="E1110" s="16">
        <v>1.874609</v>
      </c>
    </row>
    <row r="1111" spans="1:5" x14ac:dyDescent="0.25">
      <c r="A1111" s="25" t="s">
        <v>17</v>
      </c>
      <c r="B1111" s="13" t="s">
        <v>2121</v>
      </c>
      <c r="C1111" s="14" t="e">
        <v>#N/A</v>
      </c>
      <c r="D1111" s="15">
        <v>4.1000490000000003</v>
      </c>
      <c r="E1111" s="16">
        <v>1.5812587</v>
      </c>
    </row>
    <row r="1112" spans="1:5" ht="30" x14ac:dyDescent="0.25">
      <c r="A1112" s="25" t="s">
        <v>8419</v>
      </c>
      <c r="B1112" s="13" t="s">
        <v>8420</v>
      </c>
      <c r="C1112" s="14" t="s">
        <v>8421</v>
      </c>
      <c r="D1112" s="15">
        <v>-4.8995709999999999</v>
      </c>
      <c r="E1112" s="16">
        <v>0.36007270000000002</v>
      </c>
    </row>
    <row r="1113" spans="1:5" x14ac:dyDescent="0.25">
      <c r="A1113" s="25" t="s">
        <v>17</v>
      </c>
      <c r="B1113" s="13" t="s">
        <v>1098</v>
      </c>
      <c r="C1113" s="14" t="e">
        <v>#N/A</v>
      </c>
      <c r="D1113" s="15">
        <v>3.7299874000000002</v>
      </c>
      <c r="E1113" s="16">
        <v>2.0391884</v>
      </c>
    </row>
    <row r="1114" spans="1:5" ht="45" x14ac:dyDescent="0.25">
      <c r="A1114" s="25" t="s">
        <v>1470</v>
      </c>
      <c r="B1114" s="13" t="s">
        <v>1471</v>
      </c>
      <c r="C1114" s="14" t="s">
        <v>1472</v>
      </c>
      <c r="D1114" s="15">
        <v>3.8548393000000001</v>
      </c>
      <c r="E1114" s="16">
        <v>2.1624427000000002</v>
      </c>
    </row>
    <row r="1115" spans="1:5" ht="30" x14ac:dyDescent="0.25">
      <c r="A1115" s="25" t="s">
        <v>9577</v>
      </c>
      <c r="B1115" s="13" t="s">
        <v>9578</v>
      </c>
      <c r="C1115" s="14" t="s">
        <v>9579</v>
      </c>
      <c r="D1115" s="15">
        <v>-3.9783819999999999</v>
      </c>
      <c r="E1115" s="16">
        <v>0.60611769999999998</v>
      </c>
    </row>
    <row r="1116" spans="1:5" x14ac:dyDescent="0.25">
      <c r="A1116" s="25" t="s">
        <v>17</v>
      </c>
      <c r="B1116" s="13" t="s">
        <v>1171</v>
      </c>
      <c r="C1116" s="14" t="s">
        <v>1172</v>
      </c>
      <c r="D1116" s="15">
        <v>3.7582466999999999</v>
      </c>
      <c r="E1116" s="16">
        <v>1.7745611999999999</v>
      </c>
    </row>
    <row r="1117" spans="1:5" ht="30" x14ac:dyDescent="0.25">
      <c r="A1117" s="25" t="s">
        <v>923</v>
      </c>
      <c r="B1117" s="13" t="s">
        <v>924</v>
      </c>
      <c r="C1117" s="14" t="e">
        <v>#N/A</v>
      </c>
      <c r="D1117" s="15">
        <v>3.6714937999999999</v>
      </c>
      <c r="E1117" s="16">
        <v>2.5215491999999999</v>
      </c>
    </row>
    <row r="1118" spans="1:5" ht="30" x14ac:dyDescent="0.25">
      <c r="A1118" s="25" t="s">
        <v>1412</v>
      </c>
      <c r="B1118" s="13" t="s">
        <v>1413</v>
      </c>
      <c r="C1118" s="14" t="e">
        <v>#N/A</v>
      </c>
      <c r="D1118" s="15">
        <v>3.8312016</v>
      </c>
      <c r="E1118" s="16">
        <v>1.7781429</v>
      </c>
    </row>
    <row r="1119" spans="1:5" ht="30" x14ac:dyDescent="0.25">
      <c r="A1119" s="25" t="s">
        <v>10096</v>
      </c>
      <c r="B1119" s="13" t="s">
        <v>10097</v>
      </c>
      <c r="C1119" s="14" t="s">
        <v>10098</v>
      </c>
      <c r="D1119" s="15">
        <v>-3.6488160000000001</v>
      </c>
      <c r="E1119" s="16">
        <v>0.25264049999999999</v>
      </c>
    </row>
    <row r="1120" spans="1:5" ht="30" x14ac:dyDescent="0.25">
      <c r="A1120" s="25" t="s">
        <v>7894</v>
      </c>
      <c r="B1120" s="13" t="s">
        <v>7895</v>
      </c>
      <c r="C1120" s="14" t="s">
        <v>7896</v>
      </c>
      <c r="D1120" s="15">
        <v>-5.533137</v>
      </c>
      <c r="E1120" s="16">
        <v>0.32705453000000001</v>
      </c>
    </row>
    <row r="1121" spans="1:5" ht="30" x14ac:dyDescent="0.25">
      <c r="A1121" s="25" t="s">
        <v>300</v>
      </c>
      <c r="B1121" s="13" t="s">
        <v>301</v>
      </c>
      <c r="C1121" s="14" t="e">
        <v>#N/A</v>
      </c>
      <c r="D1121" s="15">
        <v>3.4781628000000002</v>
      </c>
      <c r="E1121" s="16">
        <v>1.6702652</v>
      </c>
    </row>
    <row r="1122" spans="1:5" x14ac:dyDescent="0.25">
      <c r="A1122" s="25" t="s">
        <v>17</v>
      </c>
      <c r="B1122" s="13" t="s">
        <v>1487</v>
      </c>
      <c r="C1122" s="14" t="s">
        <v>1488</v>
      </c>
      <c r="D1122" s="15">
        <v>3.8626787999999999</v>
      </c>
      <c r="E1122" s="16">
        <v>1.7315806</v>
      </c>
    </row>
    <row r="1123" spans="1:5" x14ac:dyDescent="0.25">
      <c r="A1123" s="25" t="s">
        <v>17</v>
      </c>
      <c r="B1123" s="13" t="s">
        <v>3529</v>
      </c>
      <c r="C1123" s="14" t="s">
        <v>3530</v>
      </c>
      <c r="D1123" s="15">
        <v>4.7542653000000001</v>
      </c>
      <c r="E1123" s="16">
        <v>1.9308641</v>
      </c>
    </row>
    <row r="1124" spans="1:5" ht="30" x14ac:dyDescent="0.25">
      <c r="A1124" s="25" t="s">
        <v>8610</v>
      </c>
      <c r="B1124" s="13" t="s">
        <v>8611</v>
      </c>
      <c r="C1124" s="14" t="e">
        <v>#N/A</v>
      </c>
      <c r="D1124" s="15">
        <v>-4.7283545</v>
      </c>
      <c r="E1124" s="16">
        <v>0.47899037999999999</v>
      </c>
    </row>
    <row r="1125" spans="1:5" ht="30" x14ac:dyDescent="0.25">
      <c r="A1125" s="25" t="s">
        <v>9707</v>
      </c>
      <c r="B1125" s="13" t="s">
        <v>9708</v>
      </c>
      <c r="C1125" s="14" t="s">
        <v>9709</v>
      </c>
      <c r="D1125" s="15">
        <v>-3.8882265</v>
      </c>
      <c r="E1125" s="16">
        <v>0.47946304000000001</v>
      </c>
    </row>
    <row r="1126" spans="1:5" ht="30" x14ac:dyDescent="0.25">
      <c r="A1126" s="25" t="s">
        <v>5371</v>
      </c>
      <c r="B1126" s="13" t="s">
        <v>5372</v>
      </c>
      <c r="C1126" s="14" t="s">
        <v>5373</v>
      </c>
      <c r="D1126" s="15">
        <v>7.2229559999999999</v>
      </c>
      <c r="E1126" s="16">
        <v>3.1088536000000002</v>
      </c>
    </row>
    <row r="1127" spans="1:5" x14ac:dyDescent="0.25">
      <c r="A1127" s="25" t="s">
        <v>5529</v>
      </c>
      <c r="B1127" s="13" t="s">
        <v>5530</v>
      </c>
      <c r="C1127" s="14" t="s">
        <v>5531</v>
      </c>
      <c r="D1127" s="15">
        <v>7.9218693</v>
      </c>
      <c r="E1127" s="16">
        <v>2.68546</v>
      </c>
    </row>
    <row r="1128" spans="1:5" ht="30" x14ac:dyDescent="0.25">
      <c r="A1128" s="25" t="s">
        <v>5333</v>
      </c>
      <c r="B1128" s="13" t="s">
        <v>5334</v>
      </c>
      <c r="C1128" s="14" t="e">
        <v>#N/A</v>
      </c>
      <c r="D1128" s="15">
        <v>7.0661079999999998</v>
      </c>
      <c r="E1128" s="16">
        <v>3.4339751999999999</v>
      </c>
    </row>
    <row r="1129" spans="1:5" x14ac:dyDescent="0.25">
      <c r="A1129" s="25" t="s">
        <v>17</v>
      </c>
      <c r="B1129" s="13" t="s">
        <v>2724</v>
      </c>
      <c r="C1129" s="14" t="s">
        <v>2725</v>
      </c>
      <c r="D1129" s="15">
        <v>4.3582353999999999</v>
      </c>
      <c r="E1129" s="16">
        <v>2.3329208000000001</v>
      </c>
    </row>
    <row r="1130" spans="1:5" x14ac:dyDescent="0.25">
      <c r="A1130" s="25" t="s">
        <v>17</v>
      </c>
      <c r="B1130" s="13" t="s">
        <v>2704</v>
      </c>
      <c r="C1130" s="14" t="s">
        <v>2705</v>
      </c>
      <c r="D1130" s="15">
        <v>4.3510803999999998</v>
      </c>
      <c r="E1130" s="16">
        <v>2.1836935999999998</v>
      </c>
    </row>
    <row r="1131" spans="1:5" ht="30" x14ac:dyDescent="0.25">
      <c r="A1131" s="25" t="s">
        <v>3615</v>
      </c>
      <c r="B1131" s="13" t="s">
        <v>3616</v>
      </c>
      <c r="C1131" s="14" t="s">
        <v>3617</v>
      </c>
      <c r="D1131" s="15">
        <v>4.8117489999999998</v>
      </c>
      <c r="E1131" s="16">
        <v>2.2669755999999999</v>
      </c>
    </row>
    <row r="1132" spans="1:5" x14ac:dyDescent="0.25">
      <c r="A1132" s="25" t="s">
        <v>17</v>
      </c>
      <c r="B1132" s="13" t="s">
        <v>2025</v>
      </c>
      <c r="C1132" s="14" t="e">
        <v>#N/A</v>
      </c>
      <c r="D1132" s="15">
        <v>4.0588309999999996</v>
      </c>
      <c r="E1132" s="16">
        <v>1.7144349999999999</v>
      </c>
    </row>
    <row r="1133" spans="1:5" ht="30" x14ac:dyDescent="0.25">
      <c r="A1133" s="25" t="s">
        <v>2048</v>
      </c>
      <c r="B1133" s="13" t="s">
        <v>2049</v>
      </c>
      <c r="C1133" s="14" t="s">
        <v>2050</v>
      </c>
      <c r="D1133" s="15">
        <v>4.0704975000000001</v>
      </c>
      <c r="E1133" s="16">
        <v>2.3254879000000002</v>
      </c>
    </row>
    <row r="1134" spans="1:5" ht="30" x14ac:dyDescent="0.25">
      <c r="A1134" s="25" t="s">
        <v>7717</v>
      </c>
      <c r="B1134" s="13" t="s">
        <v>7718</v>
      </c>
      <c r="C1134" s="14" t="s">
        <v>7719</v>
      </c>
      <c r="D1134" s="15">
        <v>-5.8144174</v>
      </c>
      <c r="E1134" s="16">
        <v>0.31036255000000001</v>
      </c>
    </row>
    <row r="1135" spans="1:5" ht="30" x14ac:dyDescent="0.25">
      <c r="A1135" s="25" t="s">
        <v>9009</v>
      </c>
      <c r="B1135" s="13" t="s">
        <v>9010</v>
      </c>
      <c r="C1135" s="14" t="s">
        <v>9011</v>
      </c>
      <c r="D1135" s="15">
        <v>-4.4007006000000004</v>
      </c>
      <c r="E1135" s="16">
        <v>0.48202349999999999</v>
      </c>
    </row>
    <row r="1136" spans="1:5" ht="30" x14ac:dyDescent="0.25">
      <c r="A1136" s="25" t="s">
        <v>9852</v>
      </c>
      <c r="B1136" s="13" t="s">
        <v>9853</v>
      </c>
      <c r="C1136" s="14" t="s">
        <v>9854</v>
      </c>
      <c r="D1136" s="15">
        <v>-3.8084547999999998</v>
      </c>
      <c r="E1136" s="16">
        <v>0.45113826000000001</v>
      </c>
    </row>
    <row r="1137" spans="1:5" ht="30" x14ac:dyDescent="0.25">
      <c r="A1137" s="25" t="s">
        <v>4611</v>
      </c>
      <c r="B1137" s="13" t="s">
        <v>4612</v>
      </c>
      <c r="C1137" s="14" t="s">
        <v>4613</v>
      </c>
      <c r="D1137" s="15">
        <v>5.6723439999999998</v>
      </c>
      <c r="E1137" s="16">
        <v>3.6038315000000001</v>
      </c>
    </row>
    <row r="1138" spans="1:5" ht="60" x14ac:dyDescent="0.25">
      <c r="A1138" s="25" t="s">
        <v>918</v>
      </c>
      <c r="B1138" s="13" t="s">
        <v>919</v>
      </c>
      <c r="C1138" s="14" t="s">
        <v>920</v>
      </c>
      <c r="D1138" s="15">
        <v>3.6679780000000002</v>
      </c>
      <c r="E1138" s="16">
        <v>1.5816208</v>
      </c>
    </row>
    <row r="1139" spans="1:5" ht="45" x14ac:dyDescent="0.25">
      <c r="A1139" s="25" t="s">
        <v>3926</v>
      </c>
      <c r="B1139" s="13" t="s">
        <v>3927</v>
      </c>
      <c r="C1139" s="14" t="s">
        <v>3928</v>
      </c>
      <c r="D1139" s="15">
        <v>4.9895654</v>
      </c>
      <c r="E1139" s="16">
        <v>3.4023775999999999</v>
      </c>
    </row>
    <row r="1140" spans="1:5" ht="30" x14ac:dyDescent="0.25">
      <c r="A1140" s="25" t="s">
        <v>9812</v>
      </c>
      <c r="B1140" s="13" t="s">
        <v>9813</v>
      </c>
      <c r="C1140" s="14" t="s">
        <v>9814</v>
      </c>
      <c r="D1140" s="15">
        <v>-3.8362942000000002</v>
      </c>
      <c r="E1140" s="16">
        <v>0.3571684</v>
      </c>
    </row>
    <row r="1141" spans="1:5" ht="45" x14ac:dyDescent="0.25">
      <c r="A1141" s="25" t="s">
        <v>6419</v>
      </c>
      <c r="B1141" s="13" t="s">
        <v>6420</v>
      </c>
      <c r="C1141" s="14" t="s">
        <v>6421</v>
      </c>
      <c r="D1141" s="15">
        <v>-10.610379999999999</v>
      </c>
      <c r="E1141" s="16">
        <v>9.7525804999999993E-2</v>
      </c>
    </row>
    <row r="1142" spans="1:5" x14ac:dyDescent="0.25">
      <c r="A1142" s="25" t="s">
        <v>17</v>
      </c>
      <c r="B1142" s="13" t="s">
        <v>1830</v>
      </c>
      <c r="C1142" s="14" t="s">
        <v>1831</v>
      </c>
      <c r="D1142" s="15">
        <v>3.9767722999999999</v>
      </c>
      <c r="E1142" s="16">
        <v>2.0403392</v>
      </c>
    </row>
    <row r="1143" spans="1:5" ht="30" x14ac:dyDescent="0.25">
      <c r="A1143" s="25" t="s">
        <v>1354</v>
      </c>
      <c r="B1143" s="13" t="s">
        <v>1355</v>
      </c>
      <c r="C1143" s="14" t="s">
        <v>625</v>
      </c>
      <c r="D1143" s="15">
        <v>3.8141965999999998</v>
      </c>
      <c r="E1143" s="16">
        <v>2.2654192000000002</v>
      </c>
    </row>
    <row r="1144" spans="1:5" ht="60" x14ac:dyDescent="0.25">
      <c r="A1144" s="25" t="s">
        <v>10068</v>
      </c>
      <c r="B1144" s="13" t="s">
        <v>10069</v>
      </c>
      <c r="C1144" s="14" t="s">
        <v>10070</v>
      </c>
      <c r="D1144" s="15">
        <v>-3.6675327000000002</v>
      </c>
      <c r="E1144" s="16">
        <v>0.53339360000000002</v>
      </c>
    </row>
    <row r="1145" spans="1:5" x14ac:dyDescent="0.25">
      <c r="A1145" s="25" t="s">
        <v>3718</v>
      </c>
      <c r="B1145" s="13" t="s">
        <v>3719</v>
      </c>
      <c r="C1145" s="14" t="e">
        <v>#N/A</v>
      </c>
      <c r="D1145" s="15">
        <v>4.8829975000000001</v>
      </c>
      <c r="E1145" s="16">
        <v>1.6954403</v>
      </c>
    </row>
    <row r="1146" spans="1:5" x14ac:dyDescent="0.25">
      <c r="A1146" s="25" t="s">
        <v>17</v>
      </c>
      <c r="B1146" s="13" t="s">
        <v>2825</v>
      </c>
      <c r="C1146" s="14" t="s">
        <v>2826</v>
      </c>
      <c r="D1146" s="15">
        <v>4.3930910000000001</v>
      </c>
      <c r="E1146" s="16">
        <v>2.3522112000000002</v>
      </c>
    </row>
    <row r="1147" spans="1:5" x14ac:dyDescent="0.25">
      <c r="A1147" s="25" t="s">
        <v>17</v>
      </c>
      <c r="B1147" s="13" t="s">
        <v>9554</v>
      </c>
      <c r="C1147" s="14" t="s">
        <v>9555</v>
      </c>
      <c r="D1147" s="15">
        <v>-3.9883218</v>
      </c>
      <c r="E1147" s="16">
        <v>0.61310500000000001</v>
      </c>
    </row>
    <row r="1148" spans="1:5" ht="30" x14ac:dyDescent="0.25">
      <c r="A1148" s="25" t="s">
        <v>9638</v>
      </c>
      <c r="B1148" s="13" t="s">
        <v>9639</v>
      </c>
      <c r="C1148" s="14" t="e">
        <v>#N/A</v>
      </c>
      <c r="D1148" s="15">
        <v>-3.9372682999999999</v>
      </c>
      <c r="E1148" s="16">
        <v>0.42698059999999999</v>
      </c>
    </row>
    <row r="1149" spans="1:5" x14ac:dyDescent="0.25">
      <c r="A1149" s="25" t="s">
        <v>17</v>
      </c>
      <c r="B1149" s="13" t="s">
        <v>9035</v>
      </c>
      <c r="C1149" s="14" t="e">
        <v>#N/A</v>
      </c>
      <c r="D1149" s="15">
        <v>-4.3742380000000001</v>
      </c>
      <c r="E1149" s="16">
        <v>0.42882988</v>
      </c>
    </row>
    <row r="1150" spans="1:5" ht="30" x14ac:dyDescent="0.25">
      <c r="A1150" s="25" t="s">
        <v>9164</v>
      </c>
      <c r="B1150" s="13" t="s">
        <v>9165</v>
      </c>
      <c r="C1150" s="14" t="e">
        <v>#N/A</v>
      </c>
      <c r="D1150" s="15">
        <v>-4.2829280000000001</v>
      </c>
      <c r="E1150" s="16">
        <v>0.41991904000000002</v>
      </c>
    </row>
    <row r="1151" spans="1:5" ht="30" x14ac:dyDescent="0.25">
      <c r="A1151" s="25" t="s">
        <v>10104</v>
      </c>
      <c r="B1151" s="13" t="s">
        <v>10105</v>
      </c>
      <c r="C1151" s="14" t="s">
        <v>10106</v>
      </c>
      <c r="D1151" s="15">
        <v>-3.6460278000000002</v>
      </c>
      <c r="E1151" s="16">
        <v>0.55490289999999998</v>
      </c>
    </row>
    <row r="1152" spans="1:5" x14ac:dyDescent="0.25">
      <c r="A1152" s="25" t="s">
        <v>17</v>
      </c>
      <c r="B1152" s="13" t="s">
        <v>2774</v>
      </c>
      <c r="C1152" s="14" t="e">
        <v>#N/A</v>
      </c>
      <c r="D1152" s="15">
        <v>4.3679170000000003</v>
      </c>
      <c r="E1152" s="16">
        <v>2.0528312</v>
      </c>
    </row>
    <row r="1153" spans="1:5" ht="45" x14ac:dyDescent="0.25">
      <c r="A1153" s="25" t="s">
        <v>7011</v>
      </c>
      <c r="B1153" s="13" t="s">
        <v>7012</v>
      </c>
      <c r="C1153" s="14" t="s">
        <v>7013</v>
      </c>
      <c r="D1153" s="15">
        <v>-7.3849796999999997</v>
      </c>
      <c r="E1153" s="16">
        <v>0.13294508999999999</v>
      </c>
    </row>
    <row r="1154" spans="1:5" ht="60" x14ac:dyDescent="0.25">
      <c r="A1154" s="25" t="s">
        <v>738</v>
      </c>
      <c r="B1154" s="13" t="s">
        <v>739</v>
      </c>
      <c r="C1154" s="14" t="s">
        <v>740</v>
      </c>
      <c r="D1154" s="15">
        <v>3.6075914</v>
      </c>
      <c r="E1154" s="16">
        <v>1.7402610000000001</v>
      </c>
    </row>
    <row r="1155" spans="1:5" ht="45" x14ac:dyDescent="0.25">
      <c r="A1155" s="25" t="s">
        <v>1027</v>
      </c>
      <c r="B1155" s="13" t="s">
        <v>1028</v>
      </c>
      <c r="C1155" s="14" t="s">
        <v>1029</v>
      </c>
      <c r="D1155" s="15">
        <v>3.7065383999999999</v>
      </c>
      <c r="E1155" s="16">
        <v>2.0161642999999998</v>
      </c>
    </row>
    <row r="1156" spans="1:5" x14ac:dyDescent="0.25">
      <c r="A1156" s="25" t="s">
        <v>670</v>
      </c>
      <c r="B1156" s="13" t="s">
        <v>671</v>
      </c>
      <c r="C1156" s="14" t="e">
        <v>#N/A</v>
      </c>
      <c r="D1156" s="15">
        <v>3.5882589999999999</v>
      </c>
      <c r="E1156" s="16">
        <v>2.0603501999999998</v>
      </c>
    </row>
    <row r="1157" spans="1:5" ht="30" x14ac:dyDescent="0.25">
      <c r="A1157" s="25" t="s">
        <v>2599</v>
      </c>
      <c r="B1157" s="13" t="s">
        <v>2600</v>
      </c>
      <c r="C1157" s="14" t="e">
        <v>#N/A</v>
      </c>
      <c r="D1157" s="15">
        <v>4.3006080000000004</v>
      </c>
      <c r="E1157" s="16">
        <v>1.6646783000000001</v>
      </c>
    </row>
    <row r="1158" spans="1:5" x14ac:dyDescent="0.25">
      <c r="A1158" s="25" t="s">
        <v>397</v>
      </c>
      <c r="B1158" s="13" t="s">
        <v>398</v>
      </c>
      <c r="C1158" s="14" t="s">
        <v>399</v>
      </c>
      <c r="D1158" s="15">
        <v>3.5098251999999999</v>
      </c>
      <c r="E1158" s="16">
        <v>1.7633916999999999</v>
      </c>
    </row>
    <row r="1159" spans="1:5" ht="30" x14ac:dyDescent="0.25">
      <c r="A1159" s="25" t="s">
        <v>8498</v>
      </c>
      <c r="B1159" s="13" t="s">
        <v>8499</v>
      </c>
      <c r="C1159" s="14" t="s">
        <v>8500</v>
      </c>
      <c r="D1159" s="15">
        <v>-4.8319764000000003</v>
      </c>
      <c r="E1159" s="16">
        <v>0.37231225000000001</v>
      </c>
    </row>
    <row r="1160" spans="1:5" x14ac:dyDescent="0.25">
      <c r="A1160" s="25" t="s">
        <v>17</v>
      </c>
      <c r="B1160" s="13" t="s">
        <v>1691</v>
      </c>
      <c r="C1160" s="14" t="s">
        <v>1692</v>
      </c>
      <c r="D1160" s="15">
        <v>3.9348725999999998</v>
      </c>
      <c r="E1160" s="16">
        <v>3.5247760000000001</v>
      </c>
    </row>
    <row r="1161" spans="1:5" x14ac:dyDescent="0.25">
      <c r="A1161" s="25" t="s">
        <v>17</v>
      </c>
      <c r="B1161" s="13" t="s">
        <v>256</v>
      </c>
      <c r="C1161" s="14" t="e">
        <v>#N/A</v>
      </c>
      <c r="D1161" s="15">
        <v>3.4667531999999999</v>
      </c>
      <c r="E1161" s="16">
        <v>1.6415434</v>
      </c>
    </row>
    <row r="1162" spans="1:5" x14ac:dyDescent="0.25">
      <c r="A1162" s="25" t="s">
        <v>8786</v>
      </c>
      <c r="B1162" s="13" t="s">
        <v>8787</v>
      </c>
      <c r="C1162" s="14" t="e">
        <v>#N/A</v>
      </c>
      <c r="D1162" s="15">
        <v>-4.5933890000000002</v>
      </c>
      <c r="E1162" s="16">
        <v>0.23727527000000001</v>
      </c>
    </row>
    <row r="1163" spans="1:5" ht="45" x14ac:dyDescent="0.25">
      <c r="A1163" s="25" t="s">
        <v>7974</v>
      </c>
      <c r="B1163" s="13" t="s">
        <v>7975</v>
      </c>
      <c r="C1163" s="14" t="s">
        <v>7976</v>
      </c>
      <c r="D1163" s="15">
        <v>-5.4168820000000002</v>
      </c>
      <c r="E1163" s="16">
        <v>0.38577032</v>
      </c>
    </row>
    <row r="1164" spans="1:5" ht="30" x14ac:dyDescent="0.25">
      <c r="A1164" s="25" t="s">
        <v>2184</v>
      </c>
      <c r="B1164" s="13" t="s">
        <v>2185</v>
      </c>
      <c r="C1164" s="14" t="e">
        <v>#N/A</v>
      </c>
      <c r="D1164" s="15">
        <v>4.1324490000000003</v>
      </c>
      <c r="E1164" s="16">
        <v>1.8770916</v>
      </c>
    </row>
    <row r="1165" spans="1:5" ht="30" x14ac:dyDescent="0.25">
      <c r="A1165" s="25" t="s">
        <v>2759</v>
      </c>
      <c r="B1165" s="13" t="s">
        <v>2760</v>
      </c>
      <c r="C1165" s="14" t="s">
        <v>2761</v>
      </c>
      <c r="D1165" s="15">
        <v>4.3672905000000002</v>
      </c>
      <c r="E1165" s="16">
        <v>1.6292684</v>
      </c>
    </row>
    <row r="1166" spans="1:5" ht="45" x14ac:dyDescent="0.25">
      <c r="A1166" s="25" t="s">
        <v>4264</v>
      </c>
      <c r="B1166" s="13" t="s">
        <v>4265</v>
      </c>
      <c r="C1166" s="14" t="s">
        <v>4266</v>
      </c>
      <c r="D1166" s="15">
        <v>5.2504569999999999</v>
      </c>
      <c r="E1166" s="16">
        <v>2.3371127</v>
      </c>
    </row>
    <row r="1167" spans="1:5" x14ac:dyDescent="0.25">
      <c r="A1167" s="25" t="s">
        <v>175</v>
      </c>
      <c r="B1167" s="13" t="s">
        <v>176</v>
      </c>
      <c r="C1167" s="14" t="e">
        <v>#N/A</v>
      </c>
      <c r="D1167" s="15">
        <v>3.4420285000000002</v>
      </c>
      <c r="E1167" s="16">
        <v>2.6456900000000001</v>
      </c>
    </row>
    <row r="1168" spans="1:5" ht="45" x14ac:dyDescent="0.25">
      <c r="A1168" s="25" t="s">
        <v>4419</v>
      </c>
      <c r="B1168" s="13" t="s">
        <v>4420</v>
      </c>
      <c r="C1168" s="14" t="s">
        <v>4421</v>
      </c>
      <c r="D1168" s="15">
        <v>5.4356520000000002</v>
      </c>
      <c r="E1168" s="16">
        <v>2.0377896</v>
      </c>
    </row>
    <row r="1169" spans="1:5" x14ac:dyDescent="0.25">
      <c r="A1169" s="25" t="s">
        <v>1495</v>
      </c>
      <c r="B1169" s="13" t="s">
        <v>1496</v>
      </c>
      <c r="C1169" s="14" t="s">
        <v>1497</v>
      </c>
      <c r="D1169" s="15">
        <v>3.8654820000000001</v>
      </c>
      <c r="E1169" s="16">
        <v>1.7045234</v>
      </c>
    </row>
    <row r="1170" spans="1:5" x14ac:dyDescent="0.25">
      <c r="A1170" s="25" t="s">
        <v>17</v>
      </c>
      <c r="B1170" s="13" t="s">
        <v>4554</v>
      </c>
      <c r="C1170" s="14" t="e">
        <v>#N/A</v>
      </c>
      <c r="D1170" s="15">
        <v>5.603809</v>
      </c>
      <c r="E1170" s="16">
        <v>2.1077507</v>
      </c>
    </row>
    <row r="1171" spans="1:5" ht="30" x14ac:dyDescent="0.25">
      <c r="A1171" s="25" t="s">
        <v>3185</v>
      </c>
      <c r="B1171" s="13" t="s">
        <v>3186</v>
      </c>
      <c r="C1171" s="14" t="s">
        <v>3187</v>
      </c>
      <c r="D1171" s="15">
        <v>4.5833955</v>
      </c>
      <c r="E1171" s="16">
        <v>2.3551101999999999</v>
      </c>
    </row>
    <row r="1172" spans="1:5" x14ac:dyDescent="0.25">
      <c r="A1172" s="25" t="s">
        <v>2588</v>
      </c>
      <c r="B1172" s="13" t="s">
        <v>4079</v>
      </c>
      <c r="C1172" s="14" t="s">
        <v>4080</v>
      </c>
      <c r="D1172" s="15">
        <v>5.1083417000000004</v>
      </c>
      <c r="E1172" s="16">
        <v>2.5918288</v>
      </c>
    </row>
    <row r="1173" spans="1:5" x14ac:dyDescent="0.25">
      <c r="A1173" s="25" t="s">
        <v>17</v>
      </c>
      <c r="B1173" s="13" t="s">
        <v>1465</v>
      </c>
      <c r="C1173" s="14" t="e">
        <v>#N/A</v>
      </c>
      <c r="D1173" s="15">
        <v>3.8513887000000002</v>
      </c>
      <c r="E1173" s="16">
        <v>1.9232795</v>
      </c>
    </row>
    <row r="1174" spans="1:5" x14ac:dyDescent="0.25">
      <c r="A1174" s="25" t="s">
        <v>17</v>
      </c>
      <c r="B1174" s="13" t="s">
        <v>610</v>
      </c>
      <c r="C1174" s="14" t="s">
        <v>611</v>
      </c>
      <c r="D1174" s="15">
        <v>3.5712552</v>
      </c>
      <c r="E1174" s="16">
        <v>3.0819352000000002</v>
      </c>
    </row>
    <row r="1175" spans="1:5" x14ac:dyDescent="0.25">
      <c r="A1175" s="25" t="s">
        <v>17</v>
      </c>
      <c r="B1175" s="13" t="s">
        <v>8944</v>
      </c>
      <c r="C1175" s="14" t="e">
        <v>#N/A</v>
      </c>
      <c r="D1175" s="15">
        <v>-4.4570365000000001</v>
      </c>
      <c r="E1175" s="16">
        <v>0.32663261999999998</v>
      </c>
    </row>
    <row r="1176" spans="1:5" ht="30" x14ac:dyDescent="0.25">
      <c r="A1176" s="25" t="s">
        <v>2891</v>
      </c>
      <c r="B1176" s="13" t="s">
        <v>2892</v>
      </c>
      <c r="C1176" s="14" t="e">
        <v>#N/A</v>
      </c>
      <c r="D1176" s="15">
        <v>4.4323673000000001</v>
      </c>
      <c r="E1176" s="16">
        <v>1.9517784</v>
      </c>
    </row>
    <row r="1177" spans="1:5" ht="60" x14ac:dyDescent="0.25">
      <c r="A1177" s="25" t="s">
        <v>2448</v>
      </c>
      <c r="B1177" s="13" t="s">
        <v>2449</v>
      </c>
      <c r="C1177" s="14" t="e">
        <v>#N/A</v>
      </c>
      <c r="D1177" s="15">
        <v>4.2335099999999999</v>
      </c>
      <c r="E1177" s="16">
        <v>1.5278432</v>
      </c>
    </row>
    <row r="1178" spans="1:5" x14ac:dyDescent="0.25">
      <c r="A1178" s="25" t="s">
        <v>3246</v>
      </c>
      <c r="B1178" s="13" t="s">
        <v>3247</v>
      </c>
      <c r="C1178" s="14" t="s">
        <v>3226</v>
      </c>
      <c r="D1178" s="15">
        <v>4.6160835999999996</v>
      </c>
      <c r="E1178" s="16">
        <v>1.7202128000000001</v>
      </c>
    </row>
    <row r="1179" spans="1:5" ht="30" x14ac:dyDescent="0.25">
      <c r="A1179" s="25" t="s">
        <v>6754</v>
      </c>
      <c r="B1179" s="13" t="s">
        <v>6755</v>
      </c>
      <c r="C1179" s="14" t="s">
        <v>6756</v>
      </c>
      <c r="D1179" s="15">
        <v>-8.3311440000000001</v>
      </c>
      <c r="E1179" s="16">
        <v>7.60884E-2</v>
      </c>
    </row>
    <row r="1180" spans="1:5" x14ac:dyDescent="0.25">
      <c r="A1180" s="25" t="s">
        <v>17</v>
      </c>
      <c r="B1180" s="13" t="s">
        <v>10057</v>
      </c>
      <c r="C1180" s="14" t="s">
        <v>10058</v>
      </c>
      <c r="D1180" s="15">
        <v>-3.6781611000000001</v>
      </c>
      <c r="E1180" s="16">
        <v>0.67963549999999995</v>
      </c>
    </row>
    <row r="1181" spans="1:5" ht="30" x14ac:dyDescent="0.25">
      <c r="A1181" s="25" t="s">
        <v>3822</v>
      </c>
      <c r="B1181" s="13" t="s">
        <v>3823</v>
      </c>
      <c r="C1181" s="14" t="e">
        <v>#N/A</v>
      </c>
      <c r="D1181" s="15">
        <v>4.9292189999999998</v>
      </c>
      <c r="E1181" s="16">
        <v>2.3435948</v>
      </c>
    </row>
    <row r="1182" spans="1:5" ht="30" x14ac:dyDescent="0.25">
      <c r="A1182" s="25" t="s">
        <v>3294</v>
      </c>
      <c r="B1182" s="13" t="s">
        <v>3295</v>
      </c>
      <c r="C1182" s="14" t="s">
        <v>3296</v>
      </c>
      <c r="D1182" s="15">
        <v>4.6453084999999996</v>
      </c>
      <c r="E1182" s="16">
        <v>3.2065109999999999</v>
      </c>
    </row>
    <row r="1183" spans="1:5" x14ac:dyDescent="0.25">
      <c r="A1183" s="25" t="s">
        <v>17</v>
      </c>
      <c r="B1183" s="13" t="s">
        <v>9956</v>
      </c>
      <c r="C1183" s="14" t="e">
        <v>#N/A</v>
      </c>
      <c r="D1183" s="15">
        <v>-3.7573180000000002</v>
      </c>
      <c r="E1183" s="16">
        <v>0.43916228000000002</v>
      </c>
    </row>
    <row r="1184" spans="1:5" x14ac:dyDescent="0.25">
      <c r="A1184" s="25" t="s">
        <v>9843</v>
      </c>
      <c r="B1184" s="13" t="s">
        <v>9844</v>
      </c>
      <c r="C1184" s="14" t="s">
        <v>9845</v>
      </c>
      <c r="D1184" s="15">
        <v>-3.8147449999999998</v>
      </c>
      <c r="E1184" s="16">
        <v>0.45936876999999998</v>
      </c>
    </row>
    <row r="1185" spans="1:5" ht="30" x14ac:dyDescent="0.25">
      <c r="A1185" s="25" t="s">
        <v>656</v>
      </c>
      <c r="B1185" s="13" t="s">
        <v>657</v>
      </c>
      <c r="C1185" s="14" t="s">
        <v>658</v>
      </c>
      <c r="D1185" s="15">
        <v>3.5846360000000002</v>
      </c>
      <c r="E1185" s="16">
        <v>2.5147686</v>
      </c>
    </row>
    <row r="1186" spans="1:5" ht="30" x14ac:dyDescent="0.25">
      <c r="A1186" s="25" t="s">
        <v>2740</v>
      </c>
      <c r="B1186" s="13" t="s">
        <v>2741</v>
      </c>
      <c r="C1186" s="14" t="e">
        <v>#N/A</v>
      </c>
      <c r="D1186" s="15">
        <v>4.3632545</v>
      </c>
      <c r="E1186" s="16">
        <v>1.9694856000000001</v>
      </c>
    </row>
    <row r="1187" spans="1:5" ht="60" x14ac:dyDescent="0.25">
      <c r="A1187" s="25" t="s">
        <v>5008</v>
      </c>
      <c r="B1187" s="13" t="s">
        <v>5009</v>
      </c>
      <c r="C1187" s="14" t="e">
        <v>#N/A</v>
      </c>
      <c r="D1187" s="15">
        <v>6.2804446</v>
      </c>
      <c r="E1187" s="16">
        <v>2.0622457999999999</v>
      </c>
    </row>
    <row r="1188" spans="1:5" ht="30" x14ac:dyDescent="0.25">
      <c r="A1188" s="25" t="s">
        <v>3222</v>
      </c>
      <c r="B1188" s="13" t="s">
        <v>3223</v>
      </c>
      <c r="C1188" s="14" t="e">
        <v>#N/A</v>
      </c>
      <c r="D1188" s="15">
        <v>4.6033663999999996</v>
      </c>
      <c r="E1188" s="16">
        <v>1.8996595999999999</v>
      </c>
    </row>
    <row r="1189" spans="1:5" ht="30" x14ac:dyDescent="0.25">
      <c r="A1189" s="25" t="s">
        <v>8370</v>
      </c>
      <c r="B1189" s="13" t="s">
        <v>8371</v>
      </c>
      <c r="C1189" s="14" t="e">
        <v>#N/A</v>
      </c>
      <c r="D1189" s="15">
        <v>-4.9634647000000003</v>
      </c>
      <c r="E1189" s="16">
        <v>0.35714604999999999</v>
      </c>
    </row>
    <row r="1190" spans="1:5" ht="30" x14ac:dyDescent="0.25">
      <c r="A1190" s="25" t="s">
        <v>7933</v>
      </c>
      <c r="B1190" s="13" t="s">
        <v>7934</v>
      </c>
      <c r="C1190" s="14" t="s">
        <v>7935</v>
      </c>
      <c r="D1190" s="15">
        <v>-5.4757470000000001</v>
      </c>
      <c r="E1190" s="16">
        <v>0.23565680999999999</v>
      </c>
    </row>
    <row r="1191" spans="1:5" ht="30" x14ac:dyDescent="0.25">
      <c r="A1191" s="25" t="s">
        <v>9027</v>
      </c>
      <c r="B1191" s="13" t="s">
        <v>9028</v>
      </c>
      <c r="C1191" s="14" t="s">
        <v>9029</v>
      </c>
      <c r="D1191" s="15">
        <v>-4.3809066000000003</v>
      </c>
      <c r="E1191" s="16">
        <v>0.37303984000000001</v>
      </c>
    </row>
    <row r="1192" spans="1:5" x14ac:dyDescent="0.25">
      <c r="A1192" s="25" t="s">
        <v>8585</v>
      </c>
      <c r="B1192" s="13" t="s">
        <v>9988</v>
      </c>
      <c r="C1192" s="14" t="s">
        <v>8587</v>
      </c>
      <c r="D1192" s="15">
        <v>-3.724024</v>
      </c>
      <c r="E1192" s="16">
        <v>0.25519209999999998</v>
      </c>
    </row>
    <row r="1193" spans="1:5" ht="30" x14ac:dyDescent="0.25">
      <c r="A1193" s="25" t="s">
        <v>4501</v>
      </c>
      <c r="B1193" s="13" t="s">
        <v>4502</v>
      </c>
      <c r="C1193" s="14" t="e">
        <v>#N/A</v>
      </c>
      <c r="D1193" s="15">
        <v>5.5314946000000003</v>
      </c>
      <c r="E1193" s="16">
        <v>2.0308725999999999</v>
      </c>
    </row>
    <row r="1194" spans="1:5" ht="30" x14ac:dyDescent="0.25">
      <c r="A1194" s="25" t="s">
        <v>10202</v>
      </c>
      <c r="B1194" s="13" t="s">
        <v>10203</v>
      </c>
      <c r="C1194" s="14" t="s">
        <v>10204</v>
      </c>
      <c r="D1194" s="15">
        <v>-3.5930724000000001</v>
      </c>
      <c r="E1194" s="16">
        <v>0.58180814999999997</v>
      </c>
    </row>
    <row r="1195" spans="1:5" x14ac:dyDescent="0.25">
      <c r="A1195" s="25" t="s">
        <v>4042</v>
      </c>
      <c r="B1195" s="13" t="s">
        <v>4043</v>
      </c>
      <c r="C1195" s="14" t="e">
        <v>#N/A</v>
      </c>
      <c r="D1195" s="15">
        <v>5.0828470000000001</v>
      </c>
      <c r="E1195" s="16">
        <v>2.2397703999999998</v>
      </c>
    </row>
    <row r="1196" spans="1:5" x14ac:dyDescent="0.25">
      <c r="A1196" s="25" t="s">
        <v>17</v>
      </c>
      <c r="B1196" s="13" t="s">
        <v>4341</v>
      </c>
      <c r="C1196" s="14" t="s">
        <v>4342</v>
      </c>
      <c r="D1196" s="15">
        <v>5.3441010000000002</v>
      </c>
      <c r="E1196" s="16">
        <v>2.3931966</v>
      </c>
    </row>
    <row r="1197" spans="1:5" x14ac:dyDescent="0.25">
      <c r="A1197" s="25" t="s">
        <v>17</v>
      </c>
      <c r="B1197" s="13" t="s">
        <v>5643</v>
      </c>
      <c r="C1197" s="14" t="s">
        <v>5644</v>
      </c>
      <c r="D1197" s="15">
        <v>8.5891900000000003</v>
      </c>
      <c r="E1197" s="16">
        <v>2.4488466</v>
      </c>
    </row>
    <row r="1198" spans="1:5" ht="60" x14ac:dyDescent="0.25">
      <c r="A1198" s="25" t="s">
        <v>1244</v>
      </c>
      <c r="B1198" s="13" t="s">
        <v>1245</v>
      </c>
      <c r="C1198" s="14" t="e">
        <v>#N/A</v>
      </c>
      <c r="D1198" s="15">
        <v>3.7868556999999998</v>
      </c>
      <c r="E1198" s="16">
        <v>1.8473667</v>
      </c>
    </row>
    <row r="1199" spans="1:5" ht="30" x14ac:dyDescent="0.25">
      <c r="A1199" s="25" t="s">
        <v>1269</v>
      </c>
      <c r="B1199" s="13" t="s">
        <v>1270</v>
      </c>
      <c r="C1199" s="14" t="s">
        <v>1271</v>
      </c>
      <c r="D1199" s="15">
        <v>3.7920417999999998</v>
      </c>
      <c r="E1199" s="16">
        <v>2.1552639999999998</v>
      </c>
    </row>
    <row r="1200" spans="1:5" x14ac:dyDescent="0.25">
      <c r="A1200" s="25" t="s">
        <v>17</v>
      </c>
      <c r="B1200" s="13" t="s">
        <v>9081</v>
      </c>
      <c r="C1200" s="14" t="e">
        <v>#N/A</v>
      </c>
      <c r="D1200" s="15">
        <v>-4.3349441999999998</v>
      </c>
      <c r="E1200" s="16">
        <v>0.50305219999999995</v>
      </c>
    </row>
    <row r="1201" spans="1:5" x14ac:dyDescent="0.25">
      <c r="A1201" s="25" t="s">
        <v>9735</v>
      </c>
      <c r="B1201" s="13" t="s">
        <v>9736</v>
      </c>
      <c r="C1201" s="14" t="s">
        <v>9737</v>
      </c>
      <c r="D1201" s="15">
        <v>-3.8684379999999998</v>
      </c>
      <c r="E1201" s="16">
        <v>0.67849470000000001</v>
      </c>
    </row>
    <row r="1202" spans="1:5" ht="30" x14ac:dyDescent="0.25">
      <c r="A1202" s="25" t="s">
        <v>8372</v>
      </c>
      <c r="B1202" s="13" t="s">
        <v>8373</v>
      </c>
      <c r="C1202" s="14" t="s">
        <v>8374</v>
      </c>
      <c r="D1202" s="15">
        <v>-4.9626384000000003</v>
      </c>
      <c r="E1202" s="16">
        <v>0.37958097000000002</v>
      </c>
    </row>
    <row r="1203" spans="1:5" x14ac:dyDescent="0.25">
      <c r="A1203" s="25" t="s">
        <v>17</v>
      </c>
      <c r="B1203" s="13" t="s">
        <v>4989</v>
      </c>
      <c r="C1203" s="14" t="e">
        <v>#N/A</v>
      </c>
      <c r="D1203" s="15">
        <v>6.2304773000000004</v>
      </c>
      <c r="E1203" s="16">
        <v>3.3697585999999999</v>
      </c>
    </row>
    <row r="1204" spans="1:5" ht="30" x14ac:dyDescent="0.25">
      <c r="A1204" s="25" t="s">
        <v>3538</v>
      </c>
      <c r="B1204" s="13" t="s">
        <v>3539</v>
      </c>
      <c r="C1204" s="14" t="e">
        <v>#N/A</v>
      </c>
      <c r="D1204" s="15">
        <v>4.7588815999999996</v>
      </c>
      <c r="E1204" s="16">
        <v>1.9975122999999999</v>
      </c>
    </row>
    <row r="1205" spans="1:5" x14ac:dyDescent="0.25">
      <c r="A1205" s="25" t="s">
        <v>17</v>
      </c>
      <c r="B1205" s="13" t="s">
        <v>1975</v>
      </c>
      <c r="C1205" s="14" t="s">
        <v>1976</v>
      </c>
      <c r="D1205" s="15">
        <v>4.0358429999999998</v>
      </c>
      <c r="E1205" s="16">
        <v>2.1663866000000001</v>
      </c>
    </row>
    <row r="1206" spans="1:5" x14ac:dyDescent="0.25">
      <c r="A1206" s="25" t="s">
        <v>17</v>
      </c>
      <c r="B1206" s="13" t="s">
        <v>9277</v>
      </c>
      <c r="C1206" s="14" t="e">
        <v>#N/A</v>
      </c>
      <c r="D1206" s="15">
        <v>-4.200844</v>
      </c>
      <c r="E1206" s="16">
        <v>0.43525543999999999</v>
      </c>
    </row>
    <row r="1207" spans="1:5" ht="30" x14ac:dyDescent="0.25">
      <c r="A1207" s="25" t="s">
        <v>7098</v>
      </c>
      <c r="B1207" s="13" t="s">
        <v>7099</v>
      </c>
      <c r="C1207" s="14" t="s">
        <v>7100</v>
      </c>
      <c r="D1207" s="15">
        <v>-7.1022629999999998</v>
      </c>
      <c r="E1207" s="16">
        <v>0.15336681999999999</v>
      </c>
    </row>
    <row r="1208" spans="1:5" ht="30" x14ac:dyDescent="0.25">
      <c r="A1208" s="25" t="s">
        <v>9311</v>
      </c>
      <c r="B1208" s="13" t="s">
        <v>9312</v>
      </c>
      <c r="C1208" s="14" t="e">
        <v>#N/A</v>
      </c>
      <c r="D1208" s="15">
        <v>-4.1728196000000004</v>
      </c>
      <c r="E1208" s="16">
        <v>0.37799349999999998</v>
      </c>
    </row>
    <row r="1209" spans="1:5" x14ac:dyDescent="0.25">
      <c r="A1209" s="25" t="s">
        <v>17</v>
      </c>
      <c r="B1209" s="13" t="s">
        <v>666</v>
      </c>
      <c r="C1209" s="14" t="e">
        <v>#N/A</v>
      </c>
      <c r="D1209" s="15">
        <v>3.5859610000000002</v>
      </c>
      <c r="E1209" s="16">
        <v>1.7895445999999999</v>
      </c>
    </row>
    <row r="1210" spans="1:5" x14ac:dyDescent="0.25">
      <c r="A1210" s="25" t="s">
        <v>17</v>
      </c>
      <c r="B1210" s="13" t="s">
        <v>4172</v>
      </c>
      <c r="C1210" s="14" t="e">
        <v>#N/A</v>
      </c>
      <c r="D1210" s="15">
        <v>5.1746400000000001</v>
      </c>
      <c r="E1210" s="16">
        <v>2.4690344</v>
      </c>
    </row>
    <row r="1211" spans="1:5" ht="30" x14ac:dyDescent="0.25">
      <c r="A1211" s="25" t="s">
        <v>692</v>
      </c>
      <c r="B1211" s="13" t="s">
        <v>693</v>
      </c>
      <c r="C1211" s="14" t="s">
        <v>694</v>
      </c>
      <c r="D1211" s="15">
        <v>3.5949564000000001</v>
      </c>
      <c r="E1211" s="16">
        <v>1.7511568</v>
      </c>
    </row>
    <row r="1212" spans="1:5" ht="30" x14ac:dyDescent="0.25">
      <c r="A1212" s="25" t="s">
        <v>4491</v>
      </c>
      <c r="B1212" s="13" t="s">
        <v>4492</v>
      </c>
      <c r="C1212" s="14" t="e">
        <v>#N/A</v>
      </c>
      <c r="D1212" s="15">
        <v>5.5185639999999996</v>
      </c>
      <c r="E1212" s="16">
        <v>7.6081329999999996</v>
      </c>
    </row>
    <row r="1213" spans="1:5" x14ac:dyDescent="0.25">
      <c r="A1213" s="25" t="s">
        <v>1801</v>
      </c>
      <c r="B1213" s="13" t="s">
        <v>1802</v>
      </c>
      <c r="C1213" s="14" t="e">
        <v>#N/A</v>
      </c>
      <c r="D1213" s="15">
        <v>3.9704285000000001</v>
      </c>
      <c r="E1213" s="16">
        <v>1.8710779</v>
      </c>
    </row>
    <row r="1214" spans="1:5" ht="30" x14ac:dyDescent="0.25">
      <c r="A1214" s="25" t="s">
        <v>1161</v>
      </c>
      <c r="B1214" s="13" t="s">
        <v>1162</v>
      </c>
      <c r="C1214" s="14" t="e">
        <v>#N/A</v>
      </c>
      <c r="D1214" s="15">
        <v>3.7558954</v>
      </c>
      <c r="E1214" s="16">
        <v>1.5795741000000001</v>
      </c>
    </row>
    <row r="1215" spans="1:5" ht="30" x14ac:dyDescent="0.25">
      <c r="A1215" s="25" t="s">
        <v>9671</v>
      </c>
      <c r="B1215" s="13" t="s">
        <v>9672</v>
      </c>
      <c r="C1215" s="14" t="s">
        <v>9673</v>
      </c>
      <c r="D1215" s="15">
        <v>-3.9147672999999998</v>
      </c>
      <c r="E1215" s="16">
        <v>0.52603759999999999</v>
      </c>
    </row>
    <row r="1216" spans="1:5" x14ac:dyDescent="0.25">
      <c r="A1216" s="25" t="s">
        <v>1308</v>
      </c>
      <c r="B1216" s="13" t="s">
        <v>1309</v>
      </c>
      <c r="C1216" s="14" t="s">
        <v>1310</v>
      </c>
      <c r="D1216" s="15">
        <v>3.7995380999999999</v>
      </c>
      <c r="E1216" s="16">
        <v>2.2580490000000002</v>
      </c>
    </row>
    <row r="1217" spans="1:5" ht="60" x14ac:dyDescent="0.25">
      <c r="A1217" s="25" t="s">
        <v>8588</v>
      </c>
      <c r="B1217" s="13" t="s">
        <v>8589</v>
      </c>
      <c r="C1217" s="14" t="s">
        <v>8590</v>
      </c>
      <c r="D1217" s="15">
        <v>-4.7481439999999999</v>
      </c>
      <c r="E1217" s="16">
        <v>0.49994277999999998</v>
      </c>
    </row>
    <row r="1218" spans="1:5" ht="60" x14ac:dyDescent="0.25">
      <c r="A1218" s="25" t="s">
        <v>3244</v>
      </c>
      <c r="B1218" s="13" t="s">
        <v>3245</v>
      </c>
      <c r="C1218" s="14" t="e">
        <v>#N/A</v>
      </c>
      <c r="D1218" s="15">
        <v>4.616066</v>
      </c>
      <c r="E1218" s="16">
        <v>9.0279620000000005</v>
      </c>
    </row>
    <row r="1219" spans="1:5" ht="30" x14ac:dyDescent="0.25">
      <c r="A1219" s="25" t="s">
        <v>9411</v>
      </c>
      <c r="B1219" s="13" t="s">
        <v>9412</v>
      </c>
      <c r="C1219" s="14" t="s">
        <v>9413</v>
      </c>
      <c r="D1219" s="15">
        <v>-4.0933957000000003</v>
      </c>
      <c r="E1219" s="16">
        <v>0.51238905999999995</v>
      </c>
    </row>
    <row r="1220" spans="1:5" x14ac:dyDescent="0.25">
      <c r="A1220" s="25" t="s">
        <v>2100</v>
      </c>
      <c r="B1220" s="13" t="s">
        <v>2101</v>
      </c>
      <c r="C1220" s="14" t="e">
        <v>#N/A</v>
      </c>
      <c r="D1220" s="15">
        <v>4.088902</v>
      </c>
      <c r="E1220" s="16">
        <v>1.7635869</v>
      </c>
    </row>
    <row r="1221" spans="1:5" ht="30" x14ac:dyDescent="0.25">
      <c r="A1221" s="25" t="s">
        <v>5327</v>
      </c>
      <c r="B1221" s="13" t="s">
        <v>5328</v>
      </c>
      <c r="C1221" s="14" t="s">
        <v>5329</v>
      </c>
      <c r="D1221" s="15">
        <v>7.0491796000000004</v>
      </c>
      <c r="E1221" s="16">
        <v>2.8071449999999998</v>
      </c>
    </row>
    <row r="1222" spans="1:5" x14ac:dyDescent="0.25">
      <c r="A1222" s="25" t="s">
        <v>17</v>
      </c>
      <c r="B1222" s="13" t="s">
        <v>3145</v>
      </c>
      <c r="C1222" s="14" t="e">
        <v>#N/A</v>
      </c>
      <c r="D1222" s="15">
        <v>4.5584809999999996</v>
      </c>
      <c r="E1222" s="16">
        <v>3.6818013000000001</v>
      </c>
    </row>
    <row r="1223" spans="1:5" x14ac:dyDescent="0.25">
      <c r="A1223" s="25" t="s">
        <v>17</v>
      </c>
      <c r="B1223" s="13" t="s">
        <v>4721</v>
      </c>
      <c r="C1223" s="14" t="e">
        <v>#N/A</v>
      </c>
      <c r="D1223" s="15">
        <v>5.8204656000000004</v>
      </c>
      <c r="E1223" s="16">
        <v>2.1066989999999999</v>
      </c>
    </row>
    <row r="1224" spans="1:5" x14ac:dyDescent="0.25">
      <c r="A1224" s="25" t="s">
        <v>17</v>
      </c>
      <c r="B1224" s="13" t="s">
        <v>5239</v>
      </c>
      <c r="C1224" s="14" t="e">
        <v>#N/A</v>
      </c>
      <c r="D1224" s="15">
        <v>6.7559752</v>
      </c>
      <c r="E1224" s="16">
        <v>2.1676996000000002</v>
      </c>
    </row>
    <row r="1225" spans="1:5" ht="30" x14ac:dyDescent="0.25">
      <c r="A1225" s="25" t="s">
        <v>4348</v>
      </c>
      <c r="B1225" s="13" t="s">
        <v>4349</v>
      </c>
      <c r="C1225" s="14" t="s">
        <v>4350</v>
      </c>
      <c r="D1225" s="15">
        <v>5.3496531999999997</v>
      </c>
      <c r="E1225" s="16">
        <v>4.8930144000000002</v>
      </c>
    </row>
    <row r="1226" spans="1:5" x14ac:dyDescent="0.25">
      <c r="A1226" s="25" t="s">
        <v>17</v>
      </c>
      <c r="B1226" s="13" t="s">
        <v>5023</v>
      </c>
      <c r="C1226" s="14" t="e">
        <v>#N/A</v>
      </c>
      <c r="D1226" s="15">
        <v>6.3037143000000002</v>
      </c>
      <c r="E1226" s="16">
        <v>2.4901352000000001</v>
      </c>
    </row>
    <row r="1227" spans="1:5" x14ac:dyDescent="0.25">
      <c r="A1227" s="25" t="s">
        <v>17</v>
      </c>
      <c r="B1227" s="13" t="s">
        <v>8105</v>
      </c>
      <c r="C1227" s="14" t="e">
        <v>#N/A</v>
      </c>
      <c r="D1227" s="15">
        <v>-5.2516980000000002</v>
      </c>
      <c r="E1227" s="16">
        <v>0.32324532</v>
      </c>
    </row>
    <row r="1228" spans="1:5" x14ac:dyDescent="0.25">
      <c r="A1228" s="25" t="s">
        <v>17</v>
      </c>
      <c r="B1228" s="13" t="s">
        <v>2736</v>
      </c>
      <c r="C1228" s="14" t="e">
        <v>#N/A</v>
      </c>
      <c r="D1228" s="15">
        <v>4.3616929999999998</v>
      </c>
      <c r="E1228" s="16">
        <v>1.7961608</v>
      </c>
    </row>
    <row r="1229" spans="1:5" ht="30" x14ac:dyDescent="0.25">
      <c r="A1229" s="25" t="s">
        <v>9450</v>
      </c>
      <c r="B1229" s="13" t="s">
        <v>9451</v>
      </c>
      <c r="C1229" s="14" t="s">
        <v>9452</v>
      </c>
      <c r="D1229" s="15">
        <v>-4.0670710000000003</v>
      </c>
      <c r="E1229" s="16">
        <v>0.41132682999999998</v>
      </c>
    </row>
    <row r="1230" spans="1:5" x14ac:dyDescent="0.25">
      <c r="A1230" s="25" t="s">
        <v>17</v>
      </c>
      <c r="B1230" s="13" t="s">
        <v>9919</v>
      </c>
      <c r="C1230" s="14" t="s">
        <v>9920</v>
      </c>
      <c r="D1230" s="15">
        <v>-3.7760034</v>
      </c>
      <c r="E1230" s="16">
        <v>0.56334419999999996</v>
      </c>
    </row>
    <row r="1231" spans="1:5" x14ac:dyDescent="0.25">
      <c r="A1231" s="25" t="s">
        <v>17</v>
      </c>
      <c r="B1231" s="13" t="s">
        <v>2206</v>
      </c>
      <c r="C1231" s="14" t="s">
        <v>2207</v>
      </c>
      <c r="D1231" s="15">
        <v>4.1393810000000002</v>
      </c>
      <c r="E1231" s="16">
        <v>2.1594310000000001</v>
      </c>
    </row>
    <row r="1232" spans="1:5" x14ac:dyDescent="0.25">
      <c r="A1232" s="25" t="s">
        <v>17</v>
      </c>
      <c r="B1232" s="13" t="s">
        <v>7743</v>
      </c>
      <c r="C1232" s="14" t="e">
        <v>#N/A</v>
      </c>
      <c r="D1232" s="15">
        <v>-5.7729052999999997</v>
      </c>
      <c r="E1232" s="16">
        <v>0.41089994000000002</v>
      </c>
    </row>
    <row r="1233" spans="1:5" ht="30" x14ac:dyDescent="0.25">
      <c r="A1233" s="25" t="s">
        <v>8782</v>
      </c>
      <c r="B1233" s="13" t="s">
        <v>8783</v>
      </c>
      <c r="C1233" s="14" t="s">
        <v>8784</v>
      </c>
      <c r="D1233" s="15">
        <v>-4.5960470000000004</v>
      </c>
      <c r="E1233" s="16">
        <v>0.59329520000000002</v>
      </c>
    </row>
    <row r="1234" spans="1:5" ht="60" x14ac:dyDescent="0.25">
      <c r="A1234" s="25" t="s">
        <v>10247</v>
      </c>
      <c r="B1234" s="13" t="s">
        <v>10248</v>
      </c>
      <c r="C1234" s="14" t="s">
        <v>7859</v>
      </c>
      <c r="D1234" s="15">
        <v>-3.5761783</v>
      </c>
      <c r="E1234" s="16">
        <v>0.23957487999999999</v>
      </c>
    </row>
    <row r="1235" spans="1:5" ht="30" x14ac:dyDescent="0.25">
      <c r="A1235" s="25" t="s">
        <v>5324</v>
      </c>
      <c r="B1235" s="13" t="s">
        <v>5325</v>
      </c>
      <c r="C1235" s="14" t="s">
        <v>5326</v>
      </c>
      <c r="D1235" s="15">
        <v>7.0491320000000002</v>
      </c>
      <c r="E1235" s="16">
        <v>2.7593000000000001</v>
      </c>
    </row>
    <row r="1236" spans="1:5" x14ac:dyDescent="0.25">
      <c r="A1236" s="25" t="s">
        <v>17</v>
      </c>
      <c r="B1236" s="13" t="s">
        <v>2940</v>
      </c>
      <c r="C1236" s="14" t="s">
        <v>2941</v>
      </c>
      <c r="D1236" s="15">
        <v>4.4585347000000004</v>
      </c>
      <c r="E1236" s="16">
        <v>3.4118594999999998</v>
      </c>
    </row>
    <row r="1237" spans="1:5" x14ac:dyDescent="0.25">
      <c r="A1237" s="25" t="s">
        <v>17</v>
      </c>
      <c r="B1237" s="13" t="s">
        <v>1553</v>
      </c>
      <c r="C1237" s="14" t="s">
        <v>1554</v>
      </c>
      <c r="D1237" s="15">
        <v>3.8880490000000001</v>
      </c>
      <c r="E1237" s="16">
        <v>2.0740986000000001</v>
      </c>
    </row>
    <row r="1238" spans="1:5" x14ac:dyDescent="0.25">
      <c r="A1238" s="25" t="s">
        <v>17</v>
      </c>
      <c r="B1238" s="13" t="s">
        <v>4566</v>
      </c>
      <c r="C1238" s="14" t="e">
        <v>#N/A</v>
      </c>
      <c r="D1238" s="15">
        <v>5.6279570000000003</v>
      </c>
      <c r="E1238" s="16">
        <v>2.2594463999999999</v>
      </c>
    </row>
    <row r="1239" spans="1:5" ht="45" x14ac:dyDescent="0.25">
      <c r="A1239" s="25" t="s">
        <v>681</v>
      </c>
      <c r="B1239" s="13" t="s">
        <v>682</v>
      </c>
      <c r="C1239" s="14" t="e">
        <v>#N/A</v>
      </c>
      <c r="D1239" s="15">
        <v>3.5897535999999999</v>
      </c>
      <c r="E1239" s="16">
        <v>2.6480682</v>
      </c>
    </row>
    <row r="1240" spans="1:5" ht="30" x14ac:dyDescent="0.25">
      <c r="A1240" s="25" t="s">
        <v>3157</v>
      </c>
      <c r="B1240" s="13" t="s">
        <v>3158</v>
      </c>
      <c r="C1240" s="14" t="s">
        <v>3159</v>
      </c>
      <c r="D1240" s="15">
        <v>4.5705249999999999</v>
      </c>
      <c r="E1240" s="16">
        <v>1.9717008</v>
      </c>
    </row>
    <row r="1241" spans="1:5" x14ac:dyDescent="0.25">
      <c r="A1241" s="25" t="s">
        <v>17</v>
      </c>
      <c r="B1241" s="13" t="s">
        <v>667</v>
      </c>
      <c r="C1241" s="14" t="e">
        <v>#N/A</v>
      </c>
      <c r="D1241" s="15">
        <v>3.5872191999999998</v>
      </c>
      <c r="E1241" s="16">
        <v>1.7209241</v>
      </c>
    </row>
    <row r="1242" spans="1:5" x14ac:dyDescent="0.25">
      <c r="A1242" s="25" t="s">
        <v>9841</v>
      </c>
      <c r="B1242" s="13" t="s">
        <v>9842</v>
      </c>
      <c r="C1242" s="14" t="e">
        <v>#N/A</v>
      </c>
      <c r="D1242" s="15">
        <v>-3.8173094000000001</v>
      </c>
      <c r="E1242" s="16">
        <v>0.48096040000000001</v>
      </c>
    </row>
    <row r="1243" spans="1:5" ht="30" x14ac:dyDescent="0.25">
      <c r="A1243" s="25" t="s">
        <v>2847</v>
      </c>
      <c r="B1243" s="13" t="s">
        <v>2848</v>
      </c>
      <c r="C1243" s="14" t="s">
        <v>2849</v>
      </c>
      <c r="D1243" s="15">
        <v>4.4073466999999997</v>
      </c>
      <c r="E1243" s="16">
        <v>1.6631292</v>
      </c>
    </row>
    <row r="1244" spans="1:5" ht="30" x14ac:dyDescent="0.25">
      <c r="A1244" s="25" t="s">
        <v>3418</v>
      </c>
      <c r="B1244" s="13" t="s">
        <v>3419</v>
      </c>
      <c r="C1244" s="14" t="s">
        <v>3420</v>
      </c>
      <c r="D1244" s="15">
        <v>4.7082667000000002</v>
      </c>
      <c r="E1244" s="16">
        <v>2.2241241999999999</v>
      </c>
    </row>
    <row r="1245" spans="1:5" ht="30" x14ac:dyDescent="0.25">
      <c r="A1245" s="25" t="s">
        <v>8353</v>
      </c>
      <c r="B1245" s="13" t="s">
        <v>8608</v>
      </c>
      <c r="C1245" s="14" t="s">
        <v>8609</v>
      </c>
      <c r="D1245" s="15">
        <v>-4.731751</v>
      </c>
      <c r="E1245" s="16">
        <v>0.49247405</v>
      </c>
    </row>
    <row r="1246" spans="1:5" ht="30" x14ac:dyDescent="0.25">
      <c r="A1246" s="25" t="s">
        <v>1067</v>
      </c>
      <c r="B1246" s="13" t="s">
        <v>1068</v>
      </c>
      <c r="C1246" s="14" t="e">
        <v>#N/A</v>
      </c>
      <c r="D1246" s="15">
        <v>3.716485</v>
      </c>
      <c r="E1246" s="16">
        <v>1.9124998</v>
      </c>
    </row>
    <row r="1247" spans="1:5" x14ac:dyDescent="0.25">
      <c r="A1247" s="25" t="s">
        <v>4877</v>
      </c>
      <c r="B1247" s="13" t="s">
        <v>4878</v>
      </c>
      <c r="C1247" s="14" t="e">
        <v>#N/A</v>
      </c>
      <c r="D1247" s="15">
        <v>6.0576115000000001</v>
      </c>
      <c r="E1247" s="16">
        <v>3.9577602999999999</v>
      </c>
    </row>
    <row r="1248" spans="1:5" ht="30" x14ac:dyDescent="0.25">
      <c r="A1248" s="25" t="s">
        <v>7157</v>
      </c>
      <c r="B1248" s="13" t="s">
        <v>7158</v>
      </c>
      <c r="C1248" s="14" t="s">
        <v>7159</v>
      </c>
      <c r="D1248" s="15">
        <v>-6.9229583999999997</v>
      </c>
      <c r="E1248" s="16">
        <v>0.45042345</v>
      </c>
    </row>
    <row r="1249" spans="1:5" ht="30" x14ac:dyDescent="0.25">
      <c r="A1249" s="25" t="s">
        <v>3215</v>
      </c>
      <c r="B1249" s="13" t="s">
        <v>3216</v>
      </c>
      <c r="C1249" s="14" t="s">
        <v>3217</v>
      </c>
      <c r="D1249" s="15">
        <v>4.5981965000000002</v>
      </c>
      <c r="E1249" s="16">
        <v>2.0223317000000001</v>
      </c>
    </row>
    <row r="1250" spans="1:5" ht="45" x14ac:dyDescent="0.25">
      <c r="A1250" s="25" t="s">
        <v>3430</v>
      </c>
      <c r="B1250" s="13" t="s">
        <v>3431</v>
      </c>
      <c r="C1250" s="14" t="s">
        <v>3432</v>
      </c>
      <c r="D1250" s="15">
        <v>4.7116183999999999</v>
      </c>
      <c r="E1250" s="16">
        <v>2.105772</v>
      </c>
    </row>
    <row r="1251" spans="1:5" ht="30" x14ac:dyDescent="0.25">
      <c r="A1251" s="25" t="s">
        <v>1314</v>
      </c>
      <c r="B1251" s="13" t="s">
        <v>1315</v>
      </c>
      <c r="C1251" s="14" t="s">
        <v>1316</v>
      </c>
      <c r="D1251" s="15">
        <v>3.8009732000000001</v>
      </c>
      <c r="E1251" s="16">
        <v>2.4515858000000001</v>
      </c>
    </row>
    <row r="1252" spans="1:5" ht="30" x14ac:dyDescent="0.25">
      <c r="A1252" s="25" t="s">
        <v>8146</v>
      </c>
      <c r="B1252" s="13" t="s">
        <v>8147</v>
      </c>
      <c r="C1252" s="14" t="s">
        <v>8148</v>
      </c>
      <c r="D1252" s="15">
        <v>-5.1962020000000004</v>
      </c>
      <c r="E1252" s="16">
        <v>0.12383131</v>
      </c>
    </row>
    <row r="1253" spans="1:5" ht="45" x14ac:dyDescent="0.25">
      <c r="A1253" s="25" t="s">
        <v>3127</v>
      </c>
      <c r="B1253" s="13" t="s">
        <v>3128</v>
      </c>
      <c r="C1253" s="14" t="s">
        <v>3129</v>
      </c>
      <c r="D1253" s="15">
        <v>4.5472163999999999</v>
      </c>
      <c r="E1253" s="16">
        <v>2.0448985</v>
      </c>
    </row>
    <row r="1254" spans="1:5" x14ac:dyDescent="0.25">
      <c r="A1254" s="25" t="s">
        <v>8375</v>
      </c>
      <c r="B1254" s="13" t="s">
        <v>8376</v>
      </c>
      <c r="C1254" s="14" t="s">
        <v>8377</v>
      </c>
      <c r="D1254" s="15">
        <v>-4.9597654000000002</v>
      </c>
      <c r="E1254" s="16">
        <v>0.31159716999999998</v>
      </c>
    </row>
    <row r="1255" spans="1:5" x14ac:dyDescent="0.25">
      <c r="A1255" s="25" t="s">
        <v>17</v>
      </c>
      <c r="B1255" s="13" t="s">
        <v>5514</v>
      </c>
      <c r="C1255" s="14" t="e">
        <v>#N/A</v>
      </c>
      <c r="D1255" s="15">
        <v>7.8290787000000002</v>
      </c>
      <c r="E1255" s="16">
        <v>3.227741</v>
      </c>
    </row>
    <row r="1256" spans="1:5" ht="45" x14ac:dyDescent="0.25">
      <c r="A1256" s="25" t="s">
        <v>8813</v>
      </c>
      <c r="B1256" s="13" t="s">
        <v>8814</v>
      </c>
      <c r="C1256" s="14" t="e">
        <v>#N/A</v>
      </c>
      <c r="D1256" s="15">
        <v>-4.568765</v>
      </c>
      <c r="E1256" s="16">
        <v>0.45147330000000002</v>
      </c>
    </row>
    <row r="1257" spans="1:5" ht="60" x14ac:dyDescent="0.25">
      <c r="A1257" s="25" t="s">
        <v>9649</v>
      </c>
      <c r="B1257" s="13" t="s">
        <v>9650</v>
      </c>
      <c r="C1257" s="14" t="s">
        <v>9651</v>
      </c>
      <c r="D1257" s="15">
        <v>-3.9298346</v>
      </c>
      <c r="E1257" s="16">
        <v>0.49160494999999998</v>
      </c>
    </row>
    <row r="1258" spans="1:5" x14ac:dyDescent="0.25">
      <c r="A1258" s="25" t="s">
        <v>17</v>
      </c>
      <c r="B1258" s="13" t="s">
        <v>1026</v>
      </c>
      <c r="C1258" s="14" t="e">
        <v>#N/A</v>
      </c>
      <c r="D1258" s="15">
        <v>3.7054906000000001</v>
      </c>
      <c r="E1258" s="16">
        <v>1.8191202</v>
      </c>
    </row>
    <row r="1259" spans="1:5" x14ac:dyDescent="0.25">
      <c r="A1259" s="25" t="s">
        <v>8751</v>
      </c>
      <c r="B1259" s="13" t="s">
        <v>8752</v>
      </c>
      <c r="C1259" s="14" t="e">
        <v>#N/A</v>
      </c>
      <c r="D1259" s="15">
        <v>-4.6137756999999997</v>
      </c>
      <c r="E1259" s="16">
        <v>0.48451181999999998</v>
      </c>
    </row>
    <row r="1260" spans="1:5" x14ac:dyDescent="0.25">
      <c r="A1260" s="25" t="s">
        <v>17</v>
      </c>
      <c r="B1260" s="13" t="s">
        <v>2618</v>
      </c>
      <c r="C1260" s="14" t="s">
        <v>2619</v>
      </c>
      <c r="D1260" s="15">
        <v>4.3106445999999998</v>
      </c>
      <c r="E1260" s="16">
        <v>2.1714348999999999</v>
      </c>
    </row>
    <row r="1261" spans="1:5" x14ac:dyDescent="0.25">
      <c r="A1261" s="25" t="s">
        <v>1938</v>
      </c>
      <c r="B1261" s="13" t="s">
        <v>1939</v>
      </c>
      <c r="C1261" s="14" t="s">
        <v>1940</v>
      </c>
      <c r="D1261" s="15">
        <v>4.0178209999999996</v>
      </c>
      <c r="E1261" s="16">
        <v>2.3540937999999998</v>
      </c>
    </row>
    <row r="1262" spans="1:5" ht="30" x14ac:dyDescent="0.25">
      <c r="A1262" s="25" t="s">
        <v>2701</v>
      </c>
      <c r="B1262" s="13" t="s">
        <v>2702</v>
      </c>
      <c r="C1262" s="14" t="s">
        <v>2703</v>
      </c>
      <c r="D1262" s="15">
        <v>4.3499413000000002</v>
      </c>
      <c r="E1262" s="16">
        <v>2.6488024999999999</v>
      </c>
    </row>
    <row r="1263" spans="1:5" x14ac:dyDescent="0.25">
      <c r="A1263" s="25" t="s">
        <v>2933</v>
      </c>
      <c r="B1263" s="13" t="s">
        <v>2934</v>
      </c>
      <c r="C1263" s="14" t="s">
        <v>2935</v>
      </c>
      <c r="D1263" s="15">
        <v>4.4526854</v>
      </c>
      <c r="E1263" s="16">
        <v>2.4446013</v>
      </c>
    </row>
    <row r="1264" spans="1:5" x14ac:dyDescent="0.25">
      <c r="A1264" s="25" t="s">
        <v>17</v>
      </c>
      <c r="B1264" s="13" t="s">
        <v>8520</v>
      </c>
      <c r="C1264" s="14" t="e">
        <v>#N/A</v>
      </c>
      <c r="D1264" s="15">
        <v>-4.8092990000000002</v>
      </c>
      <c r="E1264" s="16">
        <v>0.26465905000000001</v>
      </c>
    </row>
    <row r="1265" spans="1:5" x14ac:dyDescent="0.25">
      <c r="A1265" s="25" t="s">
        <v>17</v>
      </c>
      <c r="B1265" s="13" t="s">
        <v>7091</v>
      </c>
      <c r="C1265" s="14" t="e">
        <v>#N/A</v>
      </c>
      <c r="D1265" s="15">
        <v>-7.1406717000000004</v>
      </c>
      <c r="E1265" s="16">
        <v>0.25947237000000001</v>
      </c>
    </row>
    <row r="1266" spans="1:5" x14ac:dyDescent="0.25">
      <c r="A1266" s="25" t="s">
        <v>8529</v>
      </c>
      <c r="B1266" s="13" t="s">
        <v>8530</v>
      </c>
      <c r="C1266" s="14" t="s">
        <v>8531</v>
      </c>
      <c r="D1266" s="15">
        <v>-4.7973220000000003</v>
      </c>
      <c r="E1266" s="16">
        <v>0.51216280000000003</v>
      </c>
    </row>
    <row r="1267" spans="1:5" x14ac:dyDescent="0.25">
      <c r="A1267" s="25" t="s">
        <v>17</v>
      </c>
      <c r="B1267" s="13" t="s">
        <v>5436</v>
      </c>
      <c r="C1267" s="14" t="e">
        <v>#N/A</v>
      </c>
      <c r="D1267" s="15">
        <v>7.4669600000000003</v>
      </c>
      <c r="E1267" s="16">
        <v>2.5186066999999999</v>
      </c>
    </row>
    <row r="1268" spans="1:5" x14ac:dyDescent="0.25">
      <c r="A1268" s="25" t="s">
        <v>17</v>
      </c>
      <c r="B1268" s="13" t="s">
        <v>10225</v>
      </c>
      <c r="C1268" s="14" t="e">
        <v>#N/A</v>
      </c>
      <c r="D1268" s="15">
        <v>-3.5856615999999999</v>
      </c>
      <c r="E1268" s="16">
        <v>0.59722649999999999</v>
      </c>
    </row>
    <row r="1269" spans="1:5" ht="30" x14ac:dyDescent="0.25">
      <c r="A1269" s="25" t="s">
        <v>9927</v>
      </c>
      <c r="B1269" s="13" t="s">
        <v>9928</v>
      </c>
      <c r="C1269" s="14" t="s">
        <v>9929</v>
      </c>
      <c r="D1269" s="15">
        <v>-3.7697074000000002</v>
      </c>
      <c r="E1269" s="16">
        <v>0.59724759999999999</v>
      </c>
    </row>
    <row r="1270" spans="1:5" ht="30" x14ac:dyDescent="0.25">
      <c r="A1270" s="25" t="s">
        <v>2036</v>
      </c>
      <c r="B1270" s="13" t="s">
        <v>2037</v>
      </c>
      <c r="C1270" s="14" t="e">
        <v>#N/A</v>
      </c>
      <c r="D1270" s="15">
        <v>4.0643063000000001</v>
      </c>
      <c r="E1270" s="16">
        <v>1.6247814</v>
      </c>
    </row>
    <row r="1271" spans="1:5" x14ac:dyDescent="0.25">
      <c r="A1271" s="25" t="s">
        <v>17</v>
      </c>
      <c r="B1271" s="13" t="s">
        <v>3290</v>
      </c>
      <c r="C1271" s="14" t="e">
        <v>#N/A</v>
      </c>
      <c r="D1271" s="15">
        <v>4.644895</v>
      </c>
      <c r="E1271" s="16">
        <v>2.632841</v>
      </c>
    </row>
    <row r="1272" spans="1:5" x14ac:dyDescent="0.25">
      <c r="A1272" s="25" t="s">
        <v>17</v>
      </c>
      <c r="B1272" s="13" t="s">
        <v>8435</v>
      </c>
      <c r="C1272" s="14" t="e">
        <v>#N/A</v>
      </c>
      <c r="D1272" s="15">
        <v>-4.8922040000000004</v>
      </c>
      <c r="E1272" s="16">
        <v>0.37951203999999999</v>
      </c>
    </row>
    <row r="1273" spans="1:5" ht="30" x14ac:dyDescent="0.25">
      <c r="A1273" s="25" t="s">
        <v>3169</v>
      </c>
      <c r="B1273" s="13" t="s">
        <v>3170</v>
      </c>
      <c r="C1273" s="14" t="s">
        <v>3171</v>
      </c>
      <c r="D1273" s="15">
        <v>4.5737952999999996</v>
      </c>
      <c r="E1273" s="16">
        <v>2.2695508000000002</v>
      </c>
    </row>
    <row r="1274" spans="1:5" ht="30" x14ac:dyDescent="0.25">
      <c r="A1274" s="25" t="s">
        <v>1776</v>
      </c>
      <c r="B1274" s="13" t="s">
        <v>1777</v>
      </c>
      <c r="C1274" s="14" t="s">
        <v>1778</v>
      </c>
      <c r="D1274" s="15">
        <v>3.9614272000000001</v>
      </c>
      <c r="E1274" s="16">
        <v>2.5834302999999998</v>
      </c>
    </row>
    <row r="1275" spans="1:5" x14ac:dyDescent="0.25">
      <c r="A1275" s="25" t="s">
        <v>17</v>
      </c>
      <c r="B1275" s="13" t="s">
        <v>4343</v>
      </c>
      <c r="C1275" s="14" t="s">
        <v>4344</v>
      </c>
      <c r="D1275" s="15">
        <v>5.3480096000000001</v>
      </c>
      <c r="E1275" s="16">
        <v>2.0684282999999999</v>
      </c>
    </row>
    <row r="1276" spans="1:5" ht="45" x14ac:dyDescent="0.25">
      <c r="A1276" s="25" t="s">
        <v>1069</v>
      </c>
      <c r="B1276" s="13" t="s">
        <v>1070</v>
      </c>
      <c r="C1276" s="14" t="s">
        <v>1071</v>
      </c>
      <c r="D1276" s="15">
        <v>3.7167720000000002</v>
      </c>
      <c r="E1276" s="16">
        <v>1.9975731000000001</v>
      </c>
    </row>
    <row r="1277" spans="1:5" x14ac:dyDescent="0.25">
      <c r="A1277" s="25" t="s">
        <v>17</v>
      </c>
      <c r="B1277" s="13" t="s">
        <v>2367</v>
      </c>
      <c r="C1277" s="14" t="s">
        <v>2368</v>
      </c>
      <c r="D1277" s="15">
        <v>4.2014230000000001</v>
      </c>
      <c r="E1277" s="16">
        <v>3.0768993</v>
      </c>
    </row>
    <row r="1278" spans="1:5" x14ac:dyDescent="0.25">
      <c r="A1278" s="25" t="s">
        <v>17</v>
      </c>
      <c r="B1278" s="13" t="s">
        <v>1476</v>
      </c>
      <c r="C1278" s="14" t="e">
        <v>#N/A</v>
      </c>
      <c r="D1278" s="15">
        <v>3.8574980000000001</v>
      </c>
      <c r="E1278" s="16">
        <v>2.7142134000000002</v>
      </c>
    </row>
    <row r="1279" spans="1:5" ht="30" x14ac:dyDescent="0.25">
      <c r="A1279" s="25" t="s">
        <v>822</v>
      </c>
      <c r="B1279" s="13" t="s">
        <v>823</v>
      </c>
      <c r="C1279" s="14" t="s">
        <v>824</v>
      </c>
      <c r="D1279" s="15">
        <v>3.6330423000000001</v>
      </c>
      <c r="E1279" s="16">
        <v>1.9587939999999999</v>
      </c>
    </row>
    <row r="1280" spans="1:5" x14ac:dyDescent="0.25">
      <c r="A1280" s="25" t="s">
        <v>17</v>
      </c>
      <c r="B1280" s="13" t="s">
        <v>10217</v>
      </c>
      <c r="C1280" s="14" t="e">
        <v>#N/A</v>
      </c>
      <c r="D1280" s="15">
        <v>-3.5868921</v>
      </c>
      <c r="E1280" s="16">
        <v>0.60423523000000001</v>
      </c>
    </row>
    <row r="1281" spans="1:5" ht="30" x14ac:dyDescent="0.25">
      <c r="A1281" s="25" t="s">
        <v>482</v>
      </c>
      <c r="B1281" s="13" t="s">
        <v>483</v>
      </c>
      <c r="C1281" s="14" t="s">
        <v>484</v>
      </c>
      <c r="D1281" s="15">
        <v>3.5347984000000001</v>
      </c>
      <c r="E1281" s="16">
        <v>1.7636860999999999</v>
      </c>
    </row>
    <row r="1282" spans="1:5" ht="45" x14ac:dyDescent="0.25">
      <c r="A1282" s="25" t="s">
        <v>1365</v>
      </c>
      <c r="B1282" s="13" t="s">
        <v>1366</v>
      </c>
      <c r="C1282" s="14" t="s">
        <v>1367</v>
      </c>
      <c r="D1282" s="15">
        <v>3.8183950000000002</v>
      </c>
      <c r="E1282" s="16">
        <v>1.7910638999999999</v>
      </c>
    </row>
    <row r="1283" spans="1:5" ht="60" x14ac:dyDescent="0.25">
      <c r="A1283" s="25" t="s">
        <v>9921</v>
      </c>
      <c r="B1283" s="13" t="s">
        <v>9922</v>
      </c>
      <c r="C1283" s="14" t="s">
        <v>9923</v>
      </c>
      <c r="D1283" s="15">
        <v>-3.7718205</v>
      </c>
      <c r="E1283" s="16">
        <v>0.58319560000000004</v>
      </c>
    </row>
    <row r="1284" spans="1:5" x14ac:dyDescent="0.25">
      <c r="A1284" s="25" t="s">
        <v>17</v>
      </c>
      <c r="B1284" s="13" t="s">
        <v>3005</v>
      </c>
      <c r="C1284" s="14" t="e">
        <v>#N/A</v>
      </c>
      <c r="D1284" s="15">
        <v>4.4900336000000003</v>
      </c>
      <c r="E1284" s="16">
        <v>1.7062010999999999</v>
      </c>
    </row>
    <row r="1285" spans="1:5" ht="30" x14ac:dyDescent="0.25">
      <c r="A1285" s="25" t="s">
        <v>222</v>
      </c>
      <c r="B1285" s="13" t="s">
        <v>223</v>
      </c>
      <c r="C1285" s="14" t="e">
        <v>#N/A</v>
      </c>
      <c r="D1285" s="15">
        <v>3.4550839999999998</v>
      </c>
      <c r="E1285" s="16">
        <v>1.7714715999999999</v>
      </c>
    </row>
    <row r="1286" spans="1:5" x14ac:dyDescent="0.25">
      <c r="A1286" s="25" t="s">
        <v>3330</v>
      </c>
      <c r="B1286" s="13" t="s">
        <v>3331</v>
      </c>
      <c r="C1286" s="14" t="s">
        <v>3332</v>
      </c>
      <c r="D1286" s="15">
        <v>4.6594905999999998</v>
      </c>
      <c r="E1286" s="16">
        <v>1.9969987</v>
      </c>
    </row>
    <row r="1287" spans="1:5" ht="30" x14ac:dyDescent="0.25">
      <c r="A1287" s="25" t="s">
        <v>8924</v>
      </c>
      <c r="B1287" s="13" t="s">
        <v>8925</v>
      </c>
      <c r="C1287" s="14" t="s">
        <v>8926</v>
      </c>
      <c r="D1287" s="15">
        <v>-4.4659785999999997</v>
      </c>
      <c r="E1287" s="16">
        <v>0.45869189999999999</v>
      </c>
    </row>
    <row r="1288" spans="1:5" x14ac:dyDescent="0.25">
      <c r="A1288" s="25" t="s">
        <v>17</v>
      </c>
      <c r="B1288" s="13" t="s">
        <v>10034</v>
      </c>
      <c r="C1288" s="14" t="e">
        <v>#N/A</v>
      </c>
      <c r="D1288" s="15">
        <v>-3.6974642000000002</v>
      </c>
      <c r="E1288" s="16">
        <v>0.48892507000000002</v>
      </c>
    </row>
    <row r="1289" spans="1:5" ht="30" x14ac:dyDescent="0.25">
      <c r="A1289" s="25" t="s">
        <v>10148</v>
      </c>
      <c r="B1289" s="13" t="s">
        <v>10149</v>
      </c>
      <c r="C1289" s="14" t="s">
        <v>10150</v>
      </c>
      <c r="D1289" s="15">
        <v>-3.6210027</v>
      </c>
      <c r="E1289" s="16">
        <v>0.28715544999999998</v>
      </c>
    </row>
    <row r="1290" spans="1:5" ht="30" x14ac:dyDescent="0.25">
      <c r="A1290" s="25" t="s">
        <v>865</v>
      </c>
      <c r="B1290" s="13" t="s">
        <v>866</v>
      </c>
      <c r="C1290" s="14" t="s">
        <v>867</v>
      </c>
      <c r="D1290" s="15">
        <v>3.6486960000000002</v>
      </c>
      <c r="E1290" s="16">
        <v>1.9745045999999999</v>
      </c>
    </row>
    <row r="1291" spans="1:5" x14ac:dyDescent="0.25">
      <c r="A1291" s="25" t="s">
        <v>17</v>
      </c>
      <c r="B1291" s="13" t="s">
        <v>2264</v>
      </c>
      <c r="C1291" s="14" t="e">
        <v>#N/A</v>
      </c>
      <c r="D1291" s="15">
        <v>4.1630034</v>
      </c>
      <c r="E1291" s="16">
        <v>1.987797</v>
      </c>
    </row>
    <row r="1292" spans="1:5" ht="45" x14ac:dyDescent="0.25">
      <c r="A1292" s="25" t="s">
        <v>4076</v>
      </c>
      <c r="B1292" s="13" t="s">
        <v>4077</v>
      </c>
      <c r="C1292" s="14" t="s">
        <v>4078</v>
      </c>
      <c r="D1292" s="15">
        <v>5.1075330000000001</v>
      </c>
      <c r="E1292" s="16">
        <v>2.6802546999999999</v>
      </c>
    </row>
    <row r="1293" spans="1:5" ht="45" x14ac:dyDescent="0.25">
      <c r="A1293" s="25" t="s">
        <v>196</v>
      </c>
      <c r="B1293" s="13" t="s">
        <v>197</v>
      </c>
      <c r="C1293" s="14" t="s">
        <v>198</v>
      </c>
      <c r="D1293" s="15">
        <v>3.4460153999999998</v>
      </c>
      <c r="E1293" s="16">
        <v>6.8760858000000002</v>
      </c>
    </row>
    <row r="1294" spans="1:5" x14ac:dyDescent="0.25">
      <c r="A1294" s="25" t="s">
        <v>479</v>
      </c>
      <c r="B1294" s="13" t="s">
        <v>480</v>
      </c>
      <c r="C1294" s="14" t="s">
        <v>481</v>
      </c>
      <c r="D1294" s="15">
        <v>3.5334677999999999</v>
      </c>
      <c r="E1294" s="16">
        <v>1.7726485000000001</v>
      </c>
    </row>
    <row r="1295" spans="1:5" x14ac:dyDescent="0.25">
      <c r="A1295" s="25" t="s">
        <v>9669</v>
      </c>
      <c r="B1295" s="13" t="s">
        <v>9670</v>
      </c>
      <c r="C1295" s="14" t="e">
        <v>#N/A</v>
      </c>
      <c r="D1295" s="15">
        <v>-3.914917</v>
      </c>
      <c r="E1295" s="16">
        <v>0.61428570000000005</v>
      </c>
    </row>
    <row r="1296" spans="1:5" x14ac:dyDescent="0.25">
      <c r="A1296" s="25" t="s">
        <v>8786</v>
      </c>
      <c r="B1296" s="13" t="s">
        <v>9616</v>
      </c>
      <c r="C1296" s="14" t="e">
        <v>#N/A</v>
      </c>
      <c r="D1296" s="15">
        <v>-3.9489944000000001</v>
      </c>
      <c r="E1296" s="16">
        <v>0.29881849999999999</v>
      </c>
    </row>
    <row r="1297" spans="1:5" ht="45" x14ac:dyDescent="0.25">
      <c r="A1297" s="25" t="s">
        <v>8567</v>
      </c>
      <c r="B1297" s="13" t="s">
        <v>8568</v>
      </c>
      <c r="C1297" s="14" t="s">
        <v>2363</v>
      </c>
      <c r="D1297" s="15">
        <v>-4.7731075000000001</v>
      </c>
      <c r="E1297" s="16">
        <v>0.19238284</v>
      </c>
    </row>
    <row r="1298" spans="1:5" x14ac:dyDescent="0.25">
      <c r="A1298" s="25" t="s">
        <v>1221</v>
      </c>
      <c r="B1298" s="13" t="s">
        <v>1222</v>
      </c>
      <c r="C1298" s="14" t="s">
        <v>1223</v>
      </c>
      <c r="D1298" s="15">
        <v>3.7762120000000001</v>
      </c>
      <c r="E1298" s="16">
        <v>2.1261467999999999</v>
      </c>
    </row>
    <row r="1299" spans="1:5" ht="30" x14ac:dyDescent="0.25">
      <c r="A1299" s="25" t="s">
        <v>1377</v>
      </c>
      <c r="B1299" s="13" t="s">
        <v>1378</v>
      </c>
      <c r="C1299" s="14" t="s">
        <v>1379</v>
      </c>
      <c r="D1299" s="15">
        <v>3.8206663000000001</v>
      </c>
      <c r="E1299" s="16">
        <v>1.8948159</v>
      </c>
    </row>
    <row r="1300" spans="1:5" x14ac:dyDescent="0.25">
      <c r="A1300" s="25" t="s">
        <v>426</v>
      </c>
      <c r="B1300" s="13" t="s">
        <v>427</v>
      </c>
      <c r="C1300" s="14" t="s">
        <v>428</v>
      </c>
      <c r="D1300" s="15">
        <v>3.5211619999999999</v>
      </c>
      <c r="E1300" s="16">
        <v>1.7203397</v>
      </c>
    </row>
    <row r="1301" spans="1:5" ht="30" x14ac:dyDescent="0.25">
      <c r="A1301" s="25" t="s">
        <v>1737</v>
      </c>
      <c r="B1301" s="13" t="s">
        <v>1738</v>
      </c>
      <c r="C1301" s="14" t="s">
        <v>1739</v>
      </c>
      <c r="D1301" s="15">
        <v>3.9493849999999999</v>
      </c>
      <c r="E1301" s="16">
        <v>2.2834517999999999</v>
      </c>
    </row>
    <row r="1302" spans="1:5" ht="45" x14ac:dyDescent="0.25">
      <c r="A1302" s="25" t="s">
        <v>9212</v>
      </c>
      <c r="B1302" s="13" t="s">
        <v>9213</v>
      </c>
      <c r="C1302" s="14" t="s">
        <v>9214</v>
      </c>
      <c r="D1302" s="15">
        <v>-4.2499013000000003</v>
      </c>
      <c r="E1302" s="16">
        <v>0.39375602999999998</v>
      </c>
    </row>
    <row r="1303" spans="1:5" x14ac:dyDescent="0.25">
      <c r="A1303" s="25" t="s">
        <v>8897</v>
      </c>
      <c r="B1303" s="13" t="s">
        <v>8898</v>
      </c>
      <c r="C1303" s="14" t="s">
        <v>8899</v>
      </c>
      <c r="D1303" s="15">
        <v>-4.5015520000000002</v>
      </c>
      <c r="E1303" s="16">
        <v>0.44321078000000003</v>
      </c>
    </row>
    <row r="1304" spans="1:5" ht="30" x14ac:dyDescent="0.25">
      <c r="A1304" s="25" t="s">
        <v>4713</v>
      </c>
      <c r="B1304" s="13" t="s">
        <v>4714</v>
      </c>
      <c r="C1304" s="14" t="s">
        <v>4715</v>
      </c>
      <c r="D1304" s="15">
        <v>5.8116764999999999</v>
      </c>
      <c r="E1304" s="16">
        <v>2.1877295999999999</v>
      </c>
    </row>
    <row r="1305" spans="1:5" x14ac:dyDescent="0.25">
      <c r="A1305" s="25" t="s">
        <v>2549</v>
      </c>
      <c r="B1305" s="13" t="s">
        <v>2550</v>
      </c>
      <c r="C1305" s="14" t="e">
        <v>#N/A</v>
      </c>
      <c r="D1305" s="15">
        <v>4.2769833000000004</v>
      </c>
      <c r="E1305" s="16">
        <v>1.9832865</v>
      </c>
    </row>
    <row r="1306" spans="1:5" ht="30" x14ac:dyDescent="0.25">
      <c r="A1306" s="25" t="s">
        <v>450</v>
      </c>
      <c r="B1306" s="13" t="s">
        <v>451</v>
      </c>
      <c r="C1306" s="14" t="e">
        <v>#N/A</v>
      </c>
      <c r="D1306" s="15">
        <v>3.5265434</v>
      </c>
      <c r="E1306" s="16">
        <v>2.0504530000000001</v>
      </c>
    </row>
    <row r="1307" spans="1:5" x14ac:dyDescent="0.25">
      <c r="A1307" s="25" t="s">
        <v>17</v>
      </c>
      <c r="B1307" s="13" t="s">
        <v>10284</v>
      </c>
      <c r="C1307" s="14" t="e">
        <v>#N/A</v>
      </c>
      <c r="D1307" s="15">
        <v>-3.5464020000000001</v>
      </c>
      <c r="E1307" s="16">
        <v>0.60904449999999999</v>
      </c>
    </row>
    <row r="1308" spans="1:5" ht="30" x14ac:dyDescent="0.25">
      <c r="A1308" s="25" t="s">
        <v>8056</v>
      </c>
      <c r="B1308" s="13" t="s">
        <v>8057</v>
      </c>
      <c r="C1308" s="14" t="e">
        <v>#N/A</v>
      </c>
      <c r="D1308" s="15">
        <v>-5.3172192999999996</v>
      </c>
      <c r="E1308" s="16">
        <v>0.58524734</v>
      </c>
    </row>
    <row r="1309" spans="1:5" ht="30" x14ac:dyDescent="0.25">
      <c r="A1309" s="25" t="s">
        <v>8040</v>
      </c>
      <c r="B1309" s="13" t="s">
        <v>8041</v>
      </c>
      <c r="C1309" s="14" t="e">
        <v>#N/A</v>
      </c>
      <c r="D1309" s="15">
        <v>-5.3310639999999996</v>
      </c>
      <c r="E1309" s="16">
        <v>0.34279062999999999</v>
      </c>
    </row>
    <row r="1310" spans="1:5" ht="30" x14ac:dyDescent="0.25">
      <c r="A1310" s="25" t="s">
        <v>7979</v>
      </c>
      <c r="B1310" s="13" t="s">
        <v>7980</v>
      </c>
      <c r="C1310" s="14" t="s">
        <v>7981</v>
      </c>
      <c r="D1310" s="15">
        <v>-5.4081187000000002</v>
      </c>
      <c r="E1310" s="16">
        <v>0.38853467000000003</v>
      </c>
    </row>
    <row r="1311" spans="1:5" x14ac:dyDescent="0.25">
      <c r="A1311" s="25" t="s">
        <v>17</v>
      </c>
      <c r="B1311" s="13" t="s">
        <v>7377</v>
      </c>
      <c r="C1311" s="14" t="s">
        <v>7378</v>
      </c>
      <c r="D1311" s="15">
        <v>-6.4197899999999999</v>
      </c>
      <c r="E1311" s="16">
        <v>0.29755387</v>
      </c>
    </row>
    <row r="1312" spans="1:5" ht="30" x14ac:dyDescent="0.25">
      <c r="A1312" s="25" t="s">
        <v>1428</v>
      </c>
      <c r="B1312" s="13" t="s">
        <v>1429</v>
      </c>
      <c r="C1312" s="14" t="s">
        <v>1430</v>
      </c>
      <c r="D1312" s="15">
        <v>3.8407197000000002</v>
      </c>
      <c r="E1312" s="16">
        <v>1.8543225999999999</v>
      </c>
    </row>
    <row r="1313" spans="1:5" x14ac:dyDescent="0.25">
      <c r="A1313" s="25" t="s">
        <v>17</v>
      </c>
      <c r="B1313" s="13" t="s">
        <v>246</v>
      </c>
      <c r="C1313" s="14" t="s">
        <v>247</v>
      </c>
      <c r="D1313" s="15">
        <v>3.4644803999999998</v>
      </c>
      <c r="E1313" s="16">
        <v>1.6145</v>
      </c>
    </row>
    <row r="1314" spans="1:5" x14ac:dyDescent="0.25">
      <c r="A1314" s="25" t="s">
        <v>2234</v>
      </c>
      <c r="B1314" s="13" t="s">
        <v>2235</v>
      </c>
      <c r="C1314" s="14" t="e">
        <v>#N/A</v>
      </c>
      <c r="D1314" s="15">
        <v>4.1477240000000002</v>
      </c>
      <c r="E1314" s="16">
        <v>1.8995717999999999</v>
      </c>
    </row>
    <row r="1315" spans="1:5" ht="30" x14ac:dyDescent="0.25">
      <c r="A1315" s="25" t="s">
        <v>9005</v>
      </c>
      <c r="B1315" s="13" t="s">
        <v>9006</v>
      </c>
      <c r="C1315" s="14" t="s">
        <v>9007</v>
      </c>
      <c r="D1315" s="15">
        <v>-4.4111056</v>
      </c>
      <c r="E1315" s="16">
        <v>0.39878097000000001</v>
      </c>
    </row>
    <row r="1316" spans="1:5" x14ac:dyDescent="0.25">
      <c r="A1316" s="25" t="s">
        <v>1368</v>
      </c>
      <c r="B1316" s="13" t="s">
        <v>1369</v>
      </c>
      <c r="C1316" s="14" t="e">
        <v>#N/A</v>
      </c>
      <c r="D1316" s="15">
        <v>3.8195323999999999</v>
      </c>
      <c r="E1316" s="16">
        <v>2.8597785999999998</v>
      </c>
    </row>
    <row r="1317" spans="1:5" x14ac:dyDescent="0.25">
      <c r="A1317" s="25" t="s">
        <v>17</v>
      </c>
      <c r="B1317" s="13" t="s">
        <v>659</v>
      </c>
      <c r="C1317" s="14" t="s">
        <v>660</v>
      </c>
      <c r="D1317" s="15">
        <v>3.5847020000000001</v>
      </c>
      <c r="E1317" s="16">
        <v>2.3459365000000001</v>
      </c>
    </row>
    <row r="1318" spans="1:5" ht="30" x14ac:dyDescent="0.25">
      <c r="A1318" s="25" t="s">
        <v>8995</v>
      </c>
      <c r="B1318" s="13" t="s">
        <v>8996</v>
      </c>
      <c r="C1318" s="14" t="s">
        <v>8997</v>
      </c>
      <c r="D1318" s="15">
        <v>-4.4159063999999999</v>
      </c>
      <c r="E1318" s="16">
        <v>0.45127352999999998</v>
      </c>
    </row>
    <row r="1319" spans="1:5" x14ac:dyDescent="0.25">
      <c r="A1319" s="25" t="s">
        <v>17</v>
      </c>
      <c r="B1319" s="13" t="s">
        <v>217</v>
      </c>
      <c r="C1319" s="14" t="s">
        <v>218</v>
      </c>
      <c r="D1319" s="15">
        <v>3.4531703</v>
      </c>
      <c r="E1319" s="16">
        <v>1.5770807</v>
      </c>
    </row>
    <row r="1320" spans="1:5" x14ac:dyDescent="0.25">
      <c r="A1320" s="25" t="s">
        <v>17</v>
      </c>
      <c r="B1320" s="13" t="s">
        <v>2178</v>
      </c>
      <c r="C1320" s="14" t="s">
        <v>2179</v>
      </c>
      <c r="D1320" s="15">
        <v>4.1304670000000003</v>
      </c>
      <c r="E1320" s="16">
        <v>1.6358325</v>
      </c>
    </row>
    <row r="1321" spans="1:5" ht="45" x14ac:dyDescent="0.25">
      <c r="A1321" s="25" t="s">
        <v>2242</v>
      </c>
      <c r="B1321" s="13" t="s">
        <v>2243</v>
      </c>
      <c r="C1321" s="14" t="s">
        <v>2244</v>
      </c>
      <c r="D1321" s="15">
        <v>4.1502866999999997</v>
      </c>
      <c r="E1321" s="16">
        <v>1.8955419</v>
      </c>
    </row>
    <row r="1322" spans="1:5" x14ac:dyDescent="0.25">
      <c r="A1322" s="25" t="s">
        <v>17</v>
      </c>
      <c r="B1322" s="13" t="s">
        <v>4081</v>
      </c>
      <c r="C1322" s="14" t="e">
        <v>#N/A</v>
      </c>
      <c r="D1322" s="15">
        <v>5.111631</v>
      </c>
      <c r="E1322" s="16">
        <v>2.2366157000000002</v>
      </c>
    </row>
    <row r="1323" spans="1:5" x14ac:dyDescent="0.25">
      <c r="A1323" s="25" t="s">
        <v>2369</v>
      </c>
      <c r="B1323" s="13" t="s">
        <v>2370</v>
      </c>
      <c r="C1323" s="14" t="s">
        <v>2371</v>
      </c>
      <c r="D1323" s="15">
        <v>4.2024236000000004</v>
      </c>
      <c r="E1323" s="16">
        <v>1.8799433999999999</v>
      </c>
    </row>
    <row r="1324" spans="1:5" x14ac:dyDescent="0.25">
      <c r="A1324" s="25" t="s">
        <v>5464</v>
      </c>
      <c r="B1324" s="13" t="s">
        <v>5465</v>
      </c>
      <c r="C1324" s="14" t="s">
        <v>5466</v>
      </c>
      <c r="D1324" s="15">
        <v>7.5708589999999996</v>
      </c>
      <c r="E1324" s="16">
        <v>3.0308948</v>
      </c>
    </row>
    <row r="1325" spans="1:5" ht="30" x14ac:dyDescent="0.25">
      <c r="A1325" s="25" t="s">
        <v>7388</v>
      </c>
      <c r="B1325" s="13" t="s">
        <v>7389</v>
      </c>
      <c r="C1325" s="14" t="s">
        <v>7390</v>
      </c>
      <c r="D1325" s="15">
        <v>-6.4046307000000002</v>
      </c>
      <c r="E1325" s="16">
        <v>0.20157726000000001</v>
      </c>
    </row>
    <row r="1326" spans="1:5" ht="45" x14ac:dyDescent="0.25">
      <c r="A1326" s="25" t="s">
        <v>9502</v>
      </c>
      <c r="B1326" s="13" t="s">
        <v>9503</v>
      </c>
      <c r="C1326" s="14" t="s">
        <v>9504</v>
      </c>
      <c r="D1326" s="15">
        <v>-4.0261100000000001</v>
      </c>
      <c r="E1326" s="16">
        <v>0.53331035000000004</v>
      </c>
    </row>
    <row r="1327" spans="1:5" x14ac:dyDescent="0.25">
      <c r="A1327" s="25" t="s">
        <v>17</v>
      </c>
      <c r="B1327" s="13" t="s">
        <v>1806</v>
      </c>
      <c r="C1327" s="14" t="e">
        <v>#N/A</v>
      </c>
      <c r="D1327" s="15">
        <v>3.9719627000000002</v>
      </c>
      <c r="E1327" s="16">
        <v>2.8624155999999998</v>
      </c>
    </row>
    <row r="1328" spans="1:5" x14ac:dyDescent="0.25">
      <c r="A1328" s="25" t="s">
        <v>351</v>
      </c>
      <c r="B1328" s="13" t="s">
        <v>352</v>
      </c>
      <c r="C1328" s="14" t="s">
        <v>353</v>
      </c>
      <c r="D1328" s="15">
        <v>3.4935893999999998</v>
      </c>
      <c r="E1328" s="16">
        <v>1.8051786000000001</v>
      </c>
    </row>
    <row r="1329" spans="1:5" ht="30" x14ac:dyDescent="0.25">
      <c r="A1329" s="25" t="s">
        <v>1093</v>
      </c>
      <c r="B1329" s="13" t="s">
        <v>1094</v>
      </c>
      <c r="C1329" s="14" t="s">
        <v>1095</v>
      </c>
      <c r="D1329" s="15">
        <v>3.7256404999999999</v>
      </c>
      <c r="E1329" s="16">
        <v>1.8432922</v>
      </c>
    </row>
    <row r="1330" spans="1:5" ht="30" x14ac:dyDescent="0.25">
      <c r="A1330" s="25" t="s">
        <v>2346</v>
      </c>
      <c r="B1330" s="13" t="s">
        <v>2347</v>
      </c>
      <c r="C1330" s="14" t="s">
        <v>2348</v>
      </c>
      <c r="D1330" s="15">
        <v>4.1919560000000002</v>
      </c>
      <c r="E1330" s="16">
        <v>2.4766816999999999</v>
      </c>
    </row>
    <row r="1331" spans="1:5" x14ac:dyDescent="0.25">
      <c r="A1331" s="25" t="s">
        <v>17</v>
      </c>
      <c r="B1331" s="13" t="s">
        <v>1782</v>
      </c>
      <c r="C1331" s="14" t="e">
        <v>#N/A</v>
      </c>
      <c r="D1331" s="15">
        <v>3.9623290999999998</v>
      </c>
      <c r="E1331" s="16">
        <v>2.1820140000000001</v>
      </c>
    </row>
    <row r="1332" spans="1:5" x14ac:dyDescent="0.25">
      <c r="A1332" s="25" t="s">
        <v>10215</v>
      </c>
      <c r="B1332" s="13" t="s">
        <v>10216</v>
      </c>
      <c r="C1332" s="14" t="e">
        <v>#N/A</v>
      </c>
      <c r="D1332" s="15">
        <v>-3.5894282</v>
      </c>
      <c r="E1332" s="16">
        <v>0.61177649999999995</v>
      </c>
    </row>
    <row r="1333" spans="1:5" x14ac:dyDescent="0.25">
      <c r="A1333" s="25" t="s">
        <v>17</v>
      </c>
      <c r="B1333" s="13" t="s">
        <v>7223</v>
      </c>
      <c r="C1333" s="14" t="e">
        <v>#N/A</v>
      </c>
      <c r="D1333" s="15">
        <v>-6.7425769999999998</v>
      </c>
      <c r="E1333" s="16">
        <v>0.26659366000000001</v>
      </c>
    </row>
    <row r="1334" spans="1:5" x14ac:dyDescent="0.25">
      <c r="A1334" s="25" t="s">
        <v>17</v>
      </c>
      <c r="B1334" s="13" t="s">
        <v>8521</v>
      </c>
      <c r="C1334" s="14" t="s">
        <v>8522</v>
      </c>
      <c r="D1334" s="15">
        <v>-4.801291</v>
      </c>
      <c r="E1334" s="16">
        <v>0.34760301999999998</v>
      </c>
    </row>
    <row r="1335" spans="1:5" x14ac:dyDescent="0.25">
      <c r="A1335" s="25" t="s">
        <v>17</v>
      </c>
      <c r="B1335" s="13" t="s">
        <v>4762</v>
      </c>
      <c r="C1335" s="14" t="s">
        <v>4763</v>
      </c>
      <c r="D1335" s="15">
        <v>5.8937670000000004</v>
      </c>
      <c r="E1335" s="16">
        <v>2.9084270000000001</v>
      </c>
    </row>
    <row r="1336" spans="1:5" ht="30" x14ac:dyDescent="0.25">
      <c r="A1336" s="25" t="s">
        <v>3764</v>
      </c>
      <c r="B1336" s="13" t="s">
        <v>3765</v>
      </c>
      <c r="C1336" s="14" t="s">
        <v>3766</v>
      </c>
      <c r="D1336" s="15">
        <v>4.9044274999999997</v>
      </c>
      <c r="E1336" s="16">
        <v>3.1518877000000001</v>
      </c>
    </row>
    <row r="1337" spans="1:5" ht="60" x14ac:dyDescent="0.25">
      <c r="A1337" s="25" t="s">
        <v>4209</v>
      </c>
      <c r="B1337" s="13" t="s">
        <v>4210</v>
      </c>
      <c r="C1337" s="14" t="s">
        <v>4211</v>
      </c>
      <c r="D1337" s="15">
        <v>5.2121459999999997</v>
      </c>
      <c r="E1337" s="16">
        <v>1.9980264999999999</v>
      </c>
    </row>
    <row r="1338" spans="1:5" ht="30" x14ac:dyDescent="0.25">
      <c r="A1338" s="25" t="s">
        <v>6958</v>
      </c>
      <c r="B1338" s="13" t="s">
        <v>6959</v>
      </c>
      <c r="C1338" s="14" t="s">
        <v>6960</v>
      </c>
      <c r="D1338" s="15">
        <v>-7.5161533</v>
      </c>
      <c r="E1338" s="16">
        <v>0.15246593999999999</v>
      </c>
    </row>
    <row r="1339" spans="1:5" x14ac:dyDescent="0.25">
      <c r="A1339" s="25" t="s">
        <v>17</v>
      </c>
      <c r="B1339" s="13" t="s">
        <v>5560</v>
      </c>
      <c r="C1339" s="14" t="s">
        <v>5561</v>
      </c>
      <c r="D1339" s="15">
        <v>8.0461729999999996</v>
      </c>
      <c r="E1339" s="16">
        <v>3.1310863000000002</v>
      </c>
    </row>
    <row r="1340" spans="1:5" ht="30" x14ac:dyDescent="0.25">
      <c r="A1340" s="25" t="s">
        <v>3703</v>
      </c>
      <c r="B1340" s="13" t="s">
        <v>3704</v>
      </c>
      <c r="C1340" s="14" t="s">
        <v>3705</v>
      </c>
      <c r="D1340" s="15">
        <v>4.8744350000000001</v>
      </c>
      <c r="E1340" s="16">
        <v>2.1567542999999998</v>
      </c>
    </row>
    <row r="1341" spans="1:5" ht="30" x14ac:dyDescent="0.25">
      <c r="A1341" s="25" t="s">
        <v>5387</v>
      </c>
      <c r="B1341" s="13" t="s">
        <v>5388</v>
      </c>
      <c r="C1341" s="14" t="s">
        <v>5389</v>
      </c>
      <c r="D1341" s="15">
        <v>7.2891135</v>
      </c>
      <c r="E1341" s="16">
        <v>2.8880650000000001</v>
      </c>
    </row>
    <row r="1342" spans="1:5" x14ac:dyDescent="0.25">
      <c r="A1342" s="25" t="s">
        <v>1134</v>
      </c>
      <c r="B1342" s="13" t="s">
        <v>1135</v>
      </c>
      <c r="C1342" s="14" t="e">
        <v>#N/A</v>
      </c>
      <c r="D1342" s="15">
        <v>3.7444617999999998</v>
      </c>
      <c r="E1342" s="16">
        <v>1.496359</v>
      </c>
    </row>
    <row r="1343" spans="1:5" x14ac:dyDescent="0.25">
      <c r="A1343" s="25" t="s">
        <v>17</v>
      </c>
      <c r="B1343" s="13" t="s">
        <v>1933</v>
      </c>
      <c r="C1343" s="14" t="s">
        <v>1934</v>
      </c>
      <c r="D1343" s="15">
        <v>4.014583</v>
      </c>
      <c r="E1343" s="16">
        <v>2.3231752000000001</v>
      </c>
    </row>
    <row r="1344" spans="1:5" x14ac:dyDescent="0.25">
      <c r="A1344" s="25" t="s">
        <v>17</v>
      </c>
      <c r="B1344" s="13" t="s">
        <v>7278</v>
      </c>
      <c r="C1344" s="14" t="e">
        <v>#N/A</v>
      </c>
      <c r="D1344" s="15">
        <v>-6.6230760000000002</v>
      </c>
      <c r="E1344" s="16">
        <v>0.32370927999999999</v>
      </c>
    </row>
    <row r="1345" spans="1:5" ht="30" x14ac:dyDescent="0.25">
      <c r="A1345" s="25" t="s">
        <v>6554</v>
      </c>
      <c r="B1345" s="13" t="s">
        <v>6555</v>
      </c>
      <c r="C1345" s="14" t="s">
        <v>6556</v>
      </c>
      <c r="D1345" s="15">
        <v>-9.3767150000000008</v>
      </c>
      <c r="E1345" s="16">
        <v>8.5791359999999997E-2</v>
      </c>
    </row>
    <row r="1346" spans="1:5" ht="30" x14ac:dyDescent="0.25">
      <c r="A1346" s="25" t="s">
        <v>615</v>
      </c>
      <c r="B1346" s="13" t="s">
        <v>616</v>
      </c>
      <c r="C1346" s="14" t="s">
        <v>617</v>
      </c>
      <c r="D1346" s="15">
        <v>3.5734073999999998</v>
      </c>
      <c r="E1346" s="16">
        <v>1.9156618000000001</v>
      </c>
    </row>
    <row r="1347" spans="1:5" ht="30" x14ac:dyDescent="0.25">
      <c r="A1347" s="25" t="s">
        <v>3347</v>
      </c>
      <c r="B1347" s="13" t="s">
        <v>3348</v>
      </c>
      <c r="C1347" s="14" t="s">
        <v>3349</v>
      </c>
      <c r="D1347" s="15">
        <v>4.6642190000000001</v>
      </c>
      <c r="E1347" s="16">
        <v>1.7727227000000001</v>
      </c>
    </row>
    <row r="1348" spans="1:5" x14ac:dyDescent="0.25">
      <c r="A1348" s="25" t="s">
        <v>17</v>
      </c>
      <c r="B1348" s="13" t="s">
        <v>9351</v>
      </c>
      <c r="C1348" s="14" t="e">
        <v>#N/A</v>
      </c>
      <c r="D1348" s="15">
        <v>-4.1358275000000004</v>
      </c>
      <c r="E1348" s="16">
        <v>0.50852960000000003</v>
      </c>
    </row>
    <row r="1349" spans="1:5" x14ac:dyDescent="0.25">
      <c r="A1349" s="25" t="s">
        <v>1186</v>
      </c>
      <c r="B1349" s="13" t="s">
        <v>1187</v>
      </c>
      <c r="C1349" s="14" t="s">
        <v>1188</v>
      </c>
      <c r="D1349" s="15">
        <v>3.7624192000000001</v>
      </c>
      <c r="E1349" s="16">
        <v>1.7322572000000001</v>
      </c>
    </row>
    <row r="1350" spans="1:5" ht="30" x14ac:dyDescent="0.25">
      <c r="A1350" s="25" t="s">
        <v>388</v>
      </c>
      <c r="B1350" s="13" t="s">
        <v>389</v>
      </c>
      <c r="C1350" s="14" t="s">
        <v>390</v>
      </c>
      <c r="D1350" s="15">
        <v>3.5072033</v>
      </c>
      <c r="E1350" s="16">
        <v>2.0409307000000001</v>
      </c>
    </row>
    <row r="1351" spans="1:5" x14ac:dyDescent="0.25">
      <c r="A1351" s="25" t="s">
        <v>2122</v>
      </c>
      <c r="B1351" s="13" t="s">
        <v>2123</v>
      </c>
      <c r="C1351" s="14" t="s">
        <v>2124</v>
      </c>
      <c r="D1351" s="15">
        <v>4.1011280000000001</v>
      </c>
      <c r="E1351" s="16">
        <v>1.9334355999999999</v>
      </c>
    </row>
    <row r="1352" spans="1:5" x14ac:dyDescent="0.25">
      <c r="A1352" s="25" t="s">
        <v>17</v>
      </c>
      <c r="B1352" s="13" t="s">
        <v>3827</v>
      </c>
      <c r="C1352" s="14" t="s">
        <v>3828</v>
      </c>
      <c r="D1352" s="15">
        <v>4.9322577000000001</v>
      </c>
      <c r="E1352" s="16">
        <v>1.9239438</v>
      </c>
    </row>
    <row r="1353" spans="1:5" ht="60" x14ac:dyDescent="0.25">
      <c r="A1353" s="25" t="s">
        <v>9699</v>
      </c>
      <c r="B1353" s="13" t="s">
        <v>9700</v>
      </c>
      <c r="C1353" s="14" t="s">
        <v>9701</v>
      </c>
      <c r="D1353" s="15">
        <v>-3.8930736000000001</v>
      </c>
      <c r="E1353" s="16">
        <v>0.44270438000000001</v>
      </c>
    </row>
    <row r="1354" spans="1:5" ht="30" x14ac:dyDescent="0.25">
      <c r="A1354" s="25" t="s">
        <v>3016</v>
      </c>
      <c r="B1354" s="13" t="s">
        <v>3017</v>
      </c>
      <c r="C1354" s="14" t="s">
        <v>3018</v>
      </c>
      <c r="D1354" s="15">
        <v>4.4932914000000004</v>
      </c>
      <c r="E1354" s="16">
        <v>3.3892071000000001</v>
      </c>
    </row>
    <row r="1355" spans="1:5" ht="30" x14ac:dyDescent="0.25">
      <c r="A1355" s="25" t="s">
        <v>8765</v>
      </c>
      <c r="B1355" s="13" t="s">
        <v>8766</v>
      </c>
      <c r="C1355" s="14" t="s">
        <v>8767</v>
      </c>
      <c r="D1355" s="15">
        <v>-4.6016126000000002</v>
      </c>
      <c r="E1355" s="16">
        <v>0.44837680000000002</v>
      </c>
    </row>
    <row r="1356" spans="1:5" ht="30" x14ac:dyDescent="0.25">
      <c r="A1356" s="25" t="s">
        <v>10077</v>
      </c>
      <c r="B1356" s="13" t="s">
        <v>10078</v>
      </c>
      <c r="C1356" s="14" t="s">
        <v>10079</v>
      </c>
      <c r="D1356" s="15">
        <v>-3.6581738000000001</v>
      </c>
      <c r="E1356" s="16">
        <v>0.56038659999999996</v>
      </c>
    </row>
    <row r="1357" spans="1:5" x14ac:dyDescent="0.25">
      <c r="A1357" s="25" t="s">
        <v>3342</v>
      </c>
      <c r="B1357" s="13" t="s">
        <v>3343</v>
      </c>
      <c r="C1357" s="14" t="e">
        <v>#N/A</v>
      </c>
      <c r="D1357" s="15">
        <v>4.663767</v>
      </c>
      <c r="E1357" s="16">
        <v>2.0741942</v>
      </c>
    </row>
    <row r="1358" spans="1:5" ht="45" x14ac:dyDescent="0.25">
      <c r="A1358" s="25" t="s">
        <v>7088</v>
      </c>
      <c r="B1358" s="13" t="s">
        <v>7089</v>
      </c>
      <c r="C1358" s="14" t="s">
        <v>7090</v>
      </c>
      <c r="D1358" s="15">
        <v>-7.147697</v>
      </c>
      <c r="E1358" s="16">
        <v>0.22605797999999999</v>
      </c>
    </row>
    <row r="1359" spans="1:5" x14ac:dyDescent="0.25">
      <c r="A1359" s="25" t="s">
        <v>9294</v>
      </c>
      <c r="B1359" s="13" t="s">
        <v>9295</v>
      </c>
      <c r="C1359" s="14" t="e">
        <v>#N/A</v>
      </c>
      <c r="D1359" s="15">
        <v>-4.1876053999999998</v>
      </c>
      <c r="E1359" s="16">
        <v>0.30503619999999998</v>
      </c>
    </row>
    <row r="1360" spans="1:5" ht="45" x14ac:dyDescent="0.25">
      <c r="A1360" s="25" t="s">
        <v>1257</v>
      </c>
      <c r="B1360" s="13" t="s">
        <v>1258</v>
      </c>
      <c r="C1360" s="14" t="e">
        <v>#N/A</v>
      </c>
      <c r="D1360" s="15">
        <v>3.7904334</v>
      </c>
      <c r="E1360" s="16">
        <v>1.8628068</v>
      </c>
    </row>
    <row r="1361" spans="1:5" ht="30" x14ac:dyDescent="0.25">
      <c r="A1361" s="25" t="s">
        <v>3366</v>
      </c>
      <c r="B1361" s="13" t="s">
        <v>3367</v>
      </c>
      <c r="C1361" s="14" t="s">
        <v>3368</v>
      </c>
      <c r="D1361" s="15">
        <v>4.6747779999999999</v>
      </c>
      <c r="E1361" s="16">
        <v>2.0215201</v>
      </c>
    </row>
    <row r="1362" spans="1:5" ht="45" x14ac:dyDescent="0.25">
      <c r="A1362" s="25" t="s">
        <v>492</v>
      </c>
      <c r="B1362" s="13" t="s">
        <v>493</v>
      </c>
      <c r="C1362" s="14" t="s">
        <v>494</v>
      </c>
      <c r="D1362" s="15">
        <v>3.5362976000000002</v>
      </c>
      <c r="E1362" s="16">
        <v>1.7141500999999999</v>
      </c>
    </row>
    <row r="1363" spans="1:5" x14ac:dyDescent="0.25">
      <c r="A1363" s="25" t="s">
        <v>17</v>
      </c>
      <c r="B1363" s="13" t="s">
        <v>10024</v>
      </c>
      <c r="C1363" s="14" t="e">
        <v>#N/A</v>
      </c>
      <c r="D1363" s="15">
        <v>-3.7059096999999999</v>
      </c>
      <c r="E1363" s="16">
        <v>0.41096964000000002</v>
      </c>
    </row>
    <row r="1364" spans="1:5" x14ac:dyDescent="0.25">
      <c r="A1364" s="25" t="s">
        <v>10249</v>
      </c>
      <c r="B1364" s="13" t="s">
        <v>10250</v>
      </c>
      <c r="C1364" s="14" t="e">
        <v>#N/A</v>
      </c>
      <c r="D1364" s="15">
        <v>-3.5742707</v>
      </c>
      <c r="E1364" s="16">
        <v>0.42857793</v>
      </c>
    </row>
    <row r="1365" spans="1:5" ht="30" x14ac:dyDescent="0.25">
      <c r="A1365" s="25" t="s">
        <v>7821</v>
      </c>
      <c r="B1365" s="13" t="s">
        <v>9414</v>
      </c>
      <c r="C1365" s="14" t="e">
        <v>#N/A</v>
      </c>
      <c r="D1365" s="15">
        <v>-4.0925029999999998</v>
      </c>
      <c r="E1365" s="16">
        <v>0.4568876</v>
      </c>
    </row>
    <row r="1366" spans="1:5" ht="30" x14ac:dyDescent="0.25">
      <c r="A1366" s="25" t="s">
        <v>7821</v>
      </c>
      <c r="B1366" s="13" t="s">
        <v>10064</v>
      </c>
      <c r="C1366" s="14" t="e">
        <v>#N/A</v>
      </c>
      <c r="D1366" s="15">
        <v>-3.6684961</v>
      </c>
      <c r="E1366" s="16">
        <v>0.40650143999999999</v>
      </c>
    </row>
    <row r="1367" spans="1:5" ht="30" x14ac:dyDescent="0.25">
      <c r="A1367" s="25" t="s">
        <v>9466</v>
      </c>
      <c r="B1367" s="13" t="s">
        <v>9467</v>
      </c>
      <c r="C1367" s="14" t="s">
        <v>9468</v>
      </c>
      <c r="D1367" s="15">
        <v>-4.0583777000000003</v>
      </c>
      <c r="E1367" s="16">
        <v>0.36558747000000003</v>
      </c>
    </row>
    <row r="1368" spans="1:5" x14ac:dyDescent="0.25">
      <c r="A1368" s="25" t="s">
        <v>4978</v>
      </c>
      <c r="B1368" s="13" t="s">
        <v>4979</v>
      </c>
      <c r="C1368" s="14" t="s">
        <v>4980</v>
      </c>
      <c r="D1368" s="15">
        <v>6.2118859999999998</v>
      </c>
      <c r="E1368" s="16">
        <v>2.3586984000000002</v>
      </c>
    </row>
    <row r="1369" spans="1:5" ht="30" x14ac:dyDescent="0.25">
      <c r="A1369" s="25" t="s">
        <v>385</v>
      </c>
      <c r="B1369" s="13" t="s">
        <v>386</v>
      </c>
      <c r="C1369" s="14" t="s">
        <v>387</v>
      </c>
      <c r="D1369" s="15">
        <v>3.5067594</v>
      </c>
      <c r="E1369" s="16">
        <v>1.4692210000000001</v>
      </c>
    </row>
    <row r="1370" spans="1:5" x14ac:dyDescent="0.25">
      <c r="A1370" s="25" t="s">
        <v>3674</v>
      </c>
      <c r="B1370" s="13" t="s">
        <v>3675</v>
      </c>
      <c r="C1370" s="14" t="e">
        <v>#N/A</v>
      </c>
      <c r="D1370" s="15">
        <v>4.8583097000000004</v>
      </c>
      <c r="E1370" s="16">
        <v>2.1047812000000001</v>
      </c>
    </row>
    <row r="1371" spans="1:5" x14ac:dyDescent="0.25">
      <c r="A1371" s="25" t="s">
        <v>2062</v>
      </c>
      <c r="B1371" s="13" t="s">
        <v>2063</v>
      </c>
      <c r="C1371" s="14" t="s">
        <v>2064</v>
      </c>
      <c r="D1371" s="15">
        <v>4.0795190000000003</v>
      </c>
      <c r="E1371" s="16">
        <v>1.7577164999999999</v>
      </c>
    </row>
    <row r="1372" spans="1:5" ht="30" x14ac:dyDescent="0.25">
      <c r="A1372" s="25" t="s">
        <v>3769</v>
      </c>
      <c r="B1372" s="13" t="s">
        <v>3770</v>
      </c>
      <c r="C1372" s="14" t="s">
        <v>3771</v>
      </c>
      <c r="D1372" s="15">
        <v>4.9076567000000004</v>
      </c>
      <c r="E1372" s="16">
        <v>2.4399196999999999</v>
      </c>
    </row>
    <row r="1373" spans="1:5" ht="30" x14ac:dyDescent="0.25">
      <c r="A1373" s="25" t="s">
        <v>1808</v>
      </c>
      <c r="B1373" s="13" t="s">
        <v>1809</v>
      </c>
      <c r="C1373" s="14" t="e">
        <v>#N/A</v>
      </c>
      <c r="D1373" s="15">
        <v>3.9731424</v>
      </c>
      <c r="E1373" s="16">
        <v>1.7511258999999999</v>
      </c>
    </row>
    <row r="1374" spans="1:5" ht="45" x14ac:dyDescent="0.25">
      <c r="A1374" s="25" t="s">
        <v>10054</v>
      </c>
      <c r="B1374" s="13" t="s">
        <v>10055</v>
      </c>
      <c r="C1374" s="14" t="s">
        <v>10056</v>
      </c>
      <c r="D1374" s="15">
        <v>-3.6835418</v>
      </c>
      <c r="E1374" s="16">
        <v>0.43374960000000001</v>
      </c>
    </row>
    <row r="1375" spans="1:5" x14ac:dyDescent="0.25">
      <c r="A1375" s="25" t="s">
        <v>9110</v>
      </c>
      <c r="B1375" s="13" t="s">
        <v>9576</v>
      </c>
      <c r="C1375" s="14" t="s">
        <v>9112</v>
      </c>
      <c r="D1375" s="15">
        <v>-3.9785020000000002</v>
      </c>
      <c r="E1375" s="16">
        <v>0.47859784999999999</v>
      </c>
    </row>
    <row r="1376" spans="1:5" x14ac:dyDescent="0.25">
      <c r="A1376" s="25" t="s">
        <v>8117</v>
      </c>
      <c r="B1376" s="13" t="s">
        <v>8118</v>
      </c>
      <c r="C1376" s="14" t="e">
        <v>#N/A</v>
      </c>
      <c r="D1376" s="15">
        <v>-5.2356639999999999</v>
      </c>
      <c r="E1376" s="16">
        <v>0.24681507</v>
      </c>
    </row>
    <row r="1377" spans="1:5" x14ac:dyDescent="0.25">
      <c r="A1377" s="25" t="s">
        <v>7256</v>
      </c>
      <c r="B1377" s="13" t="s">
        <v>7257</v>
      </c>
      <c r="C1377" s="14" t="s">
        <v>7258</v>
      </c>
      <c r="D1377" s="15">
        <v>-6.6585489999999998</v>
      </c>
      <c r="E1377" s="16">
        <v>0.27019235000000003</v>
      </c>
    </row>
    <row r="1378" spans="1:5" ht="30" x14ac:dyDescent="0.25">
      <c r="A1378" s="25" t="s">
        <v>10099</v>
      </c>
      <c r="B1378" s="13" t="s">
        <v>10100</v>
      </c>
      <c r="C1378" s="14" t="s">
        <v>10101</v>
      </c>
      <c r="D1378" s="15">
        <v>-3.6486806999999999</v>
      </c>
      <c r="E1378" s="16">
        <v>0.57957095000000003</v>
      </c>
    </row>
    <row r="1379" spans="1:5" x14ac:dyDescent="0.25">
      <c r="A1379" s="25" t="s">
        <v>17</v>
      </c>
      <c r="B1379" s="13" t="s">
        <v>4197</v>
      </c>
      <c r="C1379" s="14" t="s">
        <v>4198</v>
      </c>
      <c r="D1379" s="15">
        <v>5.1994566999999998</v>
      </c>
      <c r="E1379" s="16">
        <v>1.7131559000000001</v>
      </c>
    </row>
    <row r="1380" spans="1:5" ht="30" x14ac:dyDescent="0.25">
      <c r="A1380" s="25" t="s">
        <v>8470</v>
      </c>
      <c r="B1380" s="13" t="s">
        <v>8471</v>
      </c>
      <c r="C1380" s="14" t="s">
        <v>8472</v>
      </c>
      <c r="D1380" s="15">
        <v>-4.8636904000000003</v>
      </c>
      <c r="E1380" s="16">
        <v>0.42028507999999998</v>
      </c>
    </row>
    <row r="1381" spans="1:5" ht="45" x14ac:dyDescent="0.25">
      <c r="A1381" s="25" t="s">
        <v>899</v>
      </c>
      <c r="B1381" s="13" t="s">
        <v>900</v>
      </c>
      <c r="C1381" s="14" t="s">
        <v>901</v>
      </c>
      <c r="D1381" s="15">
        <v>3.6624045000000001</v>
      </c>
      <c r="E1381" s="16">
        <v>2.6715958</v>
      </c>
    </row>
    <row r="1382" spans="1:5" x14ac:dyDescent="0.25">
      <c r="A1382" s="25" t="s">
        <v>3659</v>
      </c>
      <c r="B1382" s="13" t="s">
        <v>3660</v>
      </c>
      <c r="C1382" s="14" t="s">
        <v>3661</v>
      </c>
      <c r="D1382" s="15">
        <v>4.8468980000000004</v>
      </c>
      <c r="E1382" s="16">
        <v>2.4659456999999998</v>
      </c>
    </row>
    <row r="1383" spans="1:5" x14ac:dyDescent="0.25">
      <c r="A1383" s="25" t="s">
        <v>9078</v>
      </c>
      <c r="B1383" s="13" t="s">
        <v>9079</v>
      </c>
      <c r="C1383" s="14" t="e">
        <v>#N/A</v>
      </c>
      <c r="D1383" s="15">
        <v>-4.3362993999999997</v>
      </c>
      <c r="E1383" s="16">
        <v>0.30758849999999999</v>
      </c>
    </row>
    <row r="1384" spans="1:5" x14ac:dyDescent="0.25">
      <c r="A1384" s="25" t="s">
        <v>3264</v>
      </c>
      <c r="B1384" s="13" t="s">
        <v>3265</v>
      </c>
      <c r="C1384" s="14" t="e">
        <v>#N/A</v>
      </c>
      <c r="D1384" s="15">
        <v>4.6262059999999998</v>
      </c>
      <c r="E1384" s="16">
        <v>2.2513747</v>
      </c>
    </row>
    <row r="1385" spans="1:5" ht="30" x14ac:dyDescent="0.25">
      <c r="A1385" s="25" t="s">
        <v>63</v>
      </c>
      <c r="B1385" s="13" t="s">
        <v>64</v>
      </c>
      <c r="C1385" s="14" t="s">
        <v>65</v>
      </c>
      <c r="D1385" s="15">
        <v>3.4089293000000001</v>
      </c>
      <c r="E1385" s="16">
        <v>1.3607495999999999</v>
      </c>
    </row>
    <row r="1386" spans="1:5" x14ac:dyDescent="0.25">
      <c r="A1386" s="25" t="s">
        <v>17</v>
      </c>
      <c r="B1386" s="13" t="s">
        <v>2748</v>
      </c>
      <c r="C1386" s="14" t="s">
        <v>2749</v>
      </c>
      <c r="D1386" s="15">
        <v>4.3638333999999999</v>
      </c>
      <c r="E1386" s="16">
        <v>3.4234814999999998</v>
      </c>
    </row>
    <row r="1387" spans="1:5" x14ac:dyDescent="0.25">
      <c r="A1387" s="25" t="s">
        <v>8837</v>
      </c>
      <c r="B1387" s="13" t="s">
        <v>8838</v>
      </c>
      <c r="C1387" s="14" t="s">
        <v>8839</v>
      </c>
      <c r="D1387" s="15">
        <v>-4.552937</v>
      </c>
      <c r="E1387" s="16">
        <v>0.65453709999999998</v>
      </c>
    </row>
    <row r="1388" spans="1:5" ht="30" x14ac:dyDescent="0.25">
      <c r="A1388" s="25" t="s">
        <v>1530</v>
      </c>
      <c r="B1388" s="13" t="s">
        <v>1531</v>
      </c>
      <c r="C1388" s="14" t="s">
        <v>1532</v>
      </c>
      <c r="D1388" s="15">
        <v>3.8795297</v>
      </c>
      <c r="E1388" s="16">
        <v>1.9676627</v>
      </c>
    </row>
    <row r="1389" spans="1:5" x14ac:dyDescent="0.25">
      <c r="A1389" s="25" t="s">
        <v>17</v>
      </c>
      <c r="B1389" s="13" t="s">
        <v>4044</v>
      </c>
      <c r="C1389" s="14" t="s">
        <v>4045</v>
      </c>
      <c r="D1389" s="15">
        <v>5.0861596999999996</v>
      </c>
      <c r="E1389" s="16">
        <v>2.3254519</v>
      </c>
    </row>
    <row r="1390" spans="1:5" x14ac:dyDescent="0.25">
      <c r="A1390" s="25" t="s">
        <v>17</v>
      </c>
      <c r="B1390" s="13" t="s">
        <v>934</v>
      </c>
      <c r="C1390" s="14" t="e">
        <v>#N/A</v>
      </c>
      <c r="D1390" s="15">
        <v>3.6754598999999999</v>
      </c>
      <c r="E1390" s="16">
        <v>1.9045502000000001</v>
      </c>
    </row>
    <row r="1391" spans="1:5" ht="30" x14ac:dyDescent="0.25">
      <c r="A1391" s="25" t="s">
        <v>3563</v>
      </c>
      <c r="B1391" s="13" t="s">
        <v>3564</v>
      </c>
      <c r="C1391" s="14" t="s">
        <v>3565</v>
      </c>
      <c r="D1391" s="15">
        <v>4.7793336000000002</v>
      </c>
      <c r="E1391" s="16">
        <v>2.2373820000000002</v>
      </c>
    </row>
    <row r="1392" spans="1:5" ht="30" x14ac:dyDescent="0.25">
      <c r="A1392" s="25" t="s">
        <v>5508</v>
      </c>
      <c r="B1392" s="13" t="s">
        <v>5509</v>
      </c>
      <c r="C1392" s="14" t="s">
        <v>5510</v>
      </c>
      <c r="D1392" s="15">
        <v>7.8085136000000004</v>
      </c>
      <c r="E1392" s="16">
        <v>2.8195652999999998</v>
      </c>
    </row>
    <row r="1393" spans="1:5" x14ac:dyDescent="0.25">
      <c r="A1393" s="25" t="s">
        <v>17</v>
      </c>
      <c r="B1393" s="13" t="s">
        <v>3910</v>
      </c>
      <c r="C1393" s="14" t="e">
        <v>#N/A</v>
      </c>
      <c r="D1393" s="15">
        <v>4.9723644</v>
      </c>
      <c r="E1393" s="16">
        <v>2.2092493000000002</v>
      </c>
    </row>
    <row r="1394" spans="1:5" ht="30" x14ac:dyDescent="0.25">
      <c r="A1394" s="25" t="s">
        <v>10129</v>
      </c>
      <c r="B1394" s="13" t="s">
        <v>10130</v>
      </c>
      <c r="C1394" s="14" t="s">
        <v>10131</v>
      </c>
      <c r="D1394" s="15">
        <v>-3.6325020000000001</v>
      </c>
      <c r="E1394" s="16">
        <v>0.53405849999999999</v>
      </c>
    </row>
    <row r="1395" spans="1:5" ht="30" x14ac:dyDescent="0.25">
      <c r="A1395" s="25" t="s">
        <v>1293</v>
      </c>
      <c r="B1395" s="13" t="s">
        <v>1294</v>
      </c>
      <c r="C1395" s="14" t="s">
        <v>1295</v>
      </c>
      <c r="D1395" s="15">
        <v>3.7973173</v>
      </c>
      <c r="E1395" s="16">
        <v>1.5670926999999999</v>
      </c>
    </row>
    <row r="1396" spans="1:5" ht="45" x14ac:dyDescent="0.25">
      <c r="A1396" s="25" t="s">
        <v>9908</v>
      </c>
      <c r="B1396" s="13" t="s">
        <v>9909</v>
      </c>
      <c r="C1396" s="14" t="s">
        <v>9910</v>
      </c>
      <c r="D1396" s="15">
        <v>-3.7787004</v>
      </c>
      <c r="E1396" s="16">
        <v>0.22843584</v>
      </c>
    </row>
    <row r="1397" spans="1:5" x14ac:dyDescent="0.25">
      <c r="A1397" s="25" t="s">
        <v>17</v>
      </c>
      <c r="B1397" s="13" t="s">
        <v>9697</v>
      </c>
      <c r="C1397" s="14" t="s">
        <v>9698</v>
      </c>
      <c r="D1397" s="15">
        <v>-3.8952870000000002</v>
      </c>
      <c r="E1397" s="16">
        <v>0.48033946999999999</v>
      </c>
    </row>
    <row r="1398" spans="1:5" x14ac:dyDescent="0.25">
      <c r="A1398" s="25" t="s">
        <v>17</v>
      </c>
      <c r="B1398" s="13" t="s">
        <v>5316</v>
      </c>
      <c r="C1398" s="14" t="s">
        <v>5100</v>
      </c>
      <c r="D1398" s="15">
        <v>6.9846105999999999</v>
      </c>
      <c r="E1398" s="16">
        <v>3.3536394</v>
      </c>
    </row>
    <row r="1399" spans="1:5" ht="45" x14ac:dyDescent="0.25">
      <c r="A1399" s="25" t="s">
        <v>2420</v>
      </c>
      <c r="B1399" s="13" t="s">
        <v>2421</v>
      </c>
      <c r="C1399" s="14" t="s">
        <v>2422</v>
      </c>
      <c r="D1399" s="15">
        <v>4.2246294000000004</v>
      </c>
      <c r="E1399" s="16">
        <v>2.1714745</v>
      </c>
    </row>
    <row r="1400" spans="1:5" ht="30" x14ac:dyDescent="0.25">
      <c r="A1400" s="25" t="s">
        <v>3321</v>
      </c>
      <c r="B1400" s="13" t="s">
        <v>3322</v>
      </c>
      <c r="C1400" s="14" t="s">
        <v>3323</v>
      </c>
      <c r="D1400" s="15">
        <v>4.6555569999999999</v>
      </c>
      <c r="E1400" s="16">
        <v>2.1534447999999999</v>
      </c>
    </row>
    <row r="1401" spans="1:5" x14ac:dyDescent="0.25">
      <c r="A1401" s="25" t="s">
        <v>448</v>
      </c>
      <c r="B1401" s="13" t="s">
        <v>449</v>
      </c>
      <c r="C1401" s="14" t="e">
        <v>#N/A</v>
      </c>
      <c r="D1401" s="15">
        <v>3.5264745</v>
      </c>
      <c r="E1401" s="16">
        <v>2.6962275999999998</v>
      </c>
    </row>
    <row r="1402" spans="1:5" x14ac:dyDescent="0.25">
      <c r="A1402" s="25" t="s">
        <v>2045</v>
      </c>
      <c r="B1402" s="13" t="s">
        <v>2046</v>
      </c>
      <c r="C1402" s="14" t="e">
        <v>#N/A</v>
      </c>
      <c r="D1402" s="15">
        <v>4.0690289999999996</v>
      </c>
      <c r="E1402" s="16">
        <v>2.1881740000000001</v>
      </c>
    </row>
    <row r="1403" spans="1:5" x14ac:dyDescent="0.25">
      <c r="A1403" s="25" t="s">
        <v>7418</v>
      </c>
      <c r="B1403" s="13" t="s">
        <v>7419</v>
      </c>
      <c r="C1403" s="14" t="s">
        <v>7420</v>
      </c>
      <c r="D1403" s="15">
        <v>-6.3263683000000004</v>
      </c>
      <c r="E1403" s="16">
        <v>0.32771567000000001</v>
      </c>
    </row>
    <row r="1404" spans="1:5" ht="30" x14ac:dyDescent="0.25">
      <c r="A1404" s="25" t="s">
        <v>7523</v>
      </c>
      <c r="B1404" s="13" t="s">
        <v>7524</v>
      </c>
      <c r="C1404" s="14" t="s">
        <v>7525</v>
      </c>
      <c r="D1404" s="15">
        <v>-6.1298240000000002</v>
      </c>
      <c r="E1404" s="16">
        <v>0.37984794</v>
      </c>
    </row>
    <row r="1405" spans="1:5" ht="30" x14ac:dyDescent="0.25">
      <c r="A1405" s="25" t="s">
        <v>788</v>
      </c>
      <c r="B1405" s="13" t="s">
        <v>789</v>
      </c>
      <c r="C1405" s="14" t="e">
        <v>#N/A</v>
      </c>
      <c r="D1405" s="15">
        <v>3.6231399</v>
      </c>
      <c r="E1405" s="16">
        <v>1.6876504000000001</v>
      </c>
    </row>
    <row r="1406" spans="1:5" ht="30" x14ac:dyDescent="0.25">
      <c r="A1406" s="25" t="s">
        <v>10193</v>
      </c>
      <c r="B1406" s="13" t="s">
        <v>10194</v>
      </c>
      <c r="C1406" s="14" t="s">
        <v>10195</v>
      </c>
      <c r="D1406" s="15">
        <v>-3.6007112999999999</v>
      </c>
      <c r="E1406" s="16">
        <v>0.61802559999999995</v>
      </c>
    </row>
    <row r="1407" spans="1:5" ht="30" x14ac:dyDescent="0.25">
      <c r="A1407" s="25" t="s">
        <v>2393</v>
      </c>
      <c r="B1407" s="13" t="s">
        <v>2394</v>
      </c>
      <c r="C1407" s="14" t="s">
        <v>2395</v>
      </c>
      <c r="D1407" s="15">
        <v>4.2138479999999996</v>
      </c>
      <c r="E1407" s="16">
        <v>3.265987</v>
      </c>
    </row>
    <row r="1408" spans="1:5" ht="30" x14ac:dyDescent="0.25">
      <c r="A1408" s="25" t="s">
        <v>725</v>
      </c>
      <c r="B1408" s="13" t="s">
        <v>726</v>
      </c>
      <c r="C1408" s="14" t="e">
        <v>#N/A</v>
      </c>
      <c r="D1408" s="15">
        <v>3.6037283000000002</v>
      </c>
      <c r="E1408" s="16">
        <v>1.766777</v>
      </c>
    </row>
    <row r="1409" spans="1:5" ht="45" x14ac:dyDescent="0.25">
      <c r="A1409" s="25" t="s">
        <v>8289</v>
      </c>
      <c r="B1409" s="13" t="s">
        <v>8290</v>
      </c>
      <c r="C1409" s="14" t="s">
        <v>8291</v>
      </c>
      <c r="D1409" s="15">
        <v>-5.0693954999999997</v>
      </c>
      <c r="E1409" s="16">
        <v>0.44156455999999999</v>
      </c>
    </row>
    <row r="1410" spans="1:5" x14ac:dyDescent="0.25">
      <c r="A1410" s="25" t="s">
        <v>8222</v>
      </c>
      <c r="B1410" s="13" t="s">
        <v>8223</v>
      </c>
      <c r="C1410" s="14" t="e">
        <v>#N/A</v>
      </c>
      <c r="D1410" s="15">
        <v>-5.1360226000000004</v>
      </c>
      <c r="E1410" s="16">
        <v>0.17402156999999999</v>
      </c>
    </row>
    <row r="1411" spans="1:5" ht="30" x14ac:dyDescent="0.25">
      <c r="A1411" s="25" t="s">
        <v>849</v>
      </c>
      <c r="B1411" s="13" t="s">
        <v>850</v>
      </c>
      <c r="C1411" s="14" t="s">
        <v>851</v>
      </c>
      <c r="D1411" s="15">
        <v>3.6447408000000001</v>
      </c>
      <c r="E1411" s="16">
        <v>2.5939990000000002</v>
      </c>
    </row>
    <row r="1412" spans="1:5" ht="45" x14ac:dyDescent="0.25">
      <c r="A1412" s="25" t="s">
        <v>8045</v>
      </c>
      <c r="B1412" s="13" t="s">
        <v>8046</v>
      </c>
      <c r="C1412" s="14" t="e">
        <v>#N/A</v>
      </c>
      <c r="D1412" s="15">
        <v>-5.3287277</v>
      </c>
      <c r="E1412" s="16">
        <v>0.34173041999999998</v>
      </c>
    </row>
    <row r="1413" spans="1:5" ht="45" x14ac:dyDescent="0.25">
      <c r="A1413" s="25" t="s">
        <v>9141</v>
      </c>
      <c r="B1413" s="13" t="s">
        <v>9142</v>
      </c>
      <c r="C1413" s="14" t="s">
        <v>9143</v>
      </c>
      <c r="D1413" s="15">
        <v>-4.3054484999999998</v>
      </c>
      <c r="E1413" s="16">
        <v>0.20329966999999999</v>
      </c>
    </row>
    <row r="1414" spans="1:5" x14ac:dyDescent="0.25">
      <c r="A1414" s="25" t="s">
        <v>10200</v>
      </c>
      <c r="B1414" s="13" t="s">
        <v>10201</v>
      </c>
      <c r="C1414" s="14" t="e">
        <v>#N/A</v>
      </c>
      <c r="D1414" s="15">
        <v>-3.5944676000000002</v>
      </c>
      <c r="E1414" s="16">
        <v>0.57025760000000003</v>
      </c>
    </row>
    <row r="1415" spans="1:5" ht="30" x14ac:dyDescent="0.25">
      <c r="A1415" s="25" t="s">
        <v>10003</v>
      </c>
      <c r="B1415" s="13" t="s">
        <v>10004</v>
      </c>
      <c r="C1415" s="14" t="s">
        <v>10005</v>
      </c>
      <c r="D1415" s="15">
        <v>-3.7138798</v>
      </c>
      <c r="E1415" s="16">
        <v>0.43459350000000002</v>
      </c>
    </row>
    <row r="1416" spans="1:5" ht="30" x14ac:dyDescent="0.25">
      <c r="A1416" s="25" t="s">
        <v>127</v>
      </c>
      <c r="B1416" s="13" t="s">
        <v>128</v>
      </c>
      <c r="C1416" s="14" t="e">
        <v>#N/A</v>
      </c>
      <c r="D1416" s="15">
        <v>3.4260215999999999</v>
      </c>
      <c r="E1416" s="16">
        <v>3.7560660000000001</v>
      </c>
    </row>
    <row r="1417" spans="1:5" x14ac:dyDescent="0.25">
      <c r="A1417" s="25" t="s">
        <v>17</v>
      </c>
      <c r="B1417" s="13" t="s">
        <v>4746</v>
      </c>
      <c r="C1417" s="14" t="s">
        <v>4747</v>
      </c>
      <c r="D1417" s="15">
        <v>5.8575853999999996</v>
      </c>
      <c r="E1417" s="16">
        <v>2.0585399</v>
      </c>
    </row>
    <row r="1418" spans="1:5" ht="60" x14ac:dyDescent="0.25">
      <c r="A1418" s="25" t="s">
        <v>9148</v>
      </c>
      <c r="B1418" s="13" t="s">
        <v>9149</v>
      </c>
      <c r="C1418" s="14" t="s">
        <v>9150</v>
      </c>
      <c r="D1418" s="15">
        <v>-4.3017215999999996</v>
      </c>
      <c r="E1418" s="16">
        <v>0.40093220000000002</v>
      </c>
    </row>
    <row r="1419" spans="1:5" ht="30" x14ac:dyDescent="0.25">
      <c r="A1419" s="25" t="s">
        <v>243</v>
      </c>
      <c r="B1419" s="13" t="s">
        <v>244</v>
      </c>
      <c r="C1419" s="14" t="s">
        <v>245</v>
      </c>
      <c r="D1419" s="15">
        <v>3.4635832</v>
      </c>
      <c r="E1419" s="16">
        <v>3.0420156</v>
      </c>
    </row>
    <row r="1420" spans="1:5" ht="45" x14ac:dyDescent="0.25">
      <c r="A1420" s="25" t="s">
        <v>3715</v>
      </c>
      <c r="B1420" s="13" t="s">
        <v>3716</v>
      </c>
      <c r="C1420" s="14" t="s">
        <v>3717</v>
      </c>
      <c r="D1420" s="15">
        <v>4.8824076999999999</v>
      </c>
      <c r="E1420" s="16">
        <v>2.0052542999999998</v>
      </c>
    </row>
    <row r="1421" spans="1:5" x14ac:dyDescent="0.25">
      <c r="A1421" s="25" t="s">
        <v>17</v>
      </c>
      <c r="B1421" s="13" t="s">
        <v>1983</v>
      </c>
      <c r="C1421" s="14" t="s">
        <v>1984</v>
      </c>
      <c r="D1421" s="15">
        <v>4.0386329999999999</v>
      </c>
      <c r="E1421" s="16">
        <v>2.5626310000000001</v>
      </c>
    </row>
    <row r="1422" spans="1:5" ht="45" x14ac:dyDescent="0.25">
      <c r="A1422" s="25" t="s">
        <v>403</v>
      </c>
      <c r="B1422" s="13" t="s">
        <v>404</v>
      </c>
      <c r="C1422" s="14" t="s">
        <v>405</v>
      </c>
      <c r="D1422" s="15">
        <v>3.5121387999999998</v>
      </c>
      <c r="E1422" s="16">
        <v>1.9379344000000001</v>
      </c>
    </row>
    <row r="1423" spans="1:5" x14ac:dyDescent="0.25">
      <c r="A1423" s="25" t="s">
        <v>9292</v>
      </c>
      <c r="B1423" s="13" t="s">
        <v>9293</v>
      </c>
      <c r="C1423" s="14" t="e">
        <v>#N/A</v>
      </c>
      <c r="D1423" s="15">
        <v>-4.1885165999999998</v>
      </c>
      <c r="E1423" s="16">
        <v>0.32267194999999999</v>
      </c>
    </row>
    <row r="1424" spans="1:5" x14ac:dyDescent="0.25">
      <c r="A1424" s="25" t="s">
        <v>17</v>
      </c>
      <c r="B1424" s="13" t="s">
        <v>8425</v>
      </c>
      <c r="C1424" s="14" t="e">
        <v>#N/A</v>
      </c>
      <c r="D1424" s="15">
        <v>-4.8978210000000004</v>
      </c>
      <c r="E1424" s="16">
        <v>0.45563682999999999</v>
      </c>
    </row>
    <row r="1425" spans="1:5" ht="30" x14ac:dyDescent="0.25">
      <c r="A1425" s="25" t="s">
        <v>1593</v>
      </c>
      <c r="B1425" s="13" t="s">
        <v>1594</v>
      </c>
      <c r="C1425" s="14" t="s">
        <v>1595</v>
      </c>
      <c r="D1425" s="15">
        <v>3.8987574999999999</v>
      </c>
      <c r="E1425" s="16">
        <v>2.0737782</v>
      </c>
    </row>
    <row r="1426" spans="1:5" ht="45" x14ac:dyDescent="0.25">
      <c r="A1426" s="25" t="s">
        <v>6502</v>
      </c>
      <c r="B1426" s="13" t="s">
        <v>6503</v>
      </c>
      <c r="C1426" s="14" t="s">
        <v>6504</v>
      </c>
      <c r="D1426" s="15">
        <v>-9.8722379999999994</v>
      </c>
      <c r="E1426" s="16">
        <v>5.6883276000000003E-2</v>
      </c>
    </row>
    <row r="1427" spans="1:5" x14ac:dyDescent="0.25">
      <c r="A1427" s="25" t="s">
        <v>17</v>
      </c>
      <c r="B1427" s="13" t="s">
        <v>589</v>
      </c>
      <c r="C1427" s="14" t="s">
        <v>590</v>
      </c>
      <c r="D1427" s="15">
        <v>3.5683311999999998</v>
      </c>
      <c r="E1427" s="16">
        <v>2.1541364000000001</v>
      </c>
    </row>
    <row r="1428" spans="1:5" x14ac:dyDescent="0.25">
      <c r="A1428" s="25" t="s">
        <v>2407</v>
      </c>
      <c r="B1428" s="13" t="s">
        <v>2408</v>
      </c>
      <c r="C1428" s="14" t="s">
        <v>2409</v>
      </c>
      <c r="D1428" s="15">
        <v>4.2197469999999999</v>
      </c>
      <c r="E1428" s="16">
        <v>2.0587835000000001</v>
      </c>
    </row>
    <row r="1429" spans="1:5" x14ac:dyDescent="0.25">
      <c r="A1429" s="25" t="s">
        <v>17</v>
      </c>
      <c r="B1429" s="13" t="s">
        <v>2817</v>
      </c>
      <c r="C1429" s="14" t="s">
        <v>2818</v>
      </c>
      <c r="D1429" s="15">
        <v>4.3872923999999998</v>
      </c>
      <c r="E1429" s="16">
        <v>2.1654209999999998</v>
      </c>
    </row>
    <row r="1430" spans="1:5" x14ac:dyDescent="0.25">
      <c r="A1430" s="25" t="s">
        <v>5198</v>
      </c>
      <c r="B1430" s="13" t="s">
        <v>5199</v>
      </c>
      <c r="C1430" s="14" t="e">
        <v>#N/A</v>
      </c>
      <c r="D1430" s="15">
        <v>6.6795735000000001</v>
      </c>
      <c r="E1430" s="16">
        <v>2.4770143</v>
      </c>
    </row>
    <row r="1431" spans="1:5" ht="30" x14ac:dyDescent="0.25">
      <c r="A1431" s="25" t="s">
        <v>3792</v>
      </c>
      <c r="B1431" s="13" t="s">
        <v>3793</v>
      </c>
      <c r="C1431" s="14" t="s">
        <v>3794</v>
      </c>
      <c r="D1431" s="15">
        <v>4.9130750000000001</v>
      </c>
      <c r="E1431" s="16">
        <v>2.5428956</v>
      </c>
    </row>
    <row r="1432" spans="1:5" ht="30" x14ac:dyDescent="0.25">
      <c r="A1432" s="25" t="s">
        <v>7515</v>
      </c>
      <c r="B1432" s="13" t="s">
        <v>7516</v>
      </c>
      <c r="C1432" s="14" t="s">
        <v>7517</v>
      </c>
      <c r="D1432" s="15">
        <v>-6.1437736000000003</v>
      </c>
      <c r="E1432" s="16">
        <v>0.37119469999999999</v>
      </c>
    </row>
    <row r="1433" spans="1:5" ht="30" x14ac:dyDescent="0.25">
      <c r="A1433" s="25" t="s">
        <v>8206</v>
      </c>
      <c r="B1433" s="13" t="s">
        <v>8207</v>
      </c>
      <c r="C1433" s="14" t="s">
        <v>8208</v>
      </c>
      <c r="D1433" s="15">
        <v>-5.1555010000000001</v>
      </c>
      <c r="E1433" s="16">
        <v>0.18939020000000001</v>
      </c>
    </row>
    <row r="1434" spans="1:5" ht="30" x14ac:dyDescent="0.25">
      <c r="A1434" s="25" t="s">
        <v>5357</v>
      </c>
      <c r="B1434" s="13" t="s">
        <v>5358</v>
      </c>
      <c r="C1434" s="14" t="s">
        <v>5359</v>
      </c>
      <c r="D1434" s="15">
        <v>7.193695</v>
      </c>
      <c r="E1434" s="16">
        <v>2.6915987000000001</v>
      </c>
    </row>
    <row r="1435" spans="1:5" x14ac:dyDescent="0.25">
      <c r="A1435" s="25" t="s">
        <v>1030</v>
      </c>
      <c r="B1435" s="13" t="s">
        <v>1031</v>
      </c>
      <c r="C1435" s="14" t="s">
        <v>1032</v>
      </c>
      <c r="D1435" s="15">
        <v>3.7065815999999998</v>
      </c>
      <c r="E1435" s="16">
        <v>5.1916604</v>
      </c>
    </row>
    <row r="1436" spans="1:5" x14ac:dyDescent="0.25">
      <c r="A1436" s="25" t="s">
        <v>17</v>
      </c>
      <c r="B1436" s="13" t="s">
        <v>9580</v>
      </c>
      <c r="C1436" s="14" t="s">
        <v>9581</v>
      </c>
      <c r="D1436" s="15">
        <v>-3.9749984999999999</v>
      </c>
      <c r="E1436" s="16">
        <v>0.43372296999999999</v>
      </c>
    </row>
    <row r="1437" spans="1:5" x14ac:dyDescent="0.25">
      <c r="A1437" s="25" t="s">
        <v>17</v>
      </c>
      <c r="B1437" s="13" t="s">
        <v>3500</v>
      </c>
      <c r="C1437" s="14" t="e">
        <v>#N/A</v>
      </c>
      <c r="D1437" s="15">
        <v>4.7401514000000002</v>
      </c>
      <c r="E1437" s="16">
        <v>2.1090214</v>
      </c>
    </row>
    <row r="1438" spans="1:5" ht="30" x14ac:dyDescent="0.25">
      <c r="A1438" s="25" t="s">
        <v>1079</v>
      </c>
      <c r="B1438" s="13" t="s">
        <v>1080</v>
      </c>
      <c r="C1438" s="14" t="s">
        <v>1081</v>
      </c>
      <c r="D1438" s="15">
        <v>3.7223837</v>
      </c>
      <c r="E1438" s="16">
        <v>2.3977705999999999</v>
      </c>
    </row>
    <row r="1439" spans="1:5" ht="45" x14ac:dyDescent="0.25">
      <c r="A1439" s="25" t="s">
        <v>276</v>
      </c>
      <c r="B1439" s="13" t="s">
        <v>277</v>
      </c>
      <c r="C1439" s="14" t="e">
        <v>#N/A</v>
      </c>
      <c r="D1439" s="15">
        <v>3.4709530000000002</v>
      </c>
      <c r="E1439" s="16">
        <v>1.6590290999999999</v>
      </c>
    </row>
    <row r="1440" spans="1:5" ht="30" x14ac:dyDescent="0.25">
      <c r="A1440" s="25" t="s">
        <v>1931</v>
      </c>
      <c r="B1440" s="13" t="s">
        <v>1932</v>
      </c>
      <c r="C1440" s="14" t="e">
        <v>#N/A</v>
      </c>
      <c r="D1440" s="15">
        <v>4.0137609999999997</v>
      </c>
      <c r="E1440" s="16">
        <v>1.9971992000000001</v>
      </c>
    </row>
    <row r="1441" spans="1:5" ht="30" x14ac:dyDescent="0.25">
      <c r="A1441" s="25" t="s">
        <v>5471</v>
      </c>
      <c r="B1441" s="13" t="s">
        <v>5472</v>
      </c>
      <c r="C1441" s="14" t="s">
        <v>5473</v>
      </c>
      <c r="D1441" s="15">
        <v>7.6269169999999997</v>
      </c>
      <c r="E1441" s="16">
        <v>4.3511959999999998</v>
      </c>
    </row>
    <row r="1442" spans="1:5" x14ac:dyDescent="0.25">
      <c r="A1442" s="25" t="s">
        <v>17</v>
      </c>
      <c r="B1442" s="13" t="s">
        <v>9524</v>
      </c>
      <c r="C1442" s="14" t="e">
        <v>#N/A</v>
      </c>
      <c r="D1442" s="15">
        <v>-4.0182795999999996</v>
      </c>
      <c r="E1442" s="16">
        <v>0.35763899999999998</v>
      </c>
    </row>
    <row r="1443" spans="1:5" x14ac:dyDescent="0.25">
      <c r="A1443" s="25" t="s">
        <v>1159</v>
      </c>
      <c r="B1443" s="13" t="s">
        <v>1160</v>
      </c>
      <c r="C1443" s="14" t="e">
        <v>#N/A</v>
      </c>
      <c r="D1443" s="15">
        <v>3.7541300999999998</v>
      </c>
      <c r="E1443" s="16">
        <v>2.8263501999999998</v>
      </c>
    </row>
    <row r="1444" spans="1:5" ht="30" x14ac:dyDescent="0.25">
      <c r="A1444" s="25" t="s">
        <v>1745</v>
      </c>
      <c r="B1444" s="13" t="s">
        <v>1746</v>
      </c>
      <c r="C1444" s="14" t="s">
        <v>1747</v>
      </c>
      <c r="D1444" s="15">
        <v>3.9532633000000001</v>
      </c>
      <c r="E1444" s="16">
        <v>1.6057863999999999</v>
      </c>
    </row>
    <row r="1445" spans="1:5" x14ac:dyDescent="0.25">
      <c r="A1445" s="25" t="s">
        <v>5004</v>
      </c>
      <c r="B1445" s="13" t="s">
        <v>5005</v>
      </c>
      <c r="C1445" s="14" t="s">
        <v>5006</v>
      </c>
      <c r="D1445" s="15">
        <v>6.2564025000000001</v>
      </c>
      <c r="E1445" s="16">
        <v>3.0323907999999999</v>
      </c>
    </row>
    <row r="1446" spans="1:5" x14ac:dyDescent="0.25">
      <c r="A1446" s="25" t="s">
        <v>17</v>
      </c>
      <c r="B1446" s="13" t="s">
        <v>10124</v>
      </c>
      <c r="C1446" s="14" t="s">
        <v>10125</v>
      </c>
      <c r="D1446" s="15">
        <v>-3.6355925</v>
      </c>
      <c r="E1446" s="16">
        <v>0.59405419999999998</v>
      </c>
    </row>
    <row r="1447" spans="1:5" x14ac:dyDescent="0.25">
      <c r="A1447" s="25" t="s">
        <v>17</v>
      </c>
      <c r="B1447" s="13" t="s">
        <v>1950</v>
      </c>
      <c r="C1447" s="14" t="e">
        <v>#N/A</v>
      </c>
      <c r="D1447" s="15">
        <v>4.0247216000000003</v>
      </c>
      <c r="E1447" s="16">
        <v>1.8604381999999999</v>
      </c>
    </row>
    <row r="1448" spans="1:5" ht="30" x14ac:dyDescent="0.25">
      <c r="A1448" s="25" t="s">
        <v>8448</v>
      </c>
      <c r="B1448" s="13" t="s">
        <v>8449</v>
      </c>
      <c r="C1448" s="14" t="s">
        <v>8450</v>
      </c>
      <c r="D1448" s="15">
        <v>-4.8859180000000002</v>
      </c>
      <c r="E1448" s="16">
        <v>0.22046702000000001</v>
      </c>
    </row>
    <row r="1449" spans="1:5" x14ac:dyDescent="0.25">
      <c r="A1449" s="25" t="s">
        <v>2750</v>
      </c>
      <c r="B1449" s="13" t="s">
        <v>2751</v>
      </c>
      <c r="C1449" s="14" t="e">
        <v>#N/A</v>
      </c>
      <c r="D1449" s="15">
        <v>4.3638960000000004</v>
      </c>
      <c r="E1449" s="16">
        <v>2.1018721999999999</v>
      </c>
    </row>
    <row r="1450" spans="1:5" ht="30" x14ac:dyDescent="0.25">
      <c r="A1450" s="25" t="s">
        <v>1881</v>
      </c>
      <c r="B1450" s="13" t="s">
        <v>1882</v>
      </c>
      <c r="C1450" s="14" t="s">
        <v>1883</v>
      </c>
      <c r="D1450" s="15">
        <v>3.9927206000000002</v>
      </c>
      <c r="E1450" s="16">
        <v>4.3980399999999999</v>
      </c>
    </row>
    <row r="1451" spans="1:5" x14ac:dyDescent="0.25">
      <c r="A1451" s="25" t="s">
        <v>106</v>
      </c>
      <c r="B1451" s="13" t="s">
        <v>107</v>
      </c>
      <c r="C1451" s="14" t="e">
        <v>#N/A</v>
      </c>
      <c r="D1451" s="15">
        <v>3.4222157000000002</v>
      </c>
      <c r="E1451" s="16">
        <v>1.9310757000000001</v>
      </c>
    </row>
    <row r="1452" spans="1:5" ht="30" x14ac:dyDescent="0.25">
      <c r="A1452" s="25" t="s">
        <v>1867</v>
      </c>
      <c r="B1452" s="13" t="s">
        <v>1868</v>
      </c>
      <c r="C1452" s="14" t="s">
        <v>1869</v>
      </c>
      <c r="D1452" s="15">
        <v>3.9851713000000002</v>
      </c>
      <c r="E1452" s="16">
        <v>1.6424642</v>
      </c>
    </row>
    <row r="1453" spans="1:5" ht="30" x14ac:dyDescent="0.25">
      <c r="A1453" s="25" t="s">
        <v>3382</v>
      </c>
      <c r="B1453" s="13" t="s">
        <v>3383</v>
      </c>
      <c r="C1453" s="14" t="s">
        <v>3384</v>
      </c>
      <c r="D1453" s="15">
        <v>4.6832079999999996</v>
      </c>
      <c r="E1453" s="16">
        <v>1.9072765</v>
      </c>
    </row>
    <row r="1454" spans="1:5" ht="30" x14ac:dyDescent="0.25">
      <c r="A1454" s="25" t="s">
        <v>2968</v>
      </c>
      <c r="B1454" s="13" t="s">
        <v>2969</v>
      </c>
      <c r="C1454" s="14" t="s">
        <v>2970</v>
      </c>
      <c r="D1454" s="15">
        <v>4.4725950000000001</v>
      </c>
      <c r="E1454" s="16">
        <v>2.0170773999999998</v>
      </c>
    </row>
    <row r="1455" spans="1:5" ht="30" x14ac:dyDescent="0.25">
      <c r="A1455" s="25" t="s">
        <v>2643</v>
      </c>
      <c r="B1455" s="13" t="s">
        <v>2644</v>
      </c>
      <c r="C1455" s="14" t="s">
        <v>2645</v>
      </c>
      <c r="D1455" s="15">
        <v>4.3252306000000003</v>
      </c>
      <c r="E1455" s="16">
        <v>2.0730564999999999</v>
      </c>
    </row>
    <row r="1456" spans="1:5" ht="30" x14ac:dyDescent="0.25">
      <c r="A1456" s="25" t="s">
        <v>1061</v>
      </c>
      <c r="B1456" s="13" t="s">
        <v>1062</v>
      </c>
      <c r="C1456" s="14" t="s">
        <v>1063</v>
      </c>
      <c r="D1456" s="15">
        <v>3.7159360000000001</v>
      </c>
      <c r="E1456" s="16">
        <v>2.8292410000000001</v>
      </c>
    </row>
    <row r="1457" spans="1:5" x14ac:dyDescent="0.25">
      <c r="A1457" s="25" t="s">
        <v>7183</v>
      </c>
      <c r="B1457" s="13" t="s">
        <v>7184</v>
      </c>
      <c r="C1457" s="14" t="e">
        <v>#N/A</v>
      </c>
      <c r="D1457" s="15">
        <v>-6.8045425000000002</v>
      </c>
      <c r="E1457" s="16">
        <v>0.118011385</v>
      </c>
    </row>
    <row r="1458" spans="1:5" ht="30" x14ac:dyDescent="0.25">
      <c r="A1458" s="25" t="s">
        <v>1555</v>
      </c>
      <c r="B1458" s="13" t="s">
        <v>1556</v>
      </c>
      <c r="C1458" s="14" t="s">
        <v>1557</v>
      </c>
      <c r="D1458" s="15">
        <v>3.8882572999999998</v>
      </c>
      <c r="E1458" s="16">
        <v>2.0149243000000001</v>
      </c>
    </row>
    <row r="1459" spans="1:5" x14ac:dyDescent="0.25">
      <c r="A1459" s="25" t="s">
        <v>17</v>
      </c>
      <c r="B1459" s="13" t="s">
        <v>875</v>
      </c>
      <c r="C1459" s="14" t="e">
        <v>#N/A</v>
      </c>
      <c r="D1459" s="15">
        <v>3.6536002000000001</v>
      </c>
      <c r="E1459" s="16">
        <v>2.2254732000000002</v>
      </c>
    </row>
    <row r="1460" spans="1:5" ht="60" x14ac:dyDescent="0.25">
      <c r="A1460" s="25" t="s">
        <v>3291</v>
      </c>
      <c r="B1460" s="13" t="s">
        <v>3292</v>
      </c>
      <c r="C1460" s="14" t="s">
        <v>3293</v>
      </c>
      <c r="D1460" s="15">
        <v>4.6451693000000001</v>
      </c>
      <c r="E1460" s="16">
        <v>1.9483199</v>
      </c>
    </row>
    <row r="1461" spans="1:5" x14ac:dyDescent="0.25">
      <c r="A1461" s="25" t="s">
        <v>17</v>
      </c>
      <c r="B1461" s="13" t="s">
        <v>4788</v>
      </c>
      <c r="C1461" s="14" t="e">
        <v>#N/A</v>
      </c>
      <c r="D1461" s="15">
        <v>5.9368129999999999</v>
      </c>
      <c r="E1461" s="16">
        <v>3.0777909999999999</v>
      </c>
    </row>
    <row r="1462" spans="1:5" x14ac:dyDescent="0.25">
      <c r="A1462" s="25" t="s">
        <v>17</v>
      </c>
      <c r="B1462" s="13" t="s">
        <v>1628</v>
      </c>
      <c r="C1462" s="14" t="e">
        <v>#N/A</v>
      </c>
      <c r="D1462" s="15">
        <v>3.9087253</v>
      </c>
      <c r="E1462" s="16">
        <v>2.1477542000000001</v>
      </c>
    </row>
    <row r="1463" spans="1:5" ht="30" x14ac:dyDescent="0.25">
      <c r="A1463" s="25" t="s">
        <v>9992</v>
      </c>
      <c r="B1463" s="13" t="s">
        <v>9993</v>
      </c>
      <c r="C1463" s="14" t="s">
        <v>9994</v>
      </c>
      <c r="D1463" s="15">
        <v>-3.7214637000000002</v>
      </c>
      <c r="E1463" s="16">
        <v>0.31180545999999998</v>
      </c>
    </row>
    <row r="1464" spans="1:5" x14ac:dyDescent="0.25">
      <c r="A1464" s="25" t="s">
        <v>17</v>
      </c>
      <c r="B1464" s="13" t="s">
        <v>8811</v>
      </c>
      <c r="C1464" s="14" t="s">
        <v>8812</v>
      </c>
      <c r="D1464" s="15">
        <v>-4.5728793000000003</v>
      </c>
      <c r="E1464" s="16">
        <v>0.47344258</v>
      </c>
    </row>
    <row r="1465" spans="1:5" ht="45" x14ac:dyDescent="0.25">
      <c r="A1465" s="25" t="s">
        <v>3421</v>
      </c>
      <c r="B1465" s="13" t="s">
        <v>3422</v>
      </c>
      <c r="C1465" s="14" t="s">
        <v>3423</v>
      </c>
      <c r="D1465" s="15">
        <v>4.7099485000000003</v>
      </c>
      <c r="E1465" s="16">
        <v>2.6217275</v>
      </c>
    </row>
    <row r="1466" spans="1:5" x14ac:dyDescent="0.25">
      <c r="A1466" s="25" t="s">
        <v>17</v>
      </c>
      <c r="B1466" s="13" t="s">
        <v>8680</v>
      </c>
      <c r="C1466" s="14" t="e">
        <v>#N/A</v>
      </c>
      <c r="D1466" s="15">
        <v>-4.6738777000000002</v>
      </c>
      <c r="E1466" s="16">
        <v>0.36898375</v>
      </c>
    </row>
    <row r="1467" spans="1:5" x14ac:dyDescent="0.25">
      <c r="A1467" s="25" t="s">
        <v>2004</v>
      </c>
      <c r="B1467" s="13" t="s">
        <v>2005</v>
      </c>
      <c r="C1467" s="14" t="s">
        <v>2006</v>
      </c>
      <c r="D1467" s="15">
        <v>4.0475500000000002</v>
      </c>
      <c r="E1467" s="16">
        <v>1.8643381999999999</v>
      </c>
    </row>
    <row r="1468" spans="1:5" x14ac:dyDescent="0.25">
      <c r="A1468" s="25" t="s">
        <v>9891</v>
      </c>
      <c r="B1468" s="13" t="s">
        <v>9892</v>
      </c>
      <c r="C1468" s="14" t="e">
        <v>#N/A</v>
      </c>
      <c r="D1468" s="15">
        <v>-3.788894</v>
      </c>
      <c r="E1468" s="16">
        <v>0.41569766000000002</v>
      </c>
    </row>
    <row r="1469" spans="1:5" x14ac:dyDescent="0.25">
      <c r="A1469" s="25" t="s">
        <v>17</v>
      </c>
      <c r="B1469" s="13" t="s">
        <v>1697</v>
      </c>
      <c r="C1469" s="14" t="s">
        <v>1698</v>
      </c>
      <c r="D1469" s="15">
        <v>3.9359829999999998</v>
      </c>
      <c r="E1469" s="16">
        <v>1.8438650000000001</v>
      </c>
    </row>
    <row r="1470" spans="1:5" ht="60" x14ac:dyDescent="0.25">
      <c r="A1470" s="25" t="s">
        <v>4015</v>
      </c>
      <c r="B1470" s="13" t="s">
        <v>4016</v>
      </c>
      <c r="C1470" s="14" t="s">
        <v>4017</v>
      </c>
      <c r="D1470" s="15">
        <v>5.0711665000000004</v>
      </c>
      <c r="E1470" s="16">
        <v>1.6538837</v>
      </c>
    </row>
    <row r="1471" spans="1:5" x14ac:dyDescent="0.25">
      <c r="A1471" s="25" t="s">
        <v>2294</v>
      </c>
      <c r="B1471" s="13" t="s">
        <v>4622</v>
      </c>
      <c r="C1471" s="14" t="s">
        <v>4623</v>
      </c>
      <c r="D1471" s="15">
        <v>5.6760826</v>
      </c>
      <c r="E1471" s="16">
        <v>6.4812713000000004</v>
      </c>
    </row>
    <row r="1472" spans="1:5" ht="30" x14ac:dyDescent="0.25">
      <c r="A1472" s="25" t="s">
        <v>8296</v>
      </c>
      <c r="B1472" s="13" t="s">
        <v>10154</v>
      </c>
      <c r="C1472" s="14" t="s">
        <v>8298</v>
      </c>
      <c r="D1472" s="15">
        <v>-3.6190595999999999</v>
      </c>
      <c r="E1472" s="16">
        <v>0.53852679999999997</v>
      </c>
    </row>
    <row r="1473" spans="1:5" x14ac:dyDescent="0.25">
      <c r="A1473" s="25" t="s">
        <v>17</v>
      </c>
      <c r="B1473" s="13" t="s">
        <v>4533</v>
      </c>
      <c r="C1473" s="14" t="s">
        <v>4534</v>
      </c>
      <c r="D1473" s="15">
        <v>5.5608114999999998</v>
      </c>
      <c r="E1473" s="16">
        <v>2.6958329999999999</v>
      </c>
    </row>
    <row r="1474" spans="1:5" ht="45" x14ac:dyDescent="0.25">
      <c r="A1474" s="25" t="s">
        <v>7233</v>
      </c>
      <c r="B1474" s="13" t="s">
        <v>7234</v>
      </c>
      <c r="C1474" s="14" t="s">
        <v>7235</v>
      </c>
      <c r="D1474" s="15">
        <v>-6.7270329999999996</v>
      </c>
      <c r="E1474" s="16">
        <v>8.4030874000000005E-2</v>
      </c>
    </row>
    <row r="1475" spans="1:5" x14ac:dyDescent="0.25">
      <c r="A1475" s="25" t="s">
        <v>17</v>
      </c>
      <c r="B1475" s="13" t="s">
        <v>1165</v>
      </c>
      <c r="C1475" s="14" t="e">
        <v>#N/A</v>
      </c>
      <c r="D1475" s="15">
        <v>3.7569444000000001</v>
      </c>
      <c r="E1475" s="16">
        <v>1.8696991000000001</v>
      </c>
    </row>
    <row r="1476" spans="1:5" ht="30" x14ac:dyDescent="0.25">
      <c r="A1476" s="25" t="s">
        <v>9825</v>
      </c>
      <c r="B1476" s="13" t="s">
        <v>9826</v>
      </c>
      <c r="C1476" s="14" t="s">
        <v>9827</v>
      </c>
      <c r="D1476" s="15">
        <v>-3.8290904000000001</v>
      </c>
      <c r="E1476" s="16">
        <v>0.23612185999999999</v>
      </c>
    </row>
    <row r="1477" spans="1:5" ht="45" x14ac:dyDescent="0.25">
      <c r="A1477" s="25" t="s">
        <v>1952</v>
      </c>
      <c r="B1477" s="13" t="s">
        <v>1953</v>
      </c>
      <c r="C1477" s="14" t="s">
        <v>1954</v>
      </c>
      <c r="D1477" s="15">
        <v>4.0253753999999997</v>
      </c>
      <c r="E1477" s="16">
        <v>3.0062630000000001</v>
      </c>
    </row>
    <row r="1478" spans="1:5" x14ac:dyDescent="0.25">
      <c r="A1478" s="25" t="s">
        <v>1099</v>
      </c>
      <c r="B1478" s="13" t="s">
        <v>1100</v>
      </c>
      <c r="C1478" s="14" t="s">
        <v>1101</v>
      </c>
      <c r="D1478" s="15">
        <v>3.7300200000000001</v>
      </c>
      <c r="E1478" s="16">
        <v>1.9390881</v>
      </c>
    </row>
    <row r="1479" spans="1:5" ht="30" x14ac:dyDescent="0.25">
      <c r="A1479" s="25" t="s">
        <v>7603</v>
      </c>
      <c r="B1479" s="13" t="s">
        <v>7604</v>
      </c>
      <c r="C1479" s="14" t="s">
        <v>7605</v>
      </c>
      <c r="D1479" s="15">
        <v>-6.0013569999999996</v>
      </c>
      <c r="E1479" s="16">
        <v>0.30733913000000002</v>
      </c>
    </row>
    <row r="1480" spans="1:5" x14ac:dyDescent="0.25">
      <c r="A1480" s="25" t="s">
        <v>8984</v>
      </c>
      <c r="B1480" s="13" t="s">
        <v>8985</v>
      </c>
      <c r="C1480" s="14" t="s">
        <v>8986</v>
      </c>
      <c r="D1480" s="15">
        <v>-4.4233979999999997</v>
      </c>
      <c r="E1480" s="16">
        <v>0.41113853</v>
      </c>
    </row>
    <row r="1481" spans="1:5" ht="30" x14ac:dyDescent="0.25">
      <c r="A1481" s="25" t="s">
        <v>321</v>
      </c>
      <c r="B1481" s="13" t="s">
        <v>322</v>
      </c>
      <c r="C1481" s="14" t="s">
        <v>323</v>
      </c>
      <c r="D1481" s="15">
        <v>3.4841776000000002</v>
      </c>
      <c r="E1481" s="16">
        <v>2.0872294999999998</v>
      </c>
    </row>
    <row r="1482" spans="1:5" ht="60" x14ac:dyDescent="0.25">
      <c r="A1482" s="25" t="s">
        <v>7757</v>
      </c>
      <c r="B1482" s="13" t="s">
        <v>8335</v>
      </c>
      <c r="C1482" s="14" t="s">
        <v>7759</v>
      </c>
      <c r="D1482" s="15">
        <v>-4.9977345</v>
      </c>
      <c r="E1482" s="16">
        <v>0.54059243000000001</v>
      </c>
    </row>
    <row r="1483" spans="1:5" x14ac:dyDescent="0.25">
      <c r="A1483" s="25" t="s">
        <v>9427</v>
      </c>
      <c r="B1483" s="13" t="s">
        <v>9428</v>
      </c>
      <c r="C1483" s="14" t="s">
        <v>9429</v>
      </c>
      <c r="D1483" s="15">
        <v>-4.0846349999999996</v>
      </c>
      <c r="E1483" s="16">
        <v>0.71279526000000004</v>
      </c>
    </row>
    <row r="1484" spans="1:5" ht="30" x14ac:dyDescent="0.25">
      <c r="A1484" s="25" t="s">
        <v>3607</v>
      </c>
      <c r="B1484" s="13" t="s">
        <v>5528</v>
      </c>
      <c r="C1484" s="14" t="s">
        <v>3609</v>
      </c>
      <c r="D1484" s="15">
        <v>7.9075017000000001</v>
      </c>
      <c r="E1484" s="16">
        <v>5.5151525000000001</v>
      </c>
    </row>
    <row r="1485" spans="1:5" ht="60" x14ac:dyDescent="0.25">
      <c r="A1485" s="25" t="s">
        <v>7944</v>
      </c>
      <c r="B1485" s="13" t="s">
        <v>7945</v>
      </c>
      <c r="C1485" s="14" t="s">
        <v>7946</v>
      </c>
      <c r="D1485" s="15">
        <v>-5.4593540000000003</v>
      </c>
      <c r="E1485" s="16">
        <v>0.32199981999999999</v>
      </c>
    </row>
    <row r="1486" spans="1:5" ht="60" x14ac:dyDescent="0.25">
      <c r="A1486" s="25" t="s">
        <v>793</v>
      </c>
      <c r="B1486" s="13" t="s">
        <v>3359</v>
      </c>
      <c r="C1486" s="14" t="s">
        <v>795</v>
      </c>
      <c r="D1486" s="15">
        <v>4.6722713000000002</v>
      </c>
      <c r="E1486" s="16">
        <v>1.8176714</v>
      </c>
    </row>
    <row r="1487" spans="1:5" ht="60" x14ac:dyDescent="0.25">
      <c r="A1487" s="25" t="s">
        <v>9822</v>
      </c>
      <c r="B1487" s="13" t="s">
        <v>9823</v>
      </c>
      <c r="C1487" s="14" t="s">
        <v>9824</v>
      </c>
      <c r="D1487" s="15">
        <v>-3.8291135000000001</v>
      </c>
      <c r="E1487" s="16">
        <v>0.57446779999999997</v>
      </c>
    </row>
    <row r="1488" spans="1:5" x14ac:dyDescent="0.25">
      <c r="A1488" s="25" t="s">
        <v>17</v>
      </c>
      <c r="B1488" s="13" t="s">
        <v>8957</v>
      </c>
      <c r="C1488" s="14" t="s">
        <v>8958</v>
      </c>
      <c r="D1488" s="15">
        <v>-4.444407</v>
      </c>
      <c r="E1488" s="16">
        <v>0.31352301999999999</v>
      </c>
    </row>
    <row r="1489" spans="1:5" x14ac:dyDescent="0.25">
      <c r="A1489" s="25" t="s">
        <v>17</v>
      </c>
      <c r="B1489" s="13" t="s">
        <v>2903</v>
      </c>
      <c r="C1489" s="14" t="s">
        <v>2904</v>
      </c>
      <c r="D1489" s="15">
        <v>4.4388550000000002</v>
      </c>
      <c r="E1489" s="16">
        <v>1.5402765</v>
      </c>
    </row>
    <row r="1490" spans="1:5" x14ac:dyDescent="0.25">
      <c r="A1490" s="25" t="s">
        <v>7490</v>
      </c>
      <c r="B1490" s="13" t="s">
        <v>7491</v>
      </c>
      <c r="C1490" s="14" t="s">
        <v>7492</v>
      </c>
      <c r="D1490" s="15">
        <v>-6.1718884000000003</v>
      </c>
      <c r="E1490" s="16">
        <v>0.32273469999999999</v>
      </c>
    </row>
    <row r="1491" spans="1:5" ht="30" x14ac:dyDescent="0.25">
      <c r="A1491" s="25" t="s">
        <v>2352</v>
      </c>
      <c r="B1491" s="13" t="s">
        <v>2353</v>
      </c>
      <c r="C1491" s="14" t="s">
        <v>2354</v>
      </c>
      <c r="D1491" s="15">
        <v>4.1934886000000002</v>
      </c>
      <c r="E1491" s="16">
        <v>1.9502497000000001</v>
      </c>
    </row>
    <row r="1492" spans="1:5" x14ac:dyDescent="0.25">
      <c r="A1492" s="25" t="s">
        <v>2203</v>
      </c>
      <c r="B1492" s="13" t="s">
        <v>2204</v>
      </c>
      <c r="C1492" s="14" t="s">
        <v>2205</v>
      </c>
      <c r="D1492" s="15">
        <v>4.1392927000000004</v>
      </c>
      <c r="E1492" s="16">
        <v>2.1859470000000001</v>
      </c>
    </row>
    <row r="1493" spans="1:5" ht="30" x14ac:dyDescent="0.25">
      <c r="A1493" s="25" t="s">
        <v>4825</v>
      </c>
      <c r="B1493" s="13" t="s">
        <v>4826</v>
      </c>
      <c r="C1493" s="14" t="s">
        <v>4284</v>
      </c>
      <c r="D1493" s="15">
        <v>5.9967984999999997</v>
      </c>
      <c r="E1493" s="16">
        <v>6.3798285000000003</v>
      </c>
    </row>
    <row r="1494" spans="1:5" x14ac:dyDescent="0.25">
      <c r="A1494" s="25" t="s">
        <v>7461</v>
      </c>
      <c r="B1494" s="13" t="s">
        <v>7462</v>
      </c>
      <c r="C1494" s="14" t="s">
        <v>7463</v>
      </c>
      <c r="D1494" s="15">
        <v>-6.2481689999999999</v>
      </c>
      <c r="E1494" s="16">
        <v>0.20851639999999999</v>
      </c>
    </row>
    <row r="1495" spans="1:5" x14ac:dyDescent="0.25">
      <c r="A1495" s="25" t="s">
        <v>6854</v>
      </c>
      <c r="B1495" s="13" t="s">
        <v>6855</v>
      </c>
      <c r="C1495" s="14" t="e">
        <v>#N/A</v>
      </c>
      <c r="D1495" s="15">
        <v>-7.8407755000000003</v>
      </c>
      <c r="E1495" s="16">
        <v>0.27906364</v>
      </c>
    </row>
    <row r="1496" spans="1:5" x14ac:dyDescent="0.25">
      <c r="A1496" s="25" t="s">
        <v>17</v>
      </c>
      <c r="B1496" s="13" t="s">
        <v>2268</v>
      </c>
      <c r="C1496" s="14" t="e">
        <v>#N/A</v>
      </c>
      <c r="D1496" s="15">
        <v>4.1637500000000003</v>
      </c>
      <c r="E1496" s="16">
        <v>4.2538556999999999</v>
      </c>
    </row>
    <row r="1497" spans="1:5" x14ac:dyDescent="0.25">
      <c r="A1497" s="25" t="s">
        <v>17</v>
      </c>
      <c r="B1497" s="13" t="s">
        <v>280</v>
      </c>
      <c r="C1497" s="14" t="s">
        <v>281</v>
      </c>
      <c r="D1497" s="15">
        <v>3.471063</v>
      </c>
      <c r="E1497" s="16">
        <v>2.6783166</v>
      </c>
    </row>
    <row r="1498" spans="1:5" ht="30" x14ac:dyDescent="0.25">
      <c r="A1498" s="25" t="s">
        <v>2285</v>
      </c>
      <c r="B1498" s="13" t="s">
        <v>2286</v>
      </c>
      <c r="C1498" s="14" t="s">
        <v>2287</v>
      </c>
      <c r="D1498" s="15">
        <v>4.1692375999999998</v>
      </c>
      <c r="E1498" s="16">
        <v>2.044473</v>
      </c>
    </row>
    <row r="1499" spans="1:5" ht="30" x14ac:dyDescent="0.25">
      <c r="A1499" s="25" t="s">
        <v>9215</v>
      </c>
      <c r="B1499" s="13" t="s">
        <v>9216</v>
      </c>
      <c r="C1499" s="14" t="s">
        <v>9217</v>
      </c>
      <c r="D1499" s="15">
        <v>-4.2481464999999998</v>
      </c>
      <c r="E1499" s="16">
        <v>0.60641520000000004</v>
      </c>
    </row>
    <row r="1500" spans="1:5" ht="45" x14ac:dyDescent="0.25">
      <c r="A1500" s="25" t="s">
        <v>7085</v>
      </c>
      <c r="B1500" s="13" t="s">
        <v>7086</v>
      </c>
      <c r="C1500" s="14" t="s">
        <v>7087</v>
      </c>
      <c r="D1500" s="15">
        <v>-7.1512146000000003</v>
      </c>
      <c r="E1500" s="16">
        <v>0.22236781999999999</v>
      </c>
    </row>
    <row r="1501" spans="1:5" x14ac:dyDescent="0.25">
      <c r="A1501" s="25" t="s">
        <v>17</v>
      </c>
      <c r="B1501" s="13" t="s">
        <v>5405</v>
      </c>
      <c r="C1501" s="14" t="e">
        <v>#N/A</v>
      </c>
      <c r="D1501" s="15">
        <v>7.3294119999999996</v>
      </c>
      <c r="E1501" s="16">
        <v>2.2127583</v>
      </c>
    </row>
    <row r="1502" spans="1:5" ht="45" x14ac:dyDescent="0.25">
      <c r="A1502" s="25" t="s">
        <v>1229</v>
      </c>
      <c r="B1502" s="13" t="s">
        <v>1230</v>
      </c>
      <c r="C1502" s="14" t="s">
        <v>1231</v>
      </c>
      <c r="D1502" s="15">
        <v>3.7792702</v>
      </c>
      <c r="E1502" s="16">
        <v>1.9336853000000001</v>
      </c>
    </row>
    <row r="1503" spans="1:5" ht="60" x14ac:dyDescent="0.25">
      <c r="A1503" s="25" t="s">
        <v>9334</v>
      </c>
      <c r="B1503" s="13" t="s">
        <v>9335</v>
      </c>
      <c r="C1503" s="14" t="s">
        <v>9336</v>
      </c>
      <c r="D1503" s="15">
        <v>-4.1505302999999998</v>
      </c>
      <c r="E1503" s="16">
        <v>0.51398164000000002</v>
      </c>
    </row>
    <row r="1504" spans="1:5" ht="60" x14ac:dyDescent="0.25">
      <c r="A1504" s="25" t="s">
        <v>3027</v>
      </c>
      <c r="B1504" s="13" t="s">
        <v>3028</v>
      </c>
      <c r="C1504" s="14" t="s">
        <v>3029</v>
      </c>
      <c r="D1504" s="15">
        <v>4.4947660000000003</v>
      </c>
      <c r="E1504" s="16">
        <v>4.0363389999999999</v>
      </c>
    </row>
    <row r="1505" spans="1:5" ht="45" x14ac:dyDescent="0.25">
      <c r="A1505" s="25" t="s">
        <v>8743</v>
      </c>
      <c r="B1505" s="13" t="s">
        <v>8744</v>
      </c>
      <c r="C1505" s="14" t="s">
        <v>8745</v>
      </c>
      <c r="D1505" s="15">
        <v>-4.6201653</v>
      </c>
      <c r="E1505" s="16">
        <v>0.21340076999999999</v>
      </c>
    </row>
    <row r="1506" spans="1:5" ht="30" x14ac:dyDescent="0.25">
      <c r="A1506" s="25" t="s">
        <v>3752</v>
      </c>
      <c r="B1506" s="13" t="s">
        <v>3753</v>
      </c>
      <c r="C1506" s="14" t="s">
        <v>3754</v>
      </c>
      <c r="D1506" s="15">
        <v>4.8958640000000004</v>
      </c>
      <c r="E1506" s="16">
        <v>1.8506851</v>
      </c>
    </row>
    <row r="1507" spans="1:5" x14ac:dyDescent="0.25">
      <c r="A1507" s="25" t="s">
        <v>17</v>
      </c>
      <c r="B1507" s="13" t="s">
        <v>5271</v>
      </c>
      <c r="C1507" s="14" t="e">
        <v>#N/A</v>
      </c>
      <c r="D1507" s="15">
        <v>6.8782920000000001</v>
      </c>
      <c r="E1507" s="16">
        <v>3.8908904</v>
      </c>
    </row>
    <row r="1508" spans="1:5" x14ac:dyDescent="0.25">
      <c r="A1508" s="25" t="s">
        <v>17</v>
      </c>
      <c r="B1508" s="13" t="s">
        <v>804</v>
      </c>
      <c r="C1508" s="14" t="s">
        <v>805</v>
      </c>
      <c r="D1508" s="15">
        <v>3.6249897</v>
      </c>
      <c r="E1508" s="16">
        <v>3.0250754</v>
      </c>
    </row>
    <row r="1509" spans="1:5" ht="30" x14ac:dyDescent="0.25">
      <c r="A1509" s="25" t="s">
        <v>1512</v>
      </c>
      <c r="B1509" s="13" t="s">
        <v>2164</v>
      </c>
      <c r="C1509" s="14" t="s">
        <v>1514</v>
      </c>
      <c r="D1509" s="15">
        <v>4.1175484999999998</v>
      </c>
      <c r="E1509" s="16">
        <v>2.1047126999999999</v>
      </c>
    </row>
    <row r="1510" spans="1:5" ht="45" x14ac:dyDescent="0.25">
      <c r="A1510" s="25" t="s">
        <v>3363</v>
      </c>
      <c r="B1510" s="13" t="s">
        <v>3364</v>
      </c>
      <c r="C1510" s="14" t="s">
        <v>3365</v>
      </c>
      <c r="D1510" s="15">
        <v>4.6736500000000003</v>
      </c>
      <c r="E1510" s="16">
        <v>2.0351431</v>
      </c>
    </row>
    <row r="1511" spans="1:5" x14ac:dyDescent="0.25">
      <c r="A1511" s="25" t="s">
        <v>3099</v>
      </c>
      <c r="B1511" s="13" t="s">
        <v>3100</v>
      </c>
      <c r="C1511" s="14" t="s">
        <v>3101</v>
      </c>
      <c r="D1511" s="15">
        <v>4.5364709999999997</v>
      </c>
      <c r="E1511" s="16">
        <v>2.1799672000000001</v>
      </c>
    </row>
    <row r="1512" spans="1:5" ht="60" x14ac:dyDescent="0.25">
      <c r="A1512" s="25" t="s">
        <v>9089</v>
      </c>
      <c r="B1512" s="13" t="s">
        <v>9090</v>
      </c>
      <c r="C1512" s="14" t="s">
        <v>9091</v>
      </c>
      <c r="D1512" s="15">
        <v>-4.3292184000000002</v>
      </c>
      <c r="E1512" s="16">
        <v>0.50160515000000006</v>
      </c>
    </row>
    <row r="1513" spans="1:5" ht="30" x14ac:dyDescent="0.25">
      <c r="A1513" s="25" t="s">
        <v>7348</v>
      </c>
      <c r="B1513" s="13" t="s">
        <v>7349</v>
      </c>
      <c r="C1513" s="14" t="s">
        <v>7350</v>
      </c>
      <c r="D1513" s="15">
        <v>-6.4887853</v>
      </c>
      <c r="E1513" s="16">
        <v>0.12944001999999999</v>
      </c>
    </row>
    <row r="1514" spans="1:5" x14ac:dyDescent="0.25">
      <c r="A1514" s="25" t="s">
        <v>2781</v>
      </c>
      <c r="B1514" s="13" t="s">
        <v>2782</v>
      </c>
      <c r="C1514" s="14" t="s">
        <v>2783</v>
      </c>
      <c r="D1514" s="15">
        <v>4.3749422999999998</v>
      </c>
      <c r="E1514" s="16">
        <v>3.3539631000000001</v>
      </c>
    </row>
    <row r="1515" spans="1:5" x14ac:dyDescent="0.25">
      <c r="A1515" s="25" t="s">
        <v>17</v>
      </c>
      <c r="B1515" s="13" t="s">
        <v>4974</v>
      </c>
      <c r="C1515" s="14" t="e">
        <v>#N/A</v>
      </c>
      <c r="D1515" s="15">
        <v>6.2023745000000003</v>
      </c>
      <c r="E1515" s="16">
        <v>2.5321419999999999</v>
      </c>
    </row>
    <row r="1516" spans="1:5" ht="30" x14ac:dyDescent="0.25">
      <c r="A1516" s="25" t="s">
        <v>3785</v>
      </c>
      <c r="B1516" s="13" t="s">
        <v>3786</v>
      </c>
      <c r="C1516" s="14" t="s">
        <v>3787</v>
      </c>
      <c r="D1516" s="15">
        <v>4.9116239999999998</v>
      </c>
      <c r="E1516" s="16">
        <v>2.8660505000000001</v>
      </c>
    </row>
    <row r="1517" spans="1:5" ht="30" x14ac:dyDescent="0.25">
      <c r="A1517" s="25" t="s">
        <v>14</v>
      </c>
      <c r="B1517" s="13" t="s">
        <v>15</v>
      </c>
      <c r="C1517" s="14" t="s">
        <v>16</v>
      </c>
      <c r="D1517" s="15">
        <v>3.3943994000000002</v>
      </c>
      <c r="E1517" s="16">
        <v>2.1839751999999999</v>
      </c>
    </row>
    <row r="1518" spans="1:5" ht="30" x14ac:dyDescent="0.25">
      <c r="A1518" s="25" t="s">
        <v>7591</v>
      </c>
      <c r="B1518" s="13" t="s">
        <v>7592</v>
      </c>
      <c r="C1518" s="14" t="s">
        <v>7593</v>
      </c>
      <c r="D1518" s="15">
        <v>-6.0356683999999996</v>
      </c>
      <c r="E1518" s="16">
        <v>0.31293749999999998</v>
      </c>
    </row>
    <row r="1519" spans="1:5" ht="30" x14ac:dyDescent="0.25">
      <c r="A1519" s="25" t="s">
        <v>4514</v>
      </c>
      <c r="B1519" s="13" t="s">
        <v>4515</v>
      </c>
      <c r="C1519" s="14" t="s">
        <v>4516</v>
      </c>
      <c r="D1519" s="15">
        <v>5.5460779999999996</v>
      </c>
      <c r="E1519" s="16">
        <v>3.4461255</v>
      </c>
    </row>
    <row r="1520" spans="1:5" x14ac:dyDescent="0.25">
      <c r="A1520" s="25" t="s">
        <v>9805</v>
      </c>
      <c r="B1520" s="13" t="s">
        <v>9806</v>
      </c>
      <c r="C1520" s="14" t="s">
        <v>9807</v>
      </c>
      <c r="D1520" s="15">
        <v>-3.8382963999999999</v>
      </c>
      <c r="E1520" s="16">
        <v>0.42390576000000002</v>
      </c>
    </row>
    <row r="1521" spans="1:5" x14ac:dyDescent="0.25">
      <c r="A1521" s="25" t="s">
        <v>9870</v>
      </c>
      <c r="B1521" s="13" t="s">
        <v>9871</v>
      </c>
      <c r="C1521" s="14" t="s">
        <v>9872</v>
      </c>
      <c r="D1521" s="15">
        <v>-3.8025131000000001</v>
      </c>
      <c r="E1521" s="16">
        <v>0.51187819999999995</v>
      </c>
    </row>
    <row r="1522" spans="1:5" ht="45" x14ac:dyDescent="0.25">
      <c r="A1522" s="25" t="s">
        <v>816</v>
      </c>
      <c r="B1522" s="13" t="s">
        <v>817</v>
      </c>
      <c r="C1522" s="14" t="s">
        <v>818</v>
      </c>
      <c r="D1522" s="15">
        <v>3.6309433000000002</v>
      </c>
      <c r="E1522" s="16">
        <v>2.1604714</v>
      </c>
    </row>
    <row r="1523" spans="1:5" ht="45" x14ac:dyDescent="0.25">
      <c r="A1523" s="25" t="s">
        <v>8321</v>
      </c>
      <c r="B1523" s="13" t="s">
        <v>8322</v>
      </c>
      <c r="C1523" s="14" t="s">
        <v>8323</v>
      </c>
      <c r="D1523" s="15">
        <v>-5.0131554999999999</v>
      </c>
      <c r="E1523" s="16">
        <v>0.44305043999999999</v>
      </c>
    </row>
    <row r="1524" spans="1:5" x14ac:dyDescent="0.25">
      <c r="A1524" s="25" t="s">
        <v>17</v>
      </c>
      <c r="B1524" s="13" t="s">
        <v>18</v>
      </c>
      <c r="C1524" s="14" t="s">
        <v>19</v>
      </c>
      <c r="D1524" s="15">
        <v>3.3944874</v>
      </c>
      <c r="E1524" s="16">
        <v>1.531674</v>
      </c>
    </row>
    <row r="1525" spans="1:5" x14ac:dyDescent="0.25">
      <c r="A1525" s="25" t="s">
        <v>17</v>
      </c>
      <c r="B1525" s="13" t="s">
        <v>2871</v>
      </c>
      <c r="C1525" s="14" t="s">
        <v>2872</v>
      </c>
      <c r="D1525" s="15">
        <v>4.4183263999999998</v>
      </c>
      <c r="E1525" s="16">
        <v>4.9309487000000001</v>
      </c>
    </row>
    <row r="1526" spans="1:5" ht="60" x14ac:dyDescent="0.25">
      <c r="A1526" s="25" t="s">
        <v>999</v>
      </c>
      <c r="B1526" s="13" t="s">
        <v>1000</v>
      </c>
      <c r="C1526" s="14" t="s">
        <v>1001</v>
      </c>
      <c r="D1526" s="15">
        <v>3.6964860000000002</v>
      </c>
      <c r="E1526" s="16">
        <v>2.2640470000000001</v>
      </c>
    </row>
    <row r="1527" spans="1:5" ht="45" x14ac:dyDescent="0.25">
      <c r="A1527" s="25" t="s">
        <v>2068</v>
      </c>
      <c r="B1527" s="13" t="s">
        <v>2069</v>
      </c>
      <c r="C1527" s="14" t="s">
        <v>2070</v>
      </c>
      <c r="D1527" s="15">
        <v>4.0812644999999996</v>
      </c>
      <c r="E1527" s="16">
        <v>2.0823534000000001</v>
      </c>
    </row>
    <row r="1528" spans="1:5" x14ac:dyDescent="0.25">
      <c r="A1528" s="25" t="s">
        <v>17</v>
      </c>
      <c r="B1528" s="13" t="s">
        <v>1464</v>
      </c>
      <c r="C1528" s="14" t="e">
        <v>#N/A</v>
      </c>
      <c r="D1528" s="15">
        <v>3.8511574</v>
      </c>
      <c r="E1528" s="16">
        <v>1.9136820999999999</v>
      </c>
    </row>
    <row r="1529" spans="1:5" ht="45" x14ac:dyDescent="0.25">
      <c r="A1529" s="25" t="s">
        <v>9495</v>
      </c>
      <c r="B1529" s="13" t="s">
        <v>9496</v>
      </c>
      <c r="C1529" s="14" t="s">
        <v>9497</v>
      </c>
      <c r="D1529" s="15">
        <v>-4.0339837000000003</v>
      </c>
      <c r="E1529" s="16">
        <v>0.46642836999999998</v>
      </c>
    </row>
    <row r="1530" spans="1:5" ht="30" x14ac:dyDescent="0.25">
      <c r="A1530" s="25" t="s">
        <v>1666</v>
      </c>
      <c r="B1530" s="13" t="s">
        <v>4055</v>
      </c>
      <c r="C1530" s="14" t="s">
        <v>4056</v>
      </c>
      <c r="D1530" s="15">
        <v>5.0944700000000003</v>
      </c>
      <c r="E1530" s="16">
        <v>2.2430007000000001</v>
      </c>
    </row>
    <row r="1531" spans="1:5" x14ac:dyDescent="0.25">
      <c r="A1531" s="25" t="s">
        <v>17</v>
      </c>
      <c r="B1531" s="13" t="s">
        <v>2253</v>
      </c>
      <c r="C1531" s="14" t="e">
        <v>#N/A</v>
      </c>
      <c r="D1531" s="15">
        <v>4.158175</v>
      </c>
      <c r="E1531" s="16">
        <v>2.1931178999999998</v>
      </c>
    </row>
    <row r="1532" spans="1:5" ht="30" x14ac:dyDescent="0.25">
      <c r="A1532" s="25" t="s">
        <v>3501</v>
      </c>
      <c r="B1532" s="13" t="s">
        <v>3502</v>
      </c>
      <c r="C1532" s="14" t="s">
        <v>3503</v>
      </c>
      <c r="D1532" s="15">
        <v>4.7418810000000002</v>
      </c>
      <c r="E1532" s="16">
        <v>3.3789473000000001</v>
      </c>
    </row>
    <row r="1533" spans="1:5" x14ac:dyDescent="0.25">
      <c r="A1533" s="25" t="s">
        <v>17</v>
      </c>
      <c r="B1533" s="13" t="s">
        <v>9432</v>
      </c>
      <c r="C1533" s="14" t="s">
        <v>9433</v>
      </c>
      <c r="D1533" s="15">
        <v>-4.0817084000000001</v>
      </c>
      <c r="E1533" s="16">
        <v>0.67563194000000004</v>
      </c>
    </row>
    <row r="1534" spans="1:5" x14ac:dyDescent="0.25">
      <c r="A1534" s="25" t="s">
        <v>10051</v>
      </c>
      <c r="B1534" s="13" t="s">
        <v>10052</v>
      </c>
      <c r="C1534" s="14" t="s">
        <v>10053</v>
      </c>
      <c r="D1534" s="15">
        <v>-3.6877346000000002</v>
      </c>
      <c r="E1534" s="16">
        <v>0.56604900000000002</v>
      </c>
    </row>
    <row r="1535" spans="1:5" ht="30" x14ac:dyDescent="0.25">
      <c r="A1535" s="25" t="s">
        <v>1014</v>
      </c>
      <c r="B1535" s="13" t="s">
        <v>1015</v>
      </c>
      <c r="C1535" s="14" t="s">
        <v>1016</v>
      </c>
      <c r="D1535" s="15">
        <v>3.7017009999999999</v>
      </c>
      <c r="E1535" s="16">
        <v>3.5928833</v>
      </c>
    </row>
    <row r="1536" spans="1:5" x14ac:dyDescent="0.25">
      <c r="A1536" s="25" t="s">
        <v>17</v>
      </c>
      <c r="B1536" s="13" t="s">
        <v>20</v>
      </c>
      <c r="C1536" s="14" t="e">
        <v>#N/A</v>
      </c>
      <c r="D1536" s="15">
        <v>3.3947609999999999</v>
      </c>
      <c r="E1536" s="16">
        <v>2.4472852</v>
      </c>
    </row>
    <row r="1537" spans="1:5" x14ac:dyDescent="0.25">
      <c r="A1537" s="25" t="s">
        <v>17</v>
      </c>
      <c r="B1537" s="13" t="s">
        <v>2311</v>
      </c>
      <c r="C1537" s="14" t="s">
        <v>2312</v>
      </c>
      <c r="D1537" s="15">
        <v>4.1785727000000001</v>
      </c>
      <c r="E1537" s="16">
        <v>1.8878733000000001</v>
      </c>
    </row>
    <row r="1538" spans="1:5" x14ac:dyDescent="0.25">
      <c r="A1538" s="25" t="s">
        <v>5377</v>
      </c>
      <c r="B1538" s="13" t="s">
        <v>5378</v>
      </c>
      <c r="C1538" s="14" t="s">
        <v>5379</v>
      </c>
      <c r="D1538" s="15">
        <v>7.2365389999999996</v>
      </c>
      <c r="E1538" s="16">
        <v>4.7359520000000002</v>
      </c>
    </row>
    <row r="1539" spans="1:5" ht="60" x14ac:dyDescent="0.25">
      <c r="A1539" s="25" t="s">
        <v>10014</v>
      </c>
      <c r="B1539" s="13" t="s">
        <v>10015</v>
      </c>
      <c r="C1539" s="14" t="s">
        <v>10016</v>
      </c>
      <c r="D1539" s="15">
        <v>-3.7108593000000001</v>
      </c>
      <c r="E1539" s="16">
        <v>0.35463464</v>
      </c>
    </row>
    <row r="1540" spans="1:5" ht="30" x14ac:dyDescent="0.25">
      <c r="A1540" s="25" t="s">
        <v>7763</v>
      </c>
      <c r="B1540" s="13" t="s">
        <v>8073</v>
      </c>
      <c r="C1540" s="14" t="s">
        <v>7765</v>
      </c>
      <c r="D1540" s="15">
        <v>-5.2902329999999997</v>
      </c>
      <c r="E1540" s="16">
        <v>0.51559109999999997</v>
      </c>
    </row>
    <row r="1541" spans="1:5" ht="45" x14ac:dyDescent="0.25">
      <c r="A1541" s="25" t="s">
        <v>1887</v>
      </c>
      <c r="B1541" s="13" t="s">
        <v>1888</v>
      </c>
      <c r="C1541" s="14" t="s">
        <v>1889</v>
      </c>
      <c r="D1541" s="15">
        <v>3.9941711</v>
      </c>
      <c r="E1541" s="16">
        <v>1.9368155</v>
      </c>
    </row>
    <row r="1542" spans="1:5" x14ac:dyDescent="0.25">
      <c r="A1542" s="25" t="s">
        <v>9798</v>
      </c>
      <c r="B1542" s="13" t="s">
        <v>9799</v>
      </c>
      <c r="C1542" s="14" t="s">
        <v>9800</v>
      </c>
      <c r="D1542" s="15">
        <v>-3.8427107</v>
      </c>
      <c r="E1542" s="16">
        <v>0.52681385999999997</v>
      </c>
    </row>
    <row r="1543" spans="1:5" x14ac:dyDescent="0.25">
      <c r="A1543" s="25" t="s">
        <v>844</v>
      </c>
      <c r="B1543" s="13" t="s">
        <v>1550</v>
      </c>
      <c r="C1543" s="14" t="s">
        <v>846</v>
      </c>
      <c r="D1543" s="15">
        <v>3.8876521999999998</v>
      </c>
      <c r="E1543" s="16">
        <v>1.8472906</v>
      </c>
    </row>
    <row r="1544" spans="1:5" ht="30" x14ac:dyDescent="0.25">
      <c r="A1544" s="25" t="s">
        <v>309</v>
      </c>
      <c r="B1544" s="13" t="s">
        <v>310</v>
      </c>
      <c r="C1544" s="14" t="s">
        <v>311</v>
      </c>
      <c r="D1544" s="15">
        <v>3.4807515000000002</v>
      </c>
      <c r="E1544" s="16">
        <v>2.1141055</v>
      </c>
    </row>
    <row r="1545" spans="1:5" ht="30" x14ac:dyDescent="0.25">
      <c r="A1545" s="25" t="s">
        <v>1851</v>
      </c>
      <c r="B1545" s="13" t="s">
        <v>1852</v>
      </c>
      <c r="C1545" s="14" t="s">
        <v>1853</v>
      </c>
      <c r="D1545" s="15">
        <v>3.9810002</v>
      </c>
      <c r="E1545" s="16">
        <v>1.9805382</v>
      </c>
    </row>
    <row r="1546" spans="1:5" x14ac:dyDescent="0.25">
      <c r="A1546" s="25" t="s">
        <v>17</v>
      </c>
      <c r="B1546" s="13" t="s">
        <v>8735</v>
      </c>
      <c r="C1546" s="14" t="e">
        <v>#N/A</v>
      </c>
      <c r="D1546" s="15">
        <v>-4.6322526999999996</v>
      </c>
      <c r="E1546" s="16">
        <v>0.19641444</v>
      </c>
    </row>
    <row r="1547" spans="1:5" ht="30" x14ac:dyDescent="0.25">
      <c r="A1547" s="25" t="s">
        <v>6485</v>
      </c>
      <c r="B1547" s="13" t="s">
        <v>8731</v>
      </c>
      <c r="C1547" s="14" t="s">
        <v>6487</v>
      </c>
      <c r="D1547" s="15">
        <v>-4.6362589999999999</v>
      </c>
      <c r="E1547" s="16">
        <v>0.22945112000000001</v>
      </c>
    </row>
    <row r="1548" spans="1:5" ht="30" x14ac:dyDescent="0.25">
      <c r="A1548" s="25" t="s">
        <v>1237</v>
      </c>
      <c r="B1548" s="13" t="s">
        <v>1238</v>
      </c>
      <c r="C1548" s="14" t="s">
        <v>1239</v>
      </c>
      <c r="D1548" s="15">
        <v>3.7805106999999998</v>
      </c>
      <c r="E1548" s="16">
        <v>2.1747730000000001</v>
      </c>
    </row>
    <row r="1549" spans="1:5" x14ac:dyDescent="0.25">
      <c r="A1549" s="25" t="s">
        <v>17</v>
      </c>
      <c r="B1549" s="13" t="s">
        <v>1860</v>
      </c>
      <c r="C1549" s="14" t="e">
        <v>#N/A</v>
      </c>
      <c r="D1549" s="15">
        <v>3.9838572000000001</v>
      </c>
      <c r="E1549" s="16">
        <v>4.2041596999999999</v>
      </c>
    </row>
    <row r="1550" spans="1:5" ht="45" x14ac:dyDescent="0.25">
      <c r="A1550" s="25" t="s">
        <v>2133</v>
      </c>
      <c r="B1550" s="13" t="s">
        <v>2134</v>
      </c>
      <c r="C1550" s="14" t="s">
        <v>2135</v>
      </c>
      <c r="D1550" s="15">
        <v>4.1079226000000002</v>
      </c>
      <c r="E1550" s="16">
        <v>2.5768200999999999</v>
      </c>
    </row>
    <row r="1551" spans="1:5" ht="30" x14ac:dyDescent="0.25">
      <c r="A1551" s="25" t="s">
        <v>4030</v>
      </c>
      <c r="B1551" s="13" t="s">
        <v>4902</v>
      </c>
      <c r="C1551" s="14" t="s">
        <v>4903</v>
      </c>
      <c r="D1551" s="15">
        <v>6.0932307000000003</v>
      </c>
      <c r="E1551" s="16">
        <v>2.0989399999999998</v>
      </c>
    </row>
    <row r="1552" spans="1:5" x14ac:dyDescent="0.25">
      <c r="A1552" s="25" t="s">
        <v>17</v>
      </c>
      <c r="B1552" s="13" t="s">
        <v>1561</v>
      </c>
      <c r="C1552" s="14" t="e">
        <v>#N/A</v>
      </c>
      <c r="D1552" s="15">
        <v>3.8883903000000002</v>
      </c>
      <c r="E1552" s="16">
        <v>2.4318602</v>
      </c>
    </row>
    <row r="1553" spans="1:5" ht="30" x14ac:dyDescent="0.25">
      <c r="A1553" s="25" t="s">
        <v>775</v>
      </c>
      <c r="B1553" s="13" t="s">
        <v>776</v>
      </c>
      <c r="C1553" s="14" t="s">
        <v>777</v>
      </c>
      <c r="D1553" s="15">
        <v>3.6181587999999998</v>
      </c>
      <c r="E1553" s="16">
        <v>2.2648136999999999</v>
      </c>
    </row>
    <row r="1554" spans="1:5" ht="45" x14ac:dyDescent="0.25">
      <c r="A1554" s="25" t="s">
        <v>468</v>
      </c>
      <c r="B1554" s="13" t="s">
        <v>469</v>
      </c>
      <c r="C1554" s="14" t="s">
        <v>470</v>
      </c>
      <c r="D1554" s="15">
        <v>3.5302231000000002</v>
      </c>
      <c r="E1554" s="16">
        <v>1.3727357</v>
      </c>
    </row>
    <row r="1555" spans="1:5" x14ac:dyDescent="0.25">
      <c r="A1555" s="25" t="s">
        <v>17</v>
      </c>
      <c r="B1555" s="13" t="s">
        <v>2831</v>
      </c>
      <c r="C1555" s="14" t="s">
        <v>2832</v>
      </c>
      <c r="D1555" s="15">
        <v>4.3963380000000001</v>
      </c>
      <c r="E1555" s="16">
        <v>2.0953522000000002</v>
      </c>
    </row>
    <row r="1556" spans="1:5" x14ac:dyDescent="0.25">
      <c r="A1556" s="25" t="s">
        <v>3857</v>
      </c>
      <c r="B1556" s="13" t="s">
        <v>3858</v>
      </c>
      <c r="C1556" s="14" t="s">
        <v>3859</v>
      </c>
      <c r="D1556" s="15">
        <v>4.9469320000000003</v>
      </c>
      <c r="E1556" s="16">
        <v>2.1099733999999999</v>
      </c>
    </row>
    <row r="1557" spans="1:5" ht="30" x14ac:dyDescent="0.25">
      <c r="A1557" s="25" t="s">
        <v>700</v>
      </c>
      <c r="B1557" s="13" t="s">
        <v>701</v>
      </c>
      <c r="C1557" s="14" t="s">
        <v>702</v>
      </c>
      <c r="D1557" s="15">
        <v>3.5971924999999998</v>
      </c>
      <c r="E1557" s="16">
        <v>2.0278844999999999</v>
      </c>
    </row>
    <row r="1558" spans="1:5" x14ac:dyDescent="0.25">
      <c r="A1558" s="25" t="s">
        <v>8987</v>
      </c>
      <c r="B1558" s="13" t="s">
        <v>8988</v>
      </c>
      <c r="C1558" s="14" t="s">
        <v>8989</v>
      </c>
      <c r="D1558" s="15">
        <v>-4.4219847000000003</v>
      </c>
      <c r="E1558" s="16">
        <v>0.27075195000000002</v>
      </c>
    </row>
    <row r="1559" spans="1:5" ht="45" x14ac:dyDescent="0.25">
      <c r="A1559" s="25" t="s">
        <v>4827</v>
      </c>
      <c r="B1559" s="13" t="s">
        <v>4828</v>
      </c>
      <c r="C1559" s="14" t="s">
        <v>4829</v>
      </c>
      <c r="D1559" s="15">
        <v>6.0015799999999997</v>
      </c>
      <c r="E1559" s="16">
        <v>1.9755495000000001</v>
      </c>
    </row>
    <row r="1560" spans="1:5" x14ac:dyDescent="0.25">
      <c r="A1560" s="25" t="s">
        <v>4082</v>
      </c>
      <c r="B1560" s="13" t="s">
        <v>4083</v>
      </c>
      <c r="C1560" s="14" t="s">
        <v>4084</v>
      </c>
      <c r="D1560" s="15">
        <v>5.1134880000000003</v>
      </c>
      <c r="E1560" s="16">
        <v>2.1592600000000002</v>
      </c>
    </row>
    <row r="1561" spans="1:5" ht="60" x14ac:dyDescent="0.25">
      <c r="A1561" s="25" t="s">
        <v>8689</v>
      </c>
      <c r="B1561" s="13" t="s">
        <v>8690</v>
      </c>
      <c r="C1561" s="14" t="s">
        <v>8691</v>
      </c>
      <c r="D1561" s="15">
        <v>-4.668723</v>
      </c>
      <c r="E1561" s="16">
        <v>0.38258915999999998</v>
      </c>
    </row>
    <row r="1562" spans="1:5" ht="60" x14ac:dyDescent="0.25">
      <c r="A1562" s="25" t="s">
        <v>6557</v>
      </c>
      <c r="B1562" s="13" t="s">
        <v>8380</v>
      </c>
      <c r="C1562" s="14" t="s">
        <v>6559</v>
      </c>
      <c r="D1562" s="15">
        <v>-4.9579149999999998</v>
      </c>
      <c r="E1562" s="16">
        <v>0.34282684000000002</v>
      </c>
    </row>
    <row r="1563" spans="1:5" x14ac:dyDescent="0.25">
      <c r="A1563" s="25" t="s">
        <v>1099</v>
      </c>
      <c r="B1563" s="13" t="s">
        <v>1395</v>
      </c>
      <c r="C1563" s="14" t="s">
        <v>1101</v>
      </c>
      <c r="D1563" s="15">
        <v>3.8257393999999998</v>
      </c>
      <c r="E1563" s="16">
        <v>2.0892407999999998</v>
      </c>
    </row>
    <row r="1564" spans="1:5" x14ac:dyDescent="0.25">
      <c r="A1564" s="25" t="s">
        <v>17</v>
      </c>
      <c r="B1564" s="13" t="s">
        <v>1935</v>
      </c>
      <c r="C1564" s="14" t="s">
        <v>1936</v>
      </c>
      <c r="D1564" s="15">
        <v>4.0146759999999997</v>
      </c>
      <c r="E1564" s="16">
        <v>1.5335913000000001</v>
      </c>
    </row>
    <row r="1565" spans="1:5" ht="45" x14ac:dyDescent="0.25">
      <c r="A1565" s="25" t="s">
        <v>5935</v>
      </c>
      <c r="B1565" s="13" t="s">
        <v>5936</v>
      </c>
      <c r="C1565" s="14" t="s">
        <v>5937</v>
      </c>
      <c r="D1565" s="15">
        <v>-16.949404000000001</v>
      </c>
      <c r="E1565" s="16">
        <v>3.4537933999999999E-2</v>
      </c>
    </row>
    <row r="1566" spans="1:5" x14ac:dyDescent="0.25">
      <c r="A1566" s="25" t="s">
        <v>2989</v>
      </c>
      <c r="B1566" s="13" t="s">
        <v>2990</v>
      </c>
      <c r="C1566" s="14" t="s">
        <v>2991</v>
      </c>
      <c r="D1566" s="15">
        <v>4.4801206999999996</v>
      </c>
      <c r="E1566" s="16">
        <v>2.1901609999999998</v>
      </c>
    </row>
    <row r="1567" spans="1:5" x14ac:dyDescent="0.25">
      <c r="A1567" s="25" t="s">
        <v>17</v>
      </c>
      <c r="B1567" s="13" t="s">
        <v>4500</v>
      </c>
      <c r="C1567" s="14" t="e">
        <v>#N/A</v>
      </c>
      <c r="D1567" s="15">
        <v>5.5308456000000001</v>
      </c>
      <c r="E1567" s="16">
        <v>2.1623768999999999</v>
      </c>
    </row>
    <row r="1568" spans="1:5" ht="30" x14ac:dyDescent="0.25">
      <c r="A1568" s="25" t="s">
        <v>9113</v>
      </c>
      <c r="B1568" s="13" t="s">
        <v>9114</v>
      </c>
      <c r="C1568" s="14" t="s">
        <v>9115</v>
      </c>
      <c r="D1568" s="15">
        <v>-4.3178859999999997</v>
      </c>
      <c r="E1568" s="16">
        <v>0.54993309999999995</v>
      </c>
    </row>
    <row r="1569" spans="1:5" x14ac:dyDescent="0.25">
      <c r="A1569" s="25" t="s">
        <v>372</v>
      </c>
      <c r="B1569" s="13" t="s">
        <v>373</v>
      </c>
      <c r="C1569" s="14" t="s">
        <v>374</v>
      </c>
      <c r="D1569" s="15">
        <v>3.5036727999999999</v>
      </c>
      <c r="E1569" s="16">
        <v>1.9495674000000001</v>
      </c>
    </row>
    <row r="1570" spans="1:5" x14ac:dyDescent="0.25">
      <c r="A1570" s="25" t="s">
        <v>9442</v>
      </c>
      <c r="B1570" s="13" t="s">
        <v>9443</v>
      </c>
      <c r="C1570" s="14" t="e">
        <v>#N/A</v>
      </c>
      <c r="D1570" s="15">
        <v>-4.0752195999999996</v>
      </c>
      <c r="E1570" s="16">
        <v>0.40881640000000002</v>
      </c>
    </row>
    <row r="1571" spans="1:5" ht="30" x14ac:dyDescent="0.25">
      <c r="A1571" s="25" t="s">
        <v>1603</v>
      </c>
      <c r="B1571" s="13" t="s">
        <v>1604</v>
      </c>
      <c r="C1571" s="14" t="s">
        <v>1605</v>
      </c>
      <c r="D1571" s="15">
        <v>3.9026603999999998</v>
      </c>
      <c r="E1571" s="16">
        <v>3.2659044000000002</v>
      </c>
    </row>
    <row r="1572" spans="1:5" x14ac:dyDescent="0.25">
      <c r="A1572" s="25" t="s">
        <v>686</v>
      </c>
      <c r="B1572" s="13" t="s">
        <v>687</v>
      </c>
      <c r="C1572" s="14" t="s">
        <v>688</v>
      </c>
      <c r="D1572" s="15">
        <v>3.5917165</v>
      </c>
      <c r="E1572" s="16">
        <v>1.9699422</v>
      </c>
    </row>
    <row r="1573" spans="1:5" x14ac:dyDescent="0.25">
      <c r="A1573" s="25" t="s">
        <v>415</v>
      </c>
      <c r="B1573" s="13" t="s">
        <v>416</v>
      </c>
      <c r="C1573" s="14" t="s">
        <v>417</v>
      </c>
      <c r="D1573" s="15">
        <v>3.5172937000000002</v>
      </c>
      <c r="E1573" s="16">
        <v>1.752721</v>
      </c>
    </row>
    <row r="1574" spans="1:5" x14ac:dyDescent="0.25">
      <c r="A1574" s="25" t="s">
        <v>9896</v>
      </c>
      <c r="B1574" s="13" t="s">
        <v>9897</v>
      </c>
      <c r="C1574" s="14" t="s">
        <v>9898</v>
      </c>
      <c r="D1574" s="15">
        <v>-3.7859590000000001</v>
      </c>
      <c r="E1574" s="16">
        <v>0.54945129999999998</v>
      </c>
    </row>
    <row r="1575" spans="1:5" ht="30" x14ac:dyDescent="0.25">
      <c r="A1575" s="25" t="s">
        <v>4133</v>
      </c>
      <c r="B1575" s="13" t="s">
        <v>4134</v>
      </c>
      <c r="C1575" s="14" t="s">
        <v>4135</v>
      </c>
      <c r="D1575" s="15">
        <v>5.1507490000000002</v>
      </c>
      <c r="E1575" s="16">
        <v>2.2539791999999998</v>
      </c>
    </row>
    <row r="1576" spans="1:5" ht="30" x14ac:dyDescent="0.25">
      <c r="A1576" s="25" t="s">
        <v>1988</v>
      </c>
      <c r="B1576" s="13" t="s">
        <v>1989</v>
      </c>
      <c r="C1576" s="14" t="s">
        <v>1990</v>
      </c>
      <c r="D1576" s="15">
        <v>4.0393442999999998</v>
      </c>
      <c r="E1576" s="16">
        <v>2.0183464999999998</v>
      </c>
    </row>
    <row r="1577" spans="1:5" ht="30" x14ac:dyDescent="0.25">
      <c r="A1577" s="25" t="s">
        <v>2231</v>
      </c>
      <c r="B1577" s="13" t="s">
        <v>2232</v>
      </c>
      <c r="C1577" s="14" t="s">
        <v>2233</v>
      </c>
      <c r="D1577" s="15">
        <v>4.1473794000000002</v>
      </c>
      <c r="E1577" s="16">
        <v>1.8853431</v>
      </c>
    </row>
    <row r="1578" spans="1:5" ht="30" x14ac:dyDescent="0.25">
      <c r="A1578" s="25" t="s">
        <v>8008</v>
      </c>
      <c r="B1578" s="13" t="s">
        <v>8009</v>
      </c>
      <c r="C1578" s="14" t="s">
        <v>8010</v>
      </c>
      <c r="D1578" s="15">
        <v>-5.3710836999999998</v>
      </c>
      <c r="E1578" s="16">
        <v>0.53017049999999999</v>
      </c>
    </row>
    <row r="1579" spans="1:5" x14ac:dyDescent="0.25">
      <c r="A1579" s="25" t="s">
        <v>17</v>
      </c>
      <c r="B1579" s="13" t="s">
        <v>2116</v>
      </c>
      <c r="C1579" s="14" t="s">
        <v>2117</v>
      </c>
      <c r="D1579" s="15">
        <v>4.0995299999999997</v>
      </c>
      <c r="E1579" s="16">
        <v>2.0983222000000001</v>
      </c>
    </row>
    <row r="1580" spans="1:5" ht="30" x14ac:dyDescent="0.25">
      <c r="A1580" s="25" t="s">
        <v>3934</v>
      </c>
      <c r="B1580" s="13" t="s">
        <v>3935</v>
      </c>
      <c r="C1580" s="14" t="s">
        <v>3936</v>
      </c>
      <c r="D1580" s="15">
        <v>4.9923450000000003</v>
      </c>
      <c r="E1580" s="16">
        <v>3.4635354999999999</v>
      </c>
    </row>
    <row r="1581" spans="1:5" x14ac:dyDescent="0.25">
      <c r="A1581" s="25" t="s">
        <v>2710</v>
      </c>
      <c r="B1581" s="13" t="s">
        <v>2711</v>
      </c>
      <c r="C1581" s="14" t="s">
        <v>2712</v>
      </c>
      <c r="D1581" s="15">
        <v>4.3540764000000003</v>
      </c>
      <c r="E1581" s="16">
        <v>2.1128944999999999</v>
      </c>
    </row>
    <row r="1582" spans="1:5" ht="30" x14ac:dyDescent="0.25">
      <c r="A1582" s="25" t="s">
        <v>3297</v>
      </c>
      <c r="B1582" s="13" t="s">
        <v>3298</v>
      </c>
      <c r="C1582" s="14" t="s">
        <v>3299</v>
      </c>
      <c r="D1582" s="15">
        <v>4.646166</v>
      </c>
      <c r="E1582" s="16">
        <v>3.0869469999999999</v>
      </c>
    </row>
    <row r="1583" spans="1:5" x14ac:dyDescent="0.25">
      <c r="A1583" s="25" t="s">
        <v>17</v>
      </c>
      <c r="B1583" s="13" t="s">
        <v>6310</v>
      </c>
      <c r="C1583" s="14" t="e">
        <v>#N/A</v>
      </c>
      <c r="D1583" s="15">
        <v>-11.493836</v>
      </c>
      <c r="E1583" s="16">
        <v>0.13389866</v>
      </c>
    </row>
    <row r="1584" spans="1:5" ht="30" x14ac:dyDescent="0.25">
      <c r="A1584" s="25" t="s">
        <v>3879</v>
      </c>
      <c r="B1584" s="13" t="s">
        <v>3880</v>
      </c>
      <c r="C1584" s="14" t="s">
        <v>3881</v>
      </c>
      <c r="D1584" s="15">
        <v>4.9536195000000003</v>
      </c>
      <c r="E1584" s="16">
        <v>4.3801410000000001</v>
      </c>
    </row>
    <row r="1585" spans="1:5" ht="30" x14ac:dyDescent="0.25">
      <c r="A1585" s="25" t="s">
        <v>257</v>
      </c>
      <c r="B1585" s="13" t="s">
        <v>258</v>
      </c>
      <c r="C1585" s="14" t="e">
        <v>#N/A</v>
      </c>
      <c r="D1585" s="15">
        <v>3.4671934000000002</v>
      </c>
      <c r="E1585" s="16">
        <v>1.6223453999999999</v>
      </c>
    </row>
    <row r="1586" spans="1:5" ht="30" x14ac:dyDescent="0.25">
      <c r="A1586" s="25" t="s">
        <v>561</v>
      </c>
      <c r="B1586" s="13" t="s">
        <v>562</v>
      </c>
      <c r="C1586" s="14" t="s">
        <v>563</v>
      </c>
      <c r="D1586" s="15">
        <v>3.5595322</v>
      </c>
      <c r="E1586" s="16">
        <v>2.2238538000000001</v>
      </c>
    </row>
    <row r="1587" spans="1:5" ht="45" x14ac:dyDescent="0.25">
      <c r="A1587" s="25" t="s">
        <v>951</v>
      </c>
      <c r="B1587" s="13" t="s">
        <v>952</v>
      </c>
      <c r="C1587" s="14" t="s">
        <v>953</v>
      </c>
      <c r="D1587" s="15">
        <v>3.6806209999999999</v>
      </c>
      <c r="E1587" s="16">
        <v>1.502481</v>
      </c>
    </row>
    <row r="1588" spans="1:5" ht="30" x14ac:dyDescent="0.25">
      <c r="A1588" s="25" t="s">
        <v>193</v>
      </c>
      <c r="B1588" s="13" t="s">
        <v>194</v>
      </c>
      <c r="C1588" s="14" t="s">
        <v>195</v>
      </c>
      <c r="D1588" s="15">
        <v>3.4458264999999999</v>
      </c>
      <c r="E1588" s="16">
        <v>2.6615503</v>
      </c>
    </row>
    <row r="1589" spans="1:5" ht="30" x14ac:dyDescent="0.25">
      <c r="A1589" s="25" t="s">
        <v>1841</v>
      </c>
      <c r="B1589" s="13" t="s">
        <v>1842</v>
      </c>
      <c r="C1589" s="14" t="s">
        <v>1843</v>
      </c>
      <c r="D1589" s="15">
        <v>3.9788815999999998</v>
      </c>
      <c r="E1589" s="16">
        <v>2.1586807000000001</v>
      </c>
    </row>
    <row r="1590" spans="1:5" x14ac:dyDescent="0.25">
      <c r="A1590" s="25" t="s">
        <v>2674</v>
      </c>
      <c r="B1590" s="13" t="s">
        <v>2675</v>
      </c>
      <c r="C1590" s="14" t="s">
        <v>2676</v>
      </c>
      <c r="D1590" s="15">
        <v>4.3408585000000004</v>
      </c>
      <c r="E1590" s="16">
        <v>2.2830067000000001</v>
      </c>
    </row>
    <row r="1591" spans="1:5" ht="60" x14ac:dyDescent="0.25">
      <c r="A1591" s="25" t="s">
        <v>4015</v>
      </c>
      <c r="B1591" s="13" t="s">
        <v>5339</v>
      </c>
      <c r="C1591" s="14" t="s">
        <v>4017</v>
      </c>
      <c r="D1591" s="15">
        <v>7.1035956999999996</v>
      </c>
      <c r="E1591" s="16">
        <v>2.6903492999999998</v>
      </c>
    </row>
    <row r="1592" spans="1:5" x14ac:dyDescent="0.25">
      <c r="A1592" s="25" t="s">
        <v>4584</v>
      </c>
      <c r="B1592" s="13" t="s">
        <v>4585</v>
      </c>
      <c r="C1592" s="14" t="e">
        <v>#N/A</v>
      </c>
      <c r="D1592" s="15">
        <v>5.6444179999999999</v>
      </c>
      <c r="E1592" s="16">
        <v>2.1064918000000001</v>
      </c>
    </row>
    <row r="1593" spans="1:5" ht="60" x14ac:dyDescent="0.25">
      <c r="A1593" s="25" t="s">
        <v>7668</v>
      </c>
      <c r="B1593" s="13" t="s">
        <v>7669</v>
      </c>
      <c r="C1593" s="14" t="e">
        <v>#N/A</v>
      </c>
      <c r="D1593" s="15">
        <v>-5.8807634999999996</v>
      </c>
      <c r="E1593" s="16">
        <v>0.42625162</v>
      </c>
    </row>
    <row r="1594" spans="1:5" ht="30" x14ac:dyDescent="0.25">
      <c r="A1594" s="25" t="s">
        <v>7688</v>
      </c>
      <c r="B1594" s="13" t="s">
        <v>9166</v>
      </c>
      <c r="C1594" s="14" t="s">
        <v>7690</v>
      </c>
      <c r="D1594" s="15">
        <v>-4.2778419999999997</v>
      </c>
      <c r="E1594" s="16">
        <v>0.45861750000000001</v>
      </c>
    </row>
    <row r="1595" spans="1:5" ht="30" x14ac:dyDescent="0.25">
      <c r="A1595" s="25" t="s">
        <v>54</v>
      </c>
      <c r="B1595" s="13" t="s">
        <v>55</v>
      </c>
      <c r="C1595" s="14" t="s">
        <v>56</v>
      </c>
      <c r="D1595" s="15">
        <v>3.4060283</v>
      </c>
      <c r="E1595" s="16">
        <v>1.4784291000000001</v>
      </c>
    </row>
    <row r="1596" spans="1:5" ht="30" x14ac:dyDescent="0.25">
      <c r="A1596" s="25" t="s">
        <v>4212</v>
      </c>
      <c r="B1596" s="13" t="s">
        <v>4213</v>
      </c>
      <c r="C1596" s="14" t="s">
        <v>4214</v>
      </c>
      <c r="D1596" s="15">
        <v>5.2126637000000002</v>
      </c>
      <c r="E1596" s="16">
        <v>2.6297723999999998</v>
      </c>
    </row>
    <row r="1597" spans="1:5" ht="60" x14ac:dyDescent="0.25">
      <c r="A1597" s="25" t="s">
        <v>7440</v>
      </c>
      <c r="B1597" s="13" t="s">
        <v>8884</v>
      </c>
      <c r="C1597" s="14" t="s">
        <v>7442</v>
      </c>
      <c r="D1597" s="15">
        <v>-4.5137960000000001</v>
      </c>
      <c r="E1597" s="16">
        <v>0.43639561999999998</v>
      </c>
    </row>
    <row r="1598" spans="1:5" ht="45" x14ac:dyDescent="0.25">
      <c r="A1598" s="25" t="s">
        <v>8684</v>
      </c>
      <c r="B1598" s="13" t="s">
        <v>8685</v>
      </c>
      <c r="C1598" s="14" t="s">
        <v>8686</v>
      </c>
      <c r="D1598" s="15">
        <v>-4.6733310000000001</v>
      </c>
      <c r="E1598" s="16">
        <v>0.28339478000000001</v>
      </c>
    </row>
    <row r="1599" spans="1:5" x14ac:dyDescent="0.25">
      <c r="A1599" s="25" t="s">
        <v>5381</v>
      </c>
      <c r="B1599" s="13" t="s">
        <v>5382</v>
      </c>
      <c r="C1599" s="14" t="s">
        <v>5383</v>
      </c>
      <c r="D1599" s="15">
        <v>7.2467436999999997</v>
      </c>
      <c r="E1599" s="16">
        <v>3.0946636000000001</v>
      </c>
    </row>
    <row r="1600" spans="1:5" x14ac:dyDescent="0.25">
      <c r="A1600" s="25" t="s">
        <v>17</v>
      </c>
      <c r="B1600" s="13" t="s">
        <v>871</v>
      </c>
      <c r="C1600" s="14" t="s">
        <v>872</v>
      </c>
      <c r="D1600" s="15">
        <v>3.6495205999999998</v>
      </c>
      <c r="E1600" s="16">
        <v>1.9849315999999999</v>
      </c>
    </row>
    <row r="1601" spans="1:5" ht="30" x14ac:dyDescent="0.25">
      <c r="A1601" s="25" t="s">
        <v>2</v>
      </c>
      <c r="B1601" s="13" t="s">
        <v>3</v>
      </c>
      <c r="C1601" s="14" t="s">
        <v>4</v>
      </c>
      <c r="D1601" s="15">
        <v>3.3929076</v>
      </c>
      <c r="E1601" s="16">
        <v>1.7204995000000001</v>
      </c>
    </row>
    <row r="1602" spans="1:5" ht="45" x14ac:dyDescent="0.25">
      <c r="A1602" s="25" t="s">
        <v>715</v>
      </c>
      <c r="B1602" s="13" t="s">
        <v>911</v>
      </c>
      <c r="C1602" s="14" t="s">
        <v>717</v>
      </c>
      <c r="D1602" s="15">
        <v>3.6665945</v>
      </c>
      <c r="E1602" s="16">
        <v>2.0578759999999998</v>
      </c>
    </row>
    <row r="1603" spans="1:5" x14ac:dyDescent="0.25">
      <c r="A1603" s="25" t="s">
        <v>8843</v>
      </c>
      <c r="B1603" s="13" t="s">
        <v>8844</v>
      </c>
      <c r="C1603" s="14" t="s">
        <v>8845</v>
      </c>
      <c r="D1603" s="15">
        <v>-4.5458784000000003</v>
      </c>
      <c r="E1603" s="16">
        <v>0.35377809999999998</v>
      </c>
    </row>
    <row r="1604" spans="1:5" ht="30" x14ac:dyDescent="0.25">
      <c r="A1604" s="25" t="s">
        <v>1707</v>
      </c>
      <c r="B1604" s="13" t="s">
        <v>1708</v>
      </c>
      <c r="C1604" s="14" t="s">
        <v>1709</v>
      </c>
      <c r="D1604" s="15">
        <v>3.9399044999999999</v>
      </c>
      <c r="E1604" s="16">
        <v>2.2536985999999999</v>
      </c>
    </row>
    <row r="1605" spans="1:5" ht="45" x14ac:dyDescent="0.25">
      <c r="A1605" s="25" t="s">
        <v>1489</v>
      </c>
      <c r="B1605" s="13" t="s">
        <v>1490</v>
      </c>
      <c r="C1605" s="14" t="s">
        <v>1491</v>
      </c>
      <c r="D1605" s="15">
        <v>3.8630988999999998</v>
      </c>
      <c r="E1605" s="16">
        <v>1.7878604</v>
      </c>
    </row>
    <row r="1606" spans="1:5" x14ac:dyDescent="0.25">
      <c r="A1606" s="25" t="s">
        <v>339</v>
      </c>
      <c r="B1606" s="13" t="s">
        <v>815</v>
      </c>
      <c r="C1606" s="14" t="s">
        <v>341</v>
      </c>
      <c r="D1606" s="15">
        <v>3.630881</v>
      </c>
      <c r="E1606" s="16">
        <v>2.9060166000000001</v>
      </c>
    </row>
    <row r="1607" spans="1:5" ht="30" x14ac:dyDescent="0.25">
      <c r="A1607" s="25" t="s">
        <v>9393</v>
      </c>
      <c r="B1607" s="13" t="s">
        <v>9394</v>
      </c>
      <c r="C1607" s="14" t="s">
        <v>9395</v>
      </c>
      <c r="D1607" s="15">
        <v>-4.0987543999999998</v>
      </c>
      <c r="E1607" s="16">
        <v>0.55592686000000002</v>
      </c>
    </row>
    <row r="1608" spans="1:5" x14ac:dyDescent="0.25">
      <c r="A1608" s="25" t="s">
        <v>17</v>
      </c>
      <c r="B1608" s="13" t="s">
        <v>8209</v>
      </c>
      <c r="C1608" s="14" t="s">
        <v>8210</v>
      </c>
      <c r="D1608" s="15">
        <v>-5.1544036999999996</v>
      </c>
      <c r="E1608" s="16">
        <v>0.42748796999999999</v>
      </c>
    </row>
    <row r="1609" spans="1:5" x14ac:dyDescent="0.25">
      <c r="A1609" s="25" t="s">
        <v>17</v>
      </c>
      <c r="B1609" s="13" t="s">
        <v>2465</v>
      </c>
      <c r="C1609" s="14" t="s">
        <v>2466</v>
      </c>
      <c r="D1609" s="15">
        <v>4.242407</v>
      </c>
      <c r="E1609" s="16">
        <v>1.7448026000000001</v>
      </c>
    </row>
    <row r="1610" spans="1:5" ht="45" x14ac:dyDescent="0.25">
      <c r="A1610" s="25" t="s">
        <v>2919</v>
      </c>
      <c r="B1610" s="13" t="s">
        <v>2920</v>
      </c>
      <c r="C1610" s="14" t="s">
        <v>2010</v>
      </c>
      <c r="D1610" s="15">
        <v>4.4465456000000003</v>
      </c>
      <c r="E1610" s="16">
        <v>1.9825343</v>
      </c>
    </row>
    <row r="1611" spans="1:5" ht="30" x14ac:dyDescent="0.25">
      <c r="A1611" s="25" t="s">
        <v>3919</v>
      </c>
      <c r="B1611" s="13" t="s">
        <v>3920</v>
      </c>
      <c r="C1611" s="14" t="s">
        <v>3921</v>
      </c>
      <c r="D1611" s="15">
        <v>4.9844537000000004</v>
      </c>
      <c r="E1611" s="16">
        <v>3.6065428000000002</v>
      </c>
    </row>
    <row r="1612" spans="1:5" x14ac:dyDescent="0.25">
      <c r="A1612" s="25" t="s">
        <v>17</v>
      </c>
      <c r="B1612" s="13" t="s">
        <v>4377</v>
      </c>
      <c r="C1612" s="14" t="s">
        <v>3895</v>
      </c>
      <c r="D1612" s="15">
        <v>5.3860130000000002</v>
      </c>
      <c r="E1612" s="16">
        <v>3.4788600000000001</v>
      </c>
    </row>
    <row r="1613" spans="1:5" ht="45" x14ac:dyDescent="0.25">
      <c r="A1613" s="25" t="s">
        <v>7659</v>
      </c>
      <c r="B1613" s="13" t="s">
        <v>8257</v>
      </c>
      <c r="C1613" s="14" t="s">
        <v>7661</v>
      </c>
      <c r="D1613" s="15">
        <v>-5.0943847</v>
      </c>
      <c r="E1613" s="16">
        <v>0.23252566</v>
      </c>
    </row>
    <row r="1614" spans="1:5" ht="45" x14ac:dyDescent="0.25">
      <c r="A1614" s="25" t="s">
        <v>1328</v>
      </c>
      <c r="B1614" s="13" t="s">
        <v>1329</v>
      </c>
      <c r="C1614" s="14" t="s">
        <v>1330</v>
      </c>
      <c r="D1614" s="15">
        <v>3.8080866000000002</v>
      </c>
      <c r="E1614" s="16">
        <v>1.7306987</v>
      </c>
    </row>
    <row r="1615" spans="1:5" ht="30" x14ac:dyDescent="0.25">
      <c r="A1615" s="25" t="s">
        <v>10259</v>
      </c>
      <c r="B1615" s="13" t="s">
        <v>10260</v>
      </c>
      <c r="C1615" s="14" t="s">
        <v>10261</v>
      </c>
      <c r="D1615" s="15">
        <v>-3.5673963999999998</v>
      </c>
      <c r="E1615" s="16">
        <v>0.37821504</v>
      </c>
    </row>
    <row r="1616" spans="1:5" ht="30" x14ac:dyDescent="0.25">
      <c r="A1616" s="25" t="s">
        <v>4706</v>
      </c>
      <c r="B1616" s="13" t="s">
        <v>9941</v>
      </c>
      <c r="C1616" s="14" t="s">
        <v>4708</v>
      </c>
      <c r="D1616" s="15">
        <v>-3.7644614999999999</v>
      </c>
      <c r="E1616" s="16">
        <v>0.38994827999999998</v>
      </c>
    </row>
    <row r="1617" spans="1:5" x14ac:dyDescent="0.25">
      <c r="A1617" s="25" t="s">
        <v>17</v>
      </c>
      <c r="B1617" s="13" t="s">
        <v>2452</v>
      </c>
      <c r="C1617" s="14" t="e">
        <v>#N/A</v>
      </c>
      <c r="D1617" s="15">
        <v>4.2343789999999997</v>
      </c>
      <c r="E1617" s="16">
        <v>2.5869927000000001</v>
      </c>
    </row>
    <row r="1618" spans="1:5" ht="30" x14ac:dyDescent="0.25">
      <c r="A1618" s="25" t="s">
        <v>205</v>
      </c>
      <c r="B1618" s="13" t="s">
        <v>206</v>
      </c>
      <c r="C1618" s="14" t="s">
        <v>207</v>
      </c>
      <c r="D1618" s="15">
        <v>3.4479232</v>
      </c>
      <c r="E1618" s="16">
        <v>1.8990575000000001</v>
      </c>
    </row>
    <row r="1619" spans="1:5" ht="30" x14ac:dyDescent="0.25">
      <c r="A1619" s="25" t="s">
        <v>8711</v>
      </c>
      <c r="B1619" s="13" t="s">
        <v>8712</v>
      </c>
      <c r="C1619" s="14" t="s">
        <v>8713</v>
      </c>
      <c r="D1619" s="15">
        <v>-4.6446370000000003</v>
      </c>
      <c r="E1619" s="16">
        <v>0.59099776000000004</v>
      </c>
    </row>
    <row r="1620" spans="1:5" ht="30" x14ac:dyDescent="0.25">
      <c r="A1620" s="25" t="s">
        <v>4625</v>
      </c>
      <c r="B1620" s="13" t="s">
        <v>4626</v>
      </c>
      <c r="C1620" s="14" t="s">
        <v>4627</v>
      </c>
      <c r="D1620" s="15">
        <v>5.6805352999999998</v>
      </c>
      <c r="E1620" s="16">
        <v>3.1099559999999999</v>
      </c>
    </row>
    <row r="1621" spans="1:5" ht="30" x14ac:dyDescent="0.25">
      <c r="A1621" s="25" t="s">
        <v>2951</v>
      </c>
      <c r="B1621" s="13" t="s">
        <v>2952</v>
      </c>
      <c r="C1621" s="14" t="s">
        <v>2953</v>
      </c>
      <c r="D1621" s="15">
        <v>4.4617040000000001</v>
      </c>
      <c r="E1621" s="16">
        <v>2.8951153999999999</v>
      </c>
    </row>
    <row r="1622" spans="1:5" x14ac:dyDescent="0.25">
      <c r="A1622" s="25" t="s">
        <v>17</v>
      </c>
      <c r="B1622" s="13" t="s">
        <v>149</v>
      </c>
      <c r="C1622" s="14" t="e">
        <v>#N/A</v>
      </c>
      <c r="D1622" s="15">
        <v>3.4306489999999998</v>
      </c>
      <c r="E1622" s="16">
        <v>1.4832563000000001</v>
      </c>
    </row>
    <row r="1623" spans="1:5" ht="45" x14ac:dyDescent="0.25">
      <c r="A1623" s="25" t="s">
        <v>9278</v>
      </c>
      <c r="B1623" s="13" t="s">
        <v>9279</v>
      </c>
      <c r="C1623" s="14" t="s">
        <v>9280</v>
      </c>
      <c r="D1623" s="15">
        <v>-4.1998467000000002</v>
      </c>
      <c r="E1623" s="16">
        <v>0.52993990000000002</v>
      </c>
    </row>
    <row r="1624" spans="1:5" x14ac:dyDescent="0.25">
      <c r="A1624" s="25" t="s">
        <v>3757</v>
      </c>
      <c r="B1624" s="13" t="s">
        <v>3758</v>
      </c>
      <c r="C1624" s="14" t="s">
        <v>3759</v>
      </c>
      <c r="D1624" s="15">
        <v>4.8968096000000001</v>
      </c>
      <c r="E1624" s="16">
        <v>3.4114127000000001</v>
      </c>
    </row>
    <row r="1625" spans="1:5" ht="45" x14ac:dyDescent="0.25">
      <c r="A1625" s="25" t="s">
        <v>7037</v>
      </c>
      <c r="B1625" s="13" t="s">
        <v>7038</v>
      </c>
      <c r="C1625" s="14" t="s">
        <v>7039</v>
      </c>
      <c r="D1625" s="15">
        <v>-7.3170934000000001</v>
      </c>
      <c r="E1625" s="16">
        <v>0.33378669999999999</v>
      </c>
    </row>
    <row r="1626" spans="1:5" ht="30" x14ac:dyDescent="0.25">
      <c r="A1626" s="25" t="s">
        <v>112</v>
      </c>
      <c r="B1626" s="13" t="s">
        <v>113</v>
      </c>
      <c r="C1626" s="14" t="s">
        <v>114</v>
      </c>
      <c r="D1626" s="15">
        <v>3.4236577000000001</v>
      </c>
      <c r="E1626" s="16">
        <v>1.6697823999999999</v>
      </c>
    </row>
    <row r="1627" spans="1:5" x14ac:dyDescent="0.25">
      <c r="A1627" s="25" t="s">
        <v>4658</v>
      </c>
      <c r="B1627" s="13" t="s">
        <v>4659</v>
      </c>
      <c r="C1627" s="14" t="e">
        <v>#N/A</v>
      </c>
      <c r="D1627" s="15">
        <v>5.7479690000000003</v>
      </c>
      <c r="E1627" s="16">
        <v>3.1430153999999999</v>
      </c>
    </row>
    <row r="1628" spans="1:5" ht="45" x14ac:dyDescent="0.25">
      <c r="A1628" s="25" t="s">
        <v>4868</v>
      </c>
      <c r="B1628" s="13" t="s">
        <v>4869</v>
      </c>
      <c r="C1628" s="14" t="s">
        <v>4870</v>
      </c>
      <c r="D1628" s="15">
        <v>6.0347460000000002</v>
      </c>
      <c r="E1628" s="16">
        <v>3.0992932</v>
      </c>
    </row>
    <row r="1629" spans="1:5" ht="30" x14ac:dyDescent="0.25">
      <c r="A1629" s="25" t="s">
        <v>8361</v>
      </c>
      <c r="B1629" s="13" t="s">
        <v>8402</v>
      </c>
      <c r="C1629" s="14" t="s">
        <v>8363</v>
      </c>
      <c r="D1629" s="15">
        <v>-4.9358616</v>
      </c>
      <c r="E1629" s="16">
        <v>0.53395479999999995</v>
      </c>
    </row>
    <row r="1630" spans="1:5" x14ac:dyDescent="0.25">
      <c r="A1630" s="25" t="s">
        <v>2796</v>
      </c>
      <c r="B1630" s="13" t="s">
        <v>4392</v>
      </c>
      <c r="C1630" s="14" t="s">
        <v>2117</v>
      </c>
      <c r="D1630" s="15">
        <v>5.4023469999999998</v>
      </c>
      <c r="E1630" s="16">
        <v>2.4192499999999999</v>
      </c>
    </row>
    <row r="1631" spans="1:5" x14ac:dyDescent="0.25">
      <c r="A1631" s="25" t="s">
        <v>17</v>
      </c>
      <c r="B1631" s="13" t="s">
        <v>2852</v>
      </c>
      <c r="C1631" s="14" t="s">
        <v>2853</v>
      </c>
      <c r="D1631" s="15">
        <v>4.4096590000000004</v>
      </c>
      <c r="E1631" s="16">
        <v>2.4680781000000001</v>
      </c>
    </row>
    <row r="1632" spans="1:5" ht="30" x14ac:dyDescent="0.25">
      <c r="A1632" s="25" t="s">
        <v>8625</v>
      </c>
      <c r="B1632" s="13" t="s">
        <v>8626</v>
      </c>
      <c r="C1632" s="14" t="s">
        <v>8627</v>
      </c>
      <c r="D1632" s="15">
        <v>-4.7110149999999997</v>
      </c>
      <c r="E1632" s="16">
        <v>0.21969744999999999</v>
      </c>
    </row>
    <row r="1633" spans="1:5" x14ac:dyDescent="0.25">
      <c r="A1633" s="25" t="s">
        <v>4792</v>
      </c>
      <c r="B1633" s="13" t="s">
        <v>4793</v>
      </c>
      <c r="C1633" s="14" t="s">
        <v>4794</v>
      </c>
      <c r="D1633" s="15">
        <v>5.9389485999999998</v>
      </c>
      <c r="E1633" s="16">
        <v>21.012228</v>
      </c>
    </row>
    <row r="1634" spans="1:5" ht="30" x14ac:dyDescent="0.25">
      <c r="A1634" s="25" t="s">
        <v>364</v>
      </c>
      <c r="B1634" s="13" t="s">
        <v>365</v>
      </c>
      <c r="C1634" s="14" t="s">
        <v>366</v>
      </c>
      <c r="D1634" s="15">
        <v>3.4970783999999999</v>
      </c>
      <c r="E1634" s="16">
        <v>2.0784813999999998</v>
      </c>
    </row>
    <row r="1635" spans="1:5" ht="30" x14ac:dyDescent="0.25">
      <c r="A1635" s="25" t="s">
        <v>4430</v>
      </c>
      <c r="B1635" s="13" t="s">
        <v>4431</v>
      </c>
      <c r="C1635" s="14" t="s">
        <v>4432</v>
      </c>
      <c r="D1635" s="15">
        <v>5.4452467000000002</v>
      </c>
      <c r="E1635" s="16">
        <v>1.6830331000000001</v>
      </c>
    </row>
    <row r="1636" spans="1:5" ht="30" x14ac:dyDescent="0.25">
      <c r="A1636" s="25" t="s">
        <v>8574</v>
      </c>
      <c r="B1636" s="13" t="s">
        <v>8575</v>
      </c>
      <c r="C1636" s="14" t="s">
        <v>8576</v>
      </c>
      <c r="D1636" s="15">
        <v>-4.7613060000000003</v>
      </c>
      <c r="E1636" s="16">
        <v>0.34870430000000002</v>
      </c>
    </row>
    <row r="1637" spans="1:5" ht="30" x14ac:dyDescent="0.25">
      <c r="A1637" s="25" t="s">
        <v>4405</v>
      </c>
      <c r="B1637" s="13" t="s">
        <v>4406</v>
      </c>
      <c r="C1637" s="14" t="s">
        <v>4407</v>
      </c>
      <c r="D1637" s="15">
        <v>5.4204416000000002</v>
      </c>
      <c r="E1637" s="16">
        <v>2.3626453999999999</v>
      </c>
    </row>
    <row r="1638" spans="1:5" ht="30" x14ac:dyDescent="0.25">
      <c r="A1638" s="25" t="s">
        <v>9793</v>
      </c>
      <c r="B1638" s="13" t="s">
        <v>9794</v>
      </c>
      <c r="C1638" s="14" t="s">
        <v>9795</v>
      </c>
      <c r="D1638" s="15">
        <v>-3.8458199999999998</v>
      </c>
      <c r="E1638" s="16">
        <v>0.47722979999999998</v>
      </c>
    </row>
    <row r="1639" spans="1:5" ht="30" x14ac:dyDescent="0.25">
      <c r="A1639" s="25" t="s">
        <v>445</v>
      </c>
      <c r="B1639" s="13" t="s">
        <v>1569</v>
      </c>
      <c r="C1639" s="14" t="s">
        <v>447</v>
      </c>
      <c r="D1639" s="15">
        <v>3.892023</v>
      </c>
      <c r="E1639" s="16">
        <v>2.0791184999999999</v>
      </c>
    </row>
    <row r="1640" spans="1:5" ht="30" x14ac:dyDescent="0.25">
      <c r="A1640" s="25" t="s">
        <v>8788</v>
      </c>
      <c r="B1640" s="13" t="s">
        <v>8789</v>
      </c>
      <c r="C1640" s="14" t="s">
        <v>8790</v>
      </c>
      <c r="D1640" s="15">
        <v>-4.5864070000000003</v>
      </c>
      <c r="E1640" s="16">
        <v>0.36286643000000002</v>
      </c>
    </row>
    <row r="1641" spans="1:5" ht="45" x14ac:dyDescent="0.25">
      <c r="A1641" s="25" t="s">
        <v>7404</v>
      </c>
      <c r="B1641" s="13" t="s">
        <v>7405</v>
      </c>
      <c r="C1641" s="14" t="s">
        <v>7406</v>
      </c>
      <c r="D1641" s="15">
        <v>-6.3540559999999999</v>
      </c>
      <c r="E1641" s="16">
        <v>0.34367927999999998</v>
      </c>
    </row>
    <row r="1642" spans="1:5" ht="30" x14ac:dyDescent="0.25">
      <c r="A1642" s="25" t="s">
        <v>2462</v>
      </c>
      <c r="B1642" s="13" t="s">
        <v>2463</v>
      </c>
      <c r="C1642" s="14" t="s">
        <v>2464</v>
      </c>
      <c r="D1642" s="15">
        <v>4.2394676000000002</v>
      </c>
      <c r="E1642" s="16">
        <v>1.8678045999999999</v>
      </c>
    </row>
    <row r="1643" spans="1:5" x14ac:dyDescent="0.25">
      <c r="A1643" s="25" t="s">
        <v>2197</v>
      </c>
      <c r="B1643" s="13" t="s">
        <v>2198</v>
      </c>
      <c r="C1643" s="14" t="s">
        <v>2199</v>
      </c>
      <c r="D1643" s="15">
        <v>4.1380229999999996</v>
      </c>
      <c r="E1643" s="16">
        <v>1.9032633999999999</v>
      </c>
    </row>
    <row r="1644" spans="1:5" ht="45" x14ac:dyDescent="0.25">
      <c r="A1644" s="25" t="s">
        <v>2435</v>
      </c>
      <c r="B1644" s="13" t="s">
        <v>2436</v>
      </c>
      <c r="C1644" s="14" t="s">
        <v>2437</v>
      </c>
      <c r="D1644" s="15">
        <v>4.2296389999999997</v>
      </c>
      <c r="E1644" s="16">
        <v>1.6107918000000001</v>
      </c>
    </row>
    <row r="1645" spans="1:5" ht="60" x14ac:dyDescent="0.25">
      <c r="A1645" s="25" t="s">
        <v>1331</v>
      </c>
      <c r="B1645" s="13" t="s">
        <v>1332</v>
      </c>
      <c r="C1645" s="14" t="s">
        <v>1333</v>
      </c>
      <c r="D1645" s="15">
        <v>3.8084156999999998</v>
      </c>
      <c r="E1645" s="16">
        <v>1.9793320999999999</v>
      </c>
    </row>
    <row r="1646" spans="1:5" x14ac:dyDescent="0.25">
      <c r="A1646" s="25" t="s">
        <v>17</v>
      </c>
      <c r="B1646" s="13" t="s">
        <v>9983</v>
      </c>
      <c r="C1646" s="14" t="s">
        <v>9984</v>
      </c>
      <c r="D1646" s="15">
        <v>-3.7322738000000002</v>
      </c>
      <c r="E1646" s="16">
        <v>0.42399186</v>
      </c>
    </row>
    <row r="1647" spans="1:5" x14ac:dyDescent="0.25">
      <c r="A1647" s="25" t="s">
        <v>841</v>
      </c>
      <c r="B1647" s="13" t="s">
        <v>5278</v>
      </c>
      <c r="C1647" s="14" t="s">
        <v>843</v>
      </c>
      <c r="D1647" s="15">
        <v>6.8867073000000003</v>
      </c>
      <c r="E1647" s="16">
        <v>3.1344770999999998</v>
      </c>
    </row>
    <row r="1648" spans="1:5" x14ac:dyDescent="0.25">
      <c r="A1648" s="25" t="s">
        <v>17</v>
      </c>
      <c r="B1648" s="13" t="s">
        <v>2561</v>
      </c>
      <c r="C1648" s="14" t="s">
        <v>2562</v>
      </c>
      <c r="D1648" s="15">
        <v>4.281142</v>
      </c>
      <c r="E1648" s="16">
        <v>3.9642909</v>
      </c>
    </row>
    <row r="1649" spans="1:5" ht="30" x14ac:dyDescent="0.25">
      <c r="A1649" s="25" t="s">
        <v>190</v>
      </c>
      <c r="B1649" s="13" t="s">
        <v>191</v>
      </c>
      <c r="C1649" s="14" t="s">
        <v>192</v>
      </c>
      <c r="D1649" s="15">
        <v>3.4446142000000002</v>
      </c>
      <c r="E1649" s="16">
        <v>2.1176439999999999</v>
      </c>
    </row>
    <row r="1650" spans="1:5" ht="30" x14ac:dyDescent="0.25">
      <c r="A1650" s="25" t="s">
        <v>2249</v>
      </c>
      <c r="B1650" s="13" t="s">
        <v>3436</v>
      </c>
      <c r="C1650" s="14" t="s">
        <v>2251</v>
      </c>
      <c r="D1650" s="15">
        <v>4.7140120000000003</v>
      </c>
      <c r="E1650" s="16">
        <v>2.0125904000000001</v>
      </c>
    </row>
    <row r="1651" spans="1:5" ht="30" x14ac:dyDescent="0.25">
      <c r="A1651" s="25" t="s">
        <v>10163</v>
      </c>
      <c r="B1651" s="13" t="s">
        <v>10164</v>
      </c>
      <c r="C1651" s="14" t="s">
        <v>10165</v>
      </c>
      <c r="D1651" s="15">
        <v>-3.6154115</v>
      </c>
      <c r="E1651" s="16">
        <v>0.44027725000000001</v>
      </c>
    </row>
    <row r="1652" spans="1:5" ht="45" x14ac:dyDescent="0.25">
      <c r="A1652" s="25" t="s">
        <v>6705</v>
      </c>
      <c r="B1652" s="13" t="s">
        <v>6706</v>
      </c>
      <c r="C1652" s="14" t="s">
        <v>6707</v>
      </c>
      <c r="D1652" s="15">
        <v>-8.5796869999999998</v>
      </c>
      <c r="E1652" s="16">
        <v>0.25104969999999999</v>
      </c>
    </row>
    <row r="1653" spans="1:5" x14ac:dyDescent="0.25">
      <c r="A1653" s="25" t="s">
        <v>17</v>
      </c>
      <c r="B1653" s="13" t="s">
        <v>982</v>
      </c>
      <c r="C1653" s="14" t="e">
        <v>#N/A</v>
      </c>
      <c r="D1653" s="15">
        <v>3.689711</v>
      </c>
      <c r="E1653" s="16">
        <v>1.4674398</v>
      </c>
    </row>
    <row r="1654" spans="1:5" ht="30" x14ac:dyDescent="0.25">
      <c r="A1654" s="25" t="s">
        <v>2145</v>
      </c>
      <c r="B1654" s="13" t="s">
        <v>2146</v>
      </c>
      <c r="C1654" s="14" t="s">
        <v>2147</v>
      </c>
      <c r="D1654" s="15">
        <v>4.1120367</v>
      </c>
      <c r="E1654" s="16">
        <v>2.6918497000000001</v>
      </c>
    </row>
    <row r="1655" spans="1:5" x14ac:dyDescent="0.25">
      <c r="A1655" s="25" t="s">
        <v>17</v>
      </c>
      <c r="B1655" s="13" t="s">
        <v>3990</v>
      </c>
      <c r="C1655" s="14" t="s">
        <v>3991</v>
      </c>
      <c r="D1655" s="15">
        <v>5.0317109999999996</v>
      </c>
      <c r="E1655" s="16">
        <v>3.2360359999999999</v>
      </c>
    </row>
    <row r="1656" spans="1:5" x14ac:dyDescent="0.25">
      <c r="A1656" s="25" t="s">
        <v>652</v>
      </c>
      <c r="B1656" s="13" t="s">
        <v>653</v>
      </c>
      <c r="C1656" s="14" t="s">
        <v>654</v>
      </c>
      <c r="D1656" s="15">
        <v>3.5811497999999999</v>
      </c>
      <c r="E1656" s="16">
        <v>1.9582605</v>
      </c>
    </row>
    <row r="1657" spans="1:5" x14ac:dyDescent="0.25">
      <c r="A1657" s="25" t="s">
        <v>796</v>
      </c>
      <c r="B1657" s="13" t="s">
        <v>797</v>
      </c>
      <c r="C1657" s="14" t="s">
        <v>798</v>
      </c>
      <c r="D1657" s="15">
        <v>3.6240811000000002</v>
      </c>
      <c r="E1657" s="16">
        <v>2.0730593000000002</v>
      </c>
    </row>
    <row r="1658" spans="1:5" ht="45" x14ac:dyDescent="0.25">
      <c r="A1658" s="25" t="s">
        <v>1845</v>
      </c>
      <c r="B1658" s="13" t="s">
        <v>1846</v>
      </c>
      <c r="C1658" s="14" t="s">
        <v>1847</v>
      </c>
      <c r="D1658" s="15">
        <v>3.9804263</v>
      </c>
      <c r="E1658" s="16">
        <v>1.8787332999999999</v>
      </c>
    </row>
    <row r="1659" spans="1:5" ht="30" x14ac:dyDescent="0.25">
      <c r="A1659" s="25" t="s">
        <v>3592</v>
      </c>
      <c r="B1659" s="13" t="s">
        <v>3593</v>
      </c>
      <c r="C1659" s="14" t="s">
        <v>3594</v>
      </c>
      <c r="D1659" s="15">
        <v>4.7957960000000002</v>
      </c>
      <c r="E1659" s="16">
        <v>2.0739684</v>
      </c>
    </row>
    <row r="1660" spans="1:5" x14ac:dyDescent="0.25">
      <c r="A1660" s="25" t="s">
        <v>844</v>
      </c>
      <c r="B1660" s="13" t="s">
        <v>845</v>
      </c>
      <c r="C1660" s="14" t="s">
        <v>846</v>
      </c>
      <c r="D1660" s="15">
        <v>3.6427006999999998</v>
      </c>
      <c r="E1660" s="16">
        <v>1.5375551999999999</v>
      </c>
    </row>
    <row r="1661" spans="1:5" ht="30" x14ac:dyDescent="0.25">
      <c r="A1661" s="25" t="s">
        <v>177</v>
      </c>
      <c r="B1661" s="13" t="s">
        <v>1335</v>
      </c>
      <c r="C1661" s="14" t="s">
        <v>1336</v>
      </c>
      <c r="D1661" s="15">
        <v>3.8107001999999999</v>
      </c>
      <c r="E1661" s="16">
        <v>2.3726715999999999</v>
      </c>
    </row>
    <row r="1662" spans="1:5" x14ac:dyDescent="0.25">
      <c r="A1662" s="25" t="s">
        <v>6993</v>
      </c>
      <c r="B1662" s="13" t="s">
        <v>8161</v>
      </c>
      <c r="C1662" s="14" t="s">
        <v>6995</v>
      </c>
      <c r="D1662" s="15">
        <v>-5.1915040000000001</v>
      </c>
      <c r="E1662" s="16">
        <v>0.35133789999999998</v>
      </c>
    </row>
    <row r="1663" spans="1:5" x14ac:dyDescent="0.25">
      <c r="A1663" s="25" t="s">
        <v>5685</v>
      </c>
      <c r="B1663" s="13" t="s">
        <v>5686</v>
      </c>
      <c r="C1663" s="14" t="s">
        <v>5687</v>
      </c>
      <c r="D1663" s="15">
        <v>8.8802299999999992</v>
      </c>
      <c r="E1663" s="16">
        <v>7.1161190000000003</v>
      </c>
    </row>
    <row r="1664" spans="1:5" ht="30" x14ac:dyDescent="0.25">
      <c r="A1664" s="25" t="s">
        <v>838</v>
      </c>
      <c r="B1664" s="13" t="s">
        <v>839</v>
      </c>
      <c r="C1664" s="14" t="s">
        <v>840</v>
      </c>
      <c r="D1664" s="15">
        <v>3.6390622000000001</v>
      </c>
      <c r="E1664" s="16">
        <v>4.0957784999999998</v>
      </c>
    </row>
    <row r="1665" spans="1:5" ht="45" x14ac:dyDescent="0.25">
      <c r="A1665" s="25" t="s">
        <v>1215</v>
      </c>
      <c r="B1665" s="13" t="s">
        <v>1216</v>
      </c>
      <c r="C1665" s="14" t="s">
        <v>1217</v>
      </c>
      <c r="D1665" s="15">
        <v>3.7733561999999998</v>
      </c>
      <c r="E1665" s="16">
        <v>1.8192250999999999</v>
      </c>
    </row>
    <row r="1666" spans="1:5" x14ac:dyDescent="0.25">
      <c r="A1666" s="25" t="s">
        <v>17</v>
      </c>
      <c r="B1666" s="13" t="s">
        <v>760</v>
      </c>
      <c r="C1666" s="14" t="e">
        <v>#N/A</v>
      </c>
      <c r="D1666" s="15">
        <v>3.6150725000000001</v>
      </c>
      <c r="E1666" s="16">
        <v>1.9651780000000001</v>
      </c>
    </row>
    <row r="1667" spans="1:5" ht="30" x14ac:dyDescent="0.25">
      <c r="A1667" s="25" t="s">
        <v>391</v>
      </c>
      <c r="B1667" s="13" t="s">
        <v>392</v>
      </c>
      <c r="C1667" s="14" t="s">
        <v>393</v>
      </c>
      <c r="D1667" s="15">
        <v>3.5073729999999999</v>
      </c>
      <c r="E1667" s="16">
        <v>1.5993062</v>
      </c>
    </row>
    <row r="1668" spans="1:5" x14ac:dyDescent="0.25">
      <c r="A1668" s="25" t="s">
        <v>17</v>
      </c>
      <c r="B1668" s="13" t="s">
        <v>2177</v>
      </c>
      <c r="C1668" s="14" t="e">
        <v>#N/A</v>
      </c>
      <c r="D1668" s="15">
        <v>4.1284403999999997</v>
      </c>
      <c r="E1668" s="16">
        <v>1.8308960999999999</v>
      </c>
    </row>
    <row r="1669" spans="1:5" x14ac:dyDescent="0.25">
      <c r="A1669" s="25" t="s">
        <v>1302</v>
      </c>
      <c r="B1669" s="13" t="s">
        <v>1303</v>
      </c>
      <c r="C1669" s="14" t="s">
        <v>1304</v>
      </c>
      <c r="D1669" s="15">
        <v>3.7990235999999999</v>
      </c>
      <c r="E1669" s="16">
        <v>2.5561921999999999</v>
      </c>
    </row>
    <row r="1670" spans="1:5" ht="45" x14ac:dyDescent="0.25">
      <c r="A1670" s="25" t="s">
        <v>9595</v>
      </c>
      <c r="B1670" s="13" t="s">
        <v>9596</v>
      </c>
      <c r="C1670" s="14" t="s">
        <v>9597</v>
      </c>
      <c r="D1670" s="15">
        <v>-3.961932</v>
      </c>
      <c r="E1670" s="16">
        <v>0.43573384999999998</v>
      </c>
    </row>
    <row r="1671" spans="1:5" x14ac:dyDescent="0.25">
      <c r="A1671" s="25" t="s">
        <v>9434</v>
      </c>
      <c r="B1671" s="13" t="s">
        <v>9435</v>
      </c>
      <c r="C1671" s="14" t="e">
        <v>#N/A</v>
      </c>
      <c r="D1671" s="15">
        <v>-4.0811023999999998</v>
      </c>
      <c r="E1671" s="16">
        <v>0.36689925000000001</v>
      </c>
    </row>
    <row r="1672" spans="1:5" ht="30" x14ac:dyDescent="0.25">
      <c r="A1672" s="25" t="s">
        <v>9418</v>
      </c>
      <c r="B1672" s="13" t="s">
        <v>9483</v>
      </c>
      <c r="C1672" s="14" t="s">
        <v>9420</v>
      </c>
      <c r="D1672" s="15">
        <v>-4.0443664000000004</v>
      </c>
      <c r="E1672" s="16">
        <v>0.41478577</v>
      </c>
    </row>
    <row r="1673" spans="1:5" x14ac:dyDescent="0.25">
      <c r="A1673" s="25" t="s">
        <v>17</v>
      </c>
      <c r="B1673" s="13" t="s">
        <v>4496</v>
      </c>
      <c r="C1673" s="14" t="e">
        <v>#N/A</v>
      </c>
      <c r="D1673" s="15">
        <v>5.5280703999999998</v>
      </c>
      <c r="E1673" s="16">
        <v>2.4398116999999999</v>
      </c>
    </row>
    <row r="1674" spans="1:5" ht="60" x14ac:dyDescent="0.25">
      <c r="A1674" s="25" t="s">
        <v>7686</v>
      </c>
      <c r="B1674" s="13" t="s">
        <v>7687</v>
      </c>
      <c r="C1674" s="14" t="e">
        <v>#N/A</v>
      </c>
      <c r="D1674" s="15">
        <v>-5.8576794000000003</v>
      </c>
      <c r="E1674" s="16">
        <v>0.18642431000000001</v>
      </c>
    </row>
    <row r="1675" spans="1:5" x14ac:dyDescent="0.25">
      <c r="A1675" s="25" t="s">
        <v>1890</v>
      </c>
      <c r="B1675" s="13" t="s">
        <v>3198</v>
      </c>
      <c r="C1675" s="14" t="s">
        <v>1892</v>
      </c>
      <c r="D1675" s="15">
        <v>4.5931280000000001</v>
      </c>
      <c r="E1675" s="16">
        <v>2.0353582000000001</v>
      </c>
    </row>
    <row r="1676" spans="1:5" ht="30" x14ac:dyDescent="0.25">
      <c r="A1676" s="25" t="s">
        <v>5844</v>
      </c>
      <c r="B1676" s="13" t="s">
        <v>5845</v>
      </c>
      <c r="C1676" s="14" t="s">
        <v>5846</v>
      </c>
      <c r="D1676" s="15">
        <v>-23.239153000000002</v>
      </c>
      <c r="E1676" s="16">
        <v>2.8045967000000002E-2</v>
      </c>
    </row>
    <row r="1677" spans="1:5" x14ac:dyDescent="0.25">
      <c r="A1677" s="25" t="s">
        <v>1416</v>
      </c>
      <c r="B1677" s="13" t="s">
        <v>1417</v>
      </c>
      <c r="C1677" s="14" t="s">
        <v>1418</v>
      </c>
      <c r="D1677" s="15">
        <v>3.8324847000000002</v>
      </c>
      <c r="E1677" s="16">
        <v>2.4236515000000001</v>
      </c>
    </row>
    <row r="1678" spans="1:5" ht="45" x14ac:dyDescent="0.25">
      <c r="A1678" s="25" t="s">
        <v>957</v>
      </c>
      <c r="B1678" s="13" t="s">
        <v>958</v>
      </c>
      <c r="C1678" s="14" t="s">
        <v>959</v>
      </c>
      <c r="D1678" s="15">
        <v>3.6836709999999999</v>
      </c>
      <c r="E1678" s="16">
        <v>4.3896002999999997</v>
      </c>
    </row>
    <row r="1679" spans="1:5" ht="30" x14ac:dyDescent="0.25">
      <c r="A1679" s="25" t="s">
        <v>8649</v>
      </c>
      <c r="B1679" s="13" t="s">
        <v>8650</v>
      </c>
      <c r="C1679" s="14" t="s">
        <v>3796</v>
      </c>
      <c r="D1679" s="15">
        <v>-4.6991519999999998</v>
      </c>
      <c r="E1679" s="16">
        <v>0.47182785999999999</v>
      </c>
    </row>
    <row r="1680" spans="1:5" ht="30" x14ac:dyDescent="0.25">
      <c r="A1680" s="25" t="s">
        <v>7385</v>
      </c>
      <c r="B1680" s="13" t="s">
        <v>7386</v>
      </c>
      <c r="C1680" s="14" t="s">
        <v>7387</v>
      </c>
      <c r="D1680" s="15">
        <v>-6.4084190000000003</v>
      </c>
      <c r="E1680" s="16">
        <v>0.24313936</v>
      </c>
    </row>
    <row r="1681" spans="1:5" ht="45" x14ac:dyDescent="0.25">
      <c r="A1681" s="25" t="s">
        <v>1750</v>
      </c>
      <c r="B1681" s="13" t="s">
        <v>1751</v>
      </c>
      <c r="C1681" s="14" t="s">
        <v>1752</v>
      </c>
      <c r="D1681" s="15">
        <v>3.9539504000000001</v>
      </c>
      <c r="E1681" s="16">
        <v>1.9203277000000001</v>
      </c>
    </row>
    <row r="1682" spans="1:5" ht="45" x14ac:dyDescent="0.25">
      <c r="A1682" s="25" t="s">
        <v>3303</v>
      </c>
      <c r="B1682" s="13" t="s">
        <v>3304</v>
      </c>
      <c r="C1682" s="14" t="s">
        <v>3305</v>
      </c>
      <c r="D1682" s="15">
        <v>4.6477046</v>
      </c>
      <c r="E1682" s="16">
        <v>2.1518495</v>
      </c>
    </row>
    <row r="1683" spans="1:5" ht="45" x14ac:dyDescent="0.25">
      <c r="A1683" s="25" t="s">
        <v>1305</v>
      </c>
      <c r="B1683" s="13" t="s">
        <v>8929</v>
      </c>
      <c r="C1683" s="14" t="s">
        <v>1307</v>
      </c>
      <c r="D1683" s="15">
        <v>-4.4617104999999997</v>
      </c>
      <c r="E1683" s="16">
        <v>0.57402209999999998</v>
      </c>
    </row>
    <row r="1684" spans="1:5" ht="30" x14ac:dyDescent="0.25">
      <c r="A1684" s="25" t="s">
        <v>10262</v>
      </c>
      <c r="B1684" s="13" t="s">
        <v>10263</v>
      </c>
      <c r="C1684" s="14" t="s">
        <v>10264</v>
      </c>
      <c r="D1684" s="15">
        <v>-3.5670009</v>
      </c>
      <c r="E1684" s="16">
        <v>0.59691269999999996</v>
      </c>
    </row>
    <row r="1685" spans="1:5" x14ac:dyDescent="0.25">
      <c r="A1685" s="25" t="s">
        <v>17</v>
      </c>
      <c r="B1685" s="13" t="s">
        <v>147</v>
      </c>
      <c r="C1685" s="14" t="s">
        <v>148</v>
      </c>
      <c r="D1685" s="15">
        <v>3.4287342999999999</v>
      </c>
      <c r="E1685" s="16">
        <v>1.6755036000000001</v>
      </c>
    </row>
    <row r="1686" spans="1:5" x14ac:dyDescent="0.25">
      <c r="A1686" s="25" t="s">
        <v>6001</v>
      </c>
      <c r="B1686" s="13" t="s">
        <v>8211</v>
      </c>
      <c r="C1686" s="14" t="s">
        <v>6003</v>
      </c>
      <c r="D1686" s="15">
        <v>-5.1521710000000001</v>
      </c>
      <c r="E1686" s="16">
        <v>0.32542446000000003</v>
      </c>
    </row>
    <row r="1687" spans="1:5" ht="60" x14ac:dyDescent="0.25">
      <c r="A1687" s="25" t="s">
        <v>7521</v>
      </c>
      <c r="B1687" s="13" t="s">
        <v>7522</v>
      </c>
      <c r="C1687" s="14" t="e">
        <v>#N/A</v>
      </c>
      <c r="D1687" s="15">
        <v>-6.1364445999999999</v>
      </c>
      <c r="E1687" s="16">
        <v>0.20143785</v>
      </c>
    </row>
    <row r="1688" spans="1:5" x14ac:dyDescent="0.25">
      <c r="A1688" s="25" t="s">
        <v>17</v>
      </c>
      <c r="B1688" s="13" t="s">
        <v>1139</v>
      </c>
      <c r="C1688" s="14" t="e">
        <v>#N/A</v>
      </c>
      <c r="D1688" s="15">
        <v>3.7445040000000001</v>
      </c>
      <c r="E1688" s="16">
        <v>1.8573538999999999</v>
      </c>
    </row>
    <row r="1689" spans="1:5" ht="60" x14ac:dyDescent="0.25">
      <c r="A1689" s="25" t="s">
        <v>75</v>
      </c>
      <c r="B1689" s="13" t="s">
        <v>76</v>
      </c>
      <c r="C1689" s="14" t="s">
        <v>77</v>
      </c>
      <c r="D1689" s="15">
        <v>3.4135198999999998</v>
      </c>
      <c r="E1689" s="16">
        <v>1.4251221000000001</v>
      </c>
    </row>
    <row r="1690" spans="1:5" ht="45" x14ac:dyDescent="0.25">
      <c r="A1690" s="25" t="s">
        <v>7982</v>
      </c>
      <c r="B1690" s="13" t="s">
        <v>7983</v>
      </c>
      <c r="C1690" s="14" t="s">
        <v>7984</v>
      </c>
      <c r="D1690" s="15">
        <v>-5.4033439999999997</v>
      </c>
      <c r="E1690" s="16">
        <v>0.39391979999999999</v>
      </c>
    </row>
    <row r="1691" spans="1:5" x14ac:dyDescent="0.25">
      <c r="A1691" s="25" t="s">
        <v>17</v>
      </c>
      <c r="B1691" s="13" t="s">
        <v>4592</v>
      </c>
      <c r="C1691" s="14" t="e">
        <v>#N/A</v>
      </c>
      <c r="D1691" s="15">
        <v>5.6503480000000001</v>
      </c>
      <c r="E1691" s="16">
        <v>3.8822849000000001</v>
      </c>
    </row>
    <row r="1692" spans="1:5" ht="45" x14ac:dyDescent="0.25">
      <c r="A1692" s="25" t="s">
        <v>5859</v>
      </c>
      <c r="B1692" s="13" t="s">
        <v>5860</v>
      </c>
      <c r="C1692" s="14" t="s">
        <v>5861</v>
      </c>
      <c r="D1692" s="15">
        <v>-20.910402000000001</v>
      </c>
      <c r="E1692" s="16">
        <v>1.8353465999999999E-2</v>
      </c>
    </row>
    <row r="1693" spans="1:5" ht="30" x14ac:dyDescent="0.25">
      <c r="A1693" s="25" t="s">
        <v>1431</v>
      </c>
      <c r="B1693" s="13" t="s">
        <v>1432</v>
      </c>
      <c r="C1693" s="14" t="s">
        <v>1433</v>
      </c>
      <c r="D1693" s="15">
        <v>3.8409753000000002</v>
      </c>
      <c r="E1693" s="16">
        <v>2.8152344</v>
      </c>
    </row>
    <row r="1694" spans="1:5" x14ac:dyDescent="0.25">
      <c r="A1694" s="25" t="s">
        <v>1113</v>
      </c>
      <c r="B1694" s="13" t="s">
        <v>1114</v>
      </c>
      <c r="C1694" s="14" t="s">
        <v>1115</v>
      </c>
      <c r="D1694" s="15">
        <v>3.7343479999999998</v>
      </c>
      <c r="E1694" s="16">
        <v>1.8515843999999999</v>
      </c>
    </row>
    <row r="1695" spans="1:5" ht="45" x14ac:dyDescent="0.25">
      <c r="A1695" s="25" t="s">
        <v>7579</v>
      </c>
      <c r="B1695" s="13" t="s">
        <v>9866</v>
      </c>
      <c r="C1695" s="14" t="s">
        <v>7581</v>
      </c>
      <c r="D1695" s="15">
        <v>-3.804888</v>
      </c>
      <c r="E1695" s="16">
        <v>0.49626172000000002</v>
      </c>
    </row>
    <row r="1696" spans="1:5" ht="30" x14ac:dyDescent="0.25">
      <c r="A1696" s="25" t="s">
        <v>4336</v>
      </c>
      <c r="B1696" s="13" t="s">
        <v>4337</v>
      </c>
      <c r="C1696" s="14" t="s">
        <v>4338</v>
      </c>
      <c r="D1696" s="15">
        <v>5.3381084999999997</v>
      </c>
      <c r="E1696" s="16">
        <v>2.2338414000000002</v>
      </c>
    </row>
    <row r="1697" spans="1:5" x14ac:dyDescent="0.25">
      <c r="A1697" s="25" t="s">
        <v>471</v>
      </c>
      <c r="B1697" s="13" t="s">
        <v>472</v>
      </c>
      <c r="C1697" s="14" t="s">
        <v>473</v>
      </c>
      <c r="D1697" s="15">
        <v>3.5307469999999999</v>
      </c>
      <c r="E1697" s="16">
        <v>2.005506</v>
      </c>
    </row>
    <row r="1698" spans="1:5" x14ac:dyDescent="0.25">
      <c r="A1698" s="25" t="s">
        <v>17</v>
      </c>
      <c r="B1698" s="13" t="s">
        <v>825</v>
      </c>
      <c r="C1698" s="14" t="e">
        <v>#N/A</v>
      </c>
      <c r="D1698" s="15">
        <v>3.6343934999999998</v>
      </c>
      <c r="E1698" s="16">
        <v>2.0807540000000002</v>
      </c>
    </row>
    <row r="1699" spans="1:5" x14ac:dyDescent="0.25">
      <c r="A1699" s="25" t="s">
        <v>17</v>
      </c>
      <c r="B1699" s="13" t="s">
        <v>8927</v>
      </c>
      <c r="C1699" s="14" t="s">
        <v>8928</v>
      </c>
      <c r="D1699" s="15">
        <v>-4.4622254000000003</v>
      </c>
      <c r="E1699" s="16">
        <v>0.51636875000000004</v>
      </c>
    </row>
    <row r="1700" spans="1:5" x14ac:dyDescent="0.25">
      <c r="A1700" s="25" t="s">
        <v>2211</v>
      </c>
      <c r="B1700" s="13" t="s">
        <v>2212</v>
      </c>
      <c r="C1700" s="14" t="s">
        <v>2213</v>
      </c>
      <c r="D1700" s="15">
        <v>4.1415104999999999</v>
      </c>
      <c r="E1700" s="16">
        <v>2.0427643999999998</v>
      </c>
    </row>
    <row r="1701" spans="1:5" ht="45" x14ac:dyDescent="0.25">
      <c r="A1701" s="25" t="s">
        <v>9514</v>
      </c>
      <c r="B1701" s="13" t="s">
        <v>9515</v>
      </c>
      <c r="C1701" s="14" t="s">
        <v>9516</v>
      </c>
      <c r="D1701" s="15">
        <v>-4.0227503999999996</v>
      </c>
      <c r="E1701" s="16">
        <v>0.39654761999999999</v>
      </c>
    </row>
    <row r="1702" spans="1:5" x14ac:dyDescent="0.25">
      <c r="A1702" s="25" t="s">
        <v>17</v>
      </c>
      <c r="B1702" s="13" t="s">
        <v>832</v>
      </c>
      <c r="C1702" s="14" t="s">
        <v>833</v>
      </c>
      <c r="D1702" s="15">
        <v>3.6360427999999998</v>
      </c>
      <c r="E1702" s="16">
        <v>4.9384240000000004</v>
      </c>
    </row>
    <row r="1703" spans="1:5" ht="30" x14ac:dyDescent="0.25">
      <c r="A1703" s="25" t="s">
        <v>1875</v>
      </c>
      <c r="B1703" s="13" t="s">
        <v>1876</v>
      </c>
      <c r="C1703" s="14" t="s">
        <v>1877</v>
      </c>
      <c r="D1703" s="15">
        <v>3.9916809</v>
      </c>
      <c r="E1703" s="16">
        <v>1.5535095999999999</v>
      </c>
    </row>
    <row r="1704" spans="1:5" ht="45" x14ac:dyDescent="0.25">
      <c r="A1704" s="25" t="s">
        <v>8492</v>
      </c>
      <c r="B1704" s="13" t="s">
        <v>8493</v>
      </c>
      <c r="C1704" s="14" t="s">
        <v>8494</v>
      </c>
      <c r="D1704" s="15">
        <v>-4.8358974000000003</v>
      </c>
      <c r="E1704" s="16">
        <v>0.24135909999999999</v>
      </c>
    </row>
    <row r="1705" spans="1:5" ht="60" x14ac:dyDescent="0.25">
      <c r="A1705" s="25" t="s">
        <v>1035</v>
      </c>
      <c r="B1705" s="13" t="s">
        <v>1693</v>
      </c>
      <c r="C1705" s="14" t="s">
        <v>1037</v>
      </c>
      <c r="D1705" s="15">
        <v>3.9354455000000002</v>
      </c>
      <c r="E1705" s="16">
        <v>2.1002192000000002</v>
      </c>
    </row>
    <row r="1706" spans="1:5" ht="30" x14ac:dyDescent="0.25">
      <c r="A1706" s="25" t="s">
        <v>2300</v>
      </c>
      <c r="B1706" s="13" t="s">
        <v>3188</v>
      </c>
      <c r="C1706" s="14" t="s">
        <v>2302</v>
      </c>
      <c r="D1706" s="15">
        <v>4.5843350000000003</v>
      </c>
      <c r="E1706" s="16">
        <v>2.9932120000000002</v>
      </c>
    </row>
    <row r="1707" spans="1:5" ht="45" x14ac:dyDescent="0.25">
      <c r="A1707" s="25" t="s">
        <v>1403</v>
      </c>
      <c r="B1707" s="13" t="s">
        <v>1404</v>
      </c>
      <c r="C1707" s="14" t="s">
        <v>1405</v>
      </c>
      <c r="D1707" s="15">
        <v>3.8281909999999999</v>
      </c>
      <c r="E1707" s="16">
        <v>1.5832580000000001</v>
      </c>
    </row>
    <row r="1708" spans="1:5" ht="30" x14ac:dyDescent="0.25">
      <c r="A1708" s="25" t="s">
        <v>1021</v>
      </c>
      <c r="B1708" s="13" t="s">
        <v>1022</v>
      </c>
      <c r="C1708" s="14" t="s">
        <v>1023</v>
      </c>
      <c r="D1708" s="15">
        <v>3.7037873000000001</v>
      </c>
      <c r="E1708" s="16">
        <v>2.1805134000000002</v>
      </c>
    </row>
    <row r="1709" spans="1:5" ht="30" x14ac:dyDescent="0.25">
      <c r="A1709" s="25" t="s">
        <v>2288</v>
      </c>
      <c r="B1709" s="13" t="s">
        <v>2289</v>
      </c>
      <c r="C1709" s="14" t="s">
        <v>2290</v>
      </c>
      <c r="D1709" s="15">
        <v>4.1692679999999998</v>
      </c>
      <c r="E1709" s="16">
        <v>1.9324139</v>
      </c>
    </row>
    <row r="1710" spans="1:5" ht="60" x14ac:dyDescent="0.25">
      <c r="A1710" s="25" t="s">
        <v>9744</v>
      </c>
      <c r="B1710" s="13" t="s">
        <v>9745</v>
      </c>
      <c r="C1710" s="14" t="s">
        <v>9581</v>
      </c>
      <c r="D1710" s="15">
        <v>-3.8638785000000002</v>
      </c>
      <c r="E1710" s="16">
        <v>0.47335120000000003</v>
      </c>
    </row>
    <row r="1711" spans="1:5" ht="45" x14ac:dyDescent="0.25">
      <c r="A1711" s="25" t="s">
        <v>4036</v>
      </c>
      <c r="B1711" s="13" t="s">
        <v>4037</v>
      </c>
      <c r="C1711" s="14" t="s">
        <v>4038</v>
      </c>
      <c r="D1711" s="15">
        <v>5.0813693999999998</v>
      </c>
      <c r="E1711" s="16">
        <v>4.9588950000000001</v>
      </c>
    </row>
    <row r="1712" spans="1:5" ht="45" x14ac:dyDescent="0.25">
      <c r="A1712" s="25" t="s">
        <v>5578</v>
      </c>
      <c r="B1712" s="13" t="s">
        <v>5579</v>
      </c>
      <c r="C1712" s="14" t="s">
        <v>5580</v>
      </c>
      <c r="D1712" s="15">
        <v>8.1410300000000007</v>
      </c>
      <c r="E1712" s="16">
        <v>4.2053943</v>
      </c>
    </row>
    <row r="1713" spans="1:5" ht="30" x14ac:dyDescent="0.25">
      <c r="A1713" s="25" t="s">
        <v>10209</v>
      </c>
      <c r="B1713" s="13" t="s">
        <v>10210</v>
      </c>
      <c r="C1713" s="14" t="s">
        <v>10211</v>
      </c>
      <c r="D1713" s="15">
        <v>-3.5902132999999998</v>
      </c>
      <c r="E1713" s="16">
        <v>0.57265160000000004</v>
      </c>
    </row>
    <row r="1714" spans="1:5" x14ac:dyDescent="0.25">
      <c r="A1714" s="25" t="s">
        <v>1374</v>
      </c>
      <c r="B1714" s="13" t="s">
        <v>1375</v>
      </c>
      <c r="C1714" s="14" t="s">
        <v>1376</v>
      </c>
      <c r="D1714" s="15">
        <v>3.8206557999999999</v>
      </c>
      <c r="E1714" s="16">
        <v>1.7919742999999999</v>
      </c>
    </row>
    <row r="1715" spans="1:5" ht="45" x14ac:dyDescent="0.25">
      <c r="A1715" s="25" t="s">
        <v>8224</v>
      </c>
      <c r="B1715" s="13" t="s">
        <v>9249</v>
      </c>
      <c r="C1715" s="14" t="s">
        <v>8226</v>
      </c>
      <c r="D1715" s="15">
        <v>-4.2356634</v>
      </c>
      <c r="E1715" s="16">
        <v>0.20618506</v>
      </c>
    </row>
    <row r="1716" spans="1:5" ht="30" x14ac:dyDescent="0.25">
      <c r="A1716" s="25" t="s">
        <v>9646</v>
      </c>
      <c r="B1716" s="13" t="s">
        <v>9647</v>
      </c>
      <c r="C1716" s="14" t="s">
        <v>9648</v>
      </c>
      <c r="D1716" s="15">
        <v>-3.931028</v>
      </c>
      <c r="E1716" s="16">
        <v>0.50942904</v>
      </c>
    </row>
    <row r="1717" spans="1:5" ht="60" x14ac:dyDescent="0.25">
      <c r="A1717" s="25" t="s">
        <v>7965</v>
      </c>
      <c r="B1717" s="13" t="s">
        <v>7966</v>
      </c>
      <c r="C1717" s="14" t="s">
        <v>7967</v>
      </c>
      <c r="D1717" s="15">
        <v>-5.4368449999999999</v>
      </c>
      <c r="E1717" s="16">
        <v>0.2309957</v>
      </c>
    </row>
    <row r="1718" spans="1:5" ht="30" x14ac:dyDescent="0.25">
      <c r="A1718" s="25" t="s">
        <v>8128</v>
      </c>
      <c r="B1718" s="13" t="s">
        <v>8129</v>
      </c>
      <c r="C1718" s="14" t="s">
        <v>8130</v>
      </c>
      <c r="D1718" s="15">
        <v>-5.2223144000000001</v>
      </c>
      <c r="E1718" s="16">
        <v>0.46133649999999998</v>
      </c>
    </row>
    <row r="1719" spans="1:5" x14ac:dyDescent="0.25">
      <c r="A1719" s="25" t="s">
        <v>9534</v>
      </c>
      <c r="B1719" s="13" t="s">
        <v>9535</v>
      </c>
      <c r="C1719" s="14" t="s">
        <v>9536</v>
      </c>
      <c r="D1719" s="15">
        <v>-4.0101003999999998</v>
      </c>
      <c r="E1719" s="16">
        <v>0.43600187000000001</v>
      </c>
    </row>
    <row r="1720" spans="1:5" ht="30" x14ac:dyDescent="0.25">
      <c r="A1720" s="25" t="s">
        <v>2269</v>
      </c>
      <c r="B1720" s="13" t="s">
        <v>2270</v>
      </c>
      <c r="C1720" s="14" t="s">
        <v>2271</v>
      </c>
      <c r="D1720" s="15">
        <v>4.1666720000000002</v>
      </c>
      <c r="E1720" s="16">
        <v>1.8104061</v>
      </c>
    </row>
    <row r="1721" spans="1:5" ht="45" x14ac:dyDescent="0.25">
      <c r="A1721" s="25" t="s">
        <v>2110</v>
      </c>
      <c r="B1721" s="13" t="s">
        <v>2111</v>
      </c>
      <c r="C1721" s="14" t="s">
        <v>2112</v>
      </c>
      <c r="D1721" s="15">
        <v>4.0984540000000003</v>
      </c>
      <c r="E1721" s="16">
        <v>1.8643687</v>
      </c>
    </row>
    <row r="1722" spans="1:5" ht="30" x14ac:dyDescent="0.25">
      <c r="A1722" s="25" t="s">
        <v>1870</v>
      </c>
      <c r="B1722" s="13" t="s">
        <v>1871</v>
      </c>
      <c r="C1722" s="14" t="s">
        <v>1872</v>
      </c>
      <c r="D1722" s="15">
        <v>3.9898546000000001</v>
      </c>
      <c r="E1722" s="16">
        <v>1.8941787000000001</v>
      </c>
    </row>
    <row r="1723" spans="1:5" ht="30" x14ac:dyDescent="0.25">
      <c r="A1723" s="25" t="s">
        <v>7591</v>
      </c>
      <c r="B1723" s="13" t="s">
        <v>7893</v>
      </c>
      <c r="C1723" s="14" t="s">
        <v>7593</v>
      </c>
      <c r="D1723" s="15">
        <v>-5.5347856999999996</v>
      </c>
      <c r="E1723" s="16">
        <v>0.25649938</v>
      </c>
    </row>
    <row r="1724" spans="1:5" ht="30" x14ac:dyDescent="0.25">
      <c r="A1724" s="25" t="s">
        <v>9924</v>
      </c>
      <c r="B1724" s="13" t="s">
        <v>9925</v>
      </c>
      <c r="C1724" s="14" t="s">
        <v>9926</v>
      </c>
      <c r="D1724" s="15">
        <v>-3.7704317999999999</v>
      </c>
      <c r="E1724" s="16">
        <v>0.36023255999999998</v>
      </c>
    </row>
    <row r="1725" spans="1:5" ht="45" x14ac:dyDescent="0.25">
      <c r="A1725" s="25" t="s">
        <v>10110</v>
      </c>
      <c r="B1725" s="13" t="s">
        <v>10111</v>
      </c>
      <c r="C1725" s="14" t="s">
        <v>10112</v>
      </c>
      <c r="D1725" s="15">
        <v>-3.6438533999999998</v>
      </c>
      <c r="E1725" s="16">
        <v>0.48347905000000002</v>
      </c>
    </row>
    <row r="1726" spans="1:5" x14ac:dyDescent="0.25">
      <c r="A1726" s="25" t="s">
        <v>8</v>
      </c>
      <c r="B1726" s="13" t="s">
        <v>9</v>
      </c>
      <c r="C1726" s="14" t="s">
        <v>10</v>
      </c>
      <c r="D1726" s="15">
        <v>3.3936217000000002</v>
      </c>
      <c r="E1726" s="16">
        <v>1.7353736</v>
      </c>
    </row>
    <row r="1727" spans="1:5" ht="45" x14ac:dyDescent="0.25">
      <c r="A1727" s="25" t="s">
        <v>8696</v>
      </c>
      <c r="B1727" s="13" t="s">
        <v>8697</v>
      </c>
      <c r="C1727" s="14" t="s">
        <v>8698</v>
      </c>
      <c r="D1727" s="15">
        <v>-4.6587652999999998</v>
      </c>
      <c r="E1727" s="16">
        <v>0.33549556000000003</v>
      </c>
    </row>
    <row r="1728" spans="1:5" ht="60" x14ac:dyDescent="0.25">
      <c r="A1728" s="25" t="s">
        <v>4497</v>
      </c>
      <c r="B1728" s="13" t="s">
        <v>4498</v>
      </c>
      <c r="C1728" s="14" t="s">
        <v>4499</v>
      </c>
      <c r="D1728" s="15">
        <v>5.5303607000000001</v>
      </c>
      <c r="E1728" s="16">
        <v>2.2299859999999998</v>
      </c>
    </row>
    <row r="1729" spans="1:5" x14ac:dyDescent="0.25">
      <c r="A1729" s="25" t="s">
        <v>1573</v>
      </c>
      <c r="B1729" s="13" t="s">
        <v>1574</v>
      </c>
      <c r="C1729" s="14" t="s">
        <v>1575</v>
      </c>
      <c r="D1729" s="15">
        <v>3.8930340000000001</v>
      </c>
      <c r="E1729" s="16">
        <v>2.5736732</v>
      </c>
    </row>
    <row r="1730" spans="1:5" ht="30" x14ac:dyDescent="0.25">
      <c r="A1730" s="25" t="s">
        <v>6945</v>
      </c>
      <c r="B1730" s="13" t="s">
        <v>6946</v>
      </c>
      <c r="C1730" s="14" t="s">
        <v>6947</v>
      </c>
      <c r="D1730" s="15">
        <v>-7.5529950000000001</v>
      </c>
      <c r="E1730" s="16">
        <v>0.35871310000000001</v>
      </c>
    </row>
    <row r="1731" spans="1:5" ht="30" x14ac:dyDescent="0.25">
      <c r="A1731" s="25" t="s">
        <v>11</v>
      </c>
      <c r="B1731" s="13" t="s">
        <v>4589</v>
      </c>
      <c r="C1731" s="14" t="s">
        <v>13</v>
      </c>
      <c r="D1731" s="15">
        <v>5.6468562999999996</v>
      </c>
      <c r="E1731" s="16">
        <v>2.4139173</v>
      </c>
    </row>
    <row r="1732" spans="1:5" ht="60" x14ac:dyDescent="0.25">
      <c r="A1732" s="25" t="s">
        <v>3333</v>
      </c>
      <c r="B1732" s="13" t="s">
        <v>3334</v>
      </c>
      <c r="C1732" s="14" t="s">
        <v>3335</v>
      </c>
      <c r="D1732" s="15">
        <v>4.6596184000000003</v>
      </c>
      <c r="E1732" s="16">
        <v>2.4378011000000002</v>
      </c>
    </row>
    <row r="1733" spans="1:5" ht="30" x14ac:dyDescent="0.25">
      <c r="A1733" s="25" t="s">
        <v>8094</v>
      </c>
      <c r="B1733" s="13" t="s">
        <v>8095</v>
      </c>
      <c r="C1733" s="14" t="s">
        <v>8096</v>
      </c>
      <c r="D1733" s="15">
        <v>-5.2616569999999996</v>
      </c>
      <c r="E1733" s="16">
        <v>0.47506219999999999</v>
      </c>
    </row>
    <row r="1734" spans="1:5" ht="30" x14ac:dyDescent="0.25">
      <c r="A1734" s="25" t="s">
        <v>7799</v>
      </c>
      <c r="B1734" s="13" t="s">
        <v>7800</v>
      </c>
      <c r="C1734" s="14" t="s">
        <v>7801</v>
      </c>
      <c r="D1734" s="15">
        <v>-5.6782412999999998</v>
      </c>
      <c r="E1734" s="16">
        <v>0.36486983000000001</v>
      </c>
    </row>
    <row r="1735" spans="1:5" x14ac:dyDescent="0.25">
      <c r="A1735" s="25" t="s">
        <v>1400</v>
      </c>
      <c r="B1735" s="13" t="s">
        <v>1401</v>
      </c>
      <c r="C1735" s="14" t="s">
        <v>1402</v>
      </c>
      <c r="D1735" s="15">
        <v>3.8266053000000002</v>
      </c>
      <c r="E1735" s="16">
        <v>1.6038829999999999</v>
      </c>
    </row>
    <row r="1736" spans="1:5" x14ac:dyDescent="0.25">
      <c r="A1736" s="25" t="s">
        <v>8508</v>
      </c>
      <c r="B1736" s="13" t="s">
        <v>8509</v>
      </c>
      <c r="C1736" s="14" t="s">
        <v>8510</v>
      </c>
      <c r="D1736" s="15">
        <v>-4.8213530000000002</v>
      </c>
      <c r="E1736" s="16">
        <v>0.46882691999999998</v>
      </c>
    </row>
    <row r="1737" spans="1:5" ht="30" x14ac:dyDescent="0.25">
      <c r="A1737" s="25" t="s">
        <v>6588</v>
      </c>
      <c r="B1737" s="13" t="s">
        <v>6589</v>
      </c>
      <c r="C1737" s="14" t="s">
        <v>6590</v>
      </c>
      <c r="D1737" s="15">
        <v>-9.1818629999999999</v>
      </c>
      <c r="E1737" s="16">
        <v>0.12214909</v>
      </c>
    </row>
    <row r="1738" spans="1:5" ht="60" x14ac:dyDescent="0.25">
      <c r="A1738" s="25" t="s">
        <v>6757</v>
      </c>
      <c r="B1738" s="13" t="s">
        <v>6758</v>
      </c>
      <c r="C1738" s="14" t="s">
        <v>6759</v>
      </c>
      <c r="D1738" s="15">
        <v>-8.3227960000000003</v>
      </c>
      <c r="E1738" s="16">
        <v>0.17183915</v>
      </c>
    </row>
    <row r="1739" spans="1:5" ht="30" x14ac:dyDescent="0.25">
      <c r="A1739" s="25" t="s">
        <v>4433</v>
      </c>
      <c r="B1739" s="13" t="s">
        <v>4434</v>
      </c>
      <c r="C1739" s="14" t="s">
        <v>4435</v>
      </c>
      <c r="D1739" s="15">
        <v>5.4461684000000004</v>
      </c>
      <c r="E1739" s="16">
        <v>1.9382178000000001</v>
      </c>
    </row>
    <row r="1740" spans="1:5" ht="45" x14ac:dyDescent="0.25">
      <c r="A1740" s="25" t="s">
        <v>2276</v>
      </c>
      <c r="B1740" s="13" t="s">
        <v>2277</v>
      </c>
      <c r="C1740" s="14" t="s">
        <v>2278</v>
      </c>
      <c r="D1740" s="15">
        <v>4.1675114999999998</v>
      </c>
      <c r="E1740" s="16">
        <v>2.8683605000000001</v>
      </c>
    </row>
    <row r="1741" spans="1:5" x14ac:dyDescent="0.25">
      <c r="A1741" s="25" t="s">
        <v>1612</v>
      </c>
      <c r="B1741" s="13" t="s">
        <v>1613</v>
      </c>
      <c r="C1741" s="14" t="s">
        <v>1614</v>
      </c>
      <c r="D1741" s="15">
        <v>3.9043016000000001</v>
      </c>
      <c r="E1741" s="16">
        <v>2.071612</v>
      </c>
    </row>
    <row r="1742" spans="1:5" ht="30" x14ac:dyDescent="0.25">
      <c r="A1742" s="25" t="s">
        <v>4007</v>
      </c>
      <c r="B1742" s="13" t="s">
        <v>4008</v>
      </c>
      <c r="C1742" s="14" t="s">
        <v>4009</v>
      </c>
      <c r="D1742" s="15">
        <v>5.0549125999999998</v>
      </c>
      <c r="E1742" s="16">
        <v>2.0812141999999998</v>
      </c>
    </row>
    <row r="1743" spans="1:5" ht="45" x14ac:dyDescent="0.25">
      <c r="A1743" s="25" t="s">
        <v>452</v>
      </c>
      <c r="B1743" s="13" t="s">
        <v>2259</v>
      </c>
      <c r="C1743" s="14" t="s">
        <v>454</v>
      </c>
      <c r="D1743" s="15">
        <v>4.1596489999999999</v>
      </c>
      <c r="E1743" s="16">
        <v>2.0951583</v>
      </c>
    </row>
    <row r="1744" spans="1:5" ht="60" x14ac:dyDescent="0.25">
      <c r="A1744" s="25" t="s">
        <v>400</v>
      </c>
      <c r="B1744" s="13" t="s">
        <v>401</v>
      </c>
      <c r="C1744" s="14" t="s">
        <v>402</v>
      </c>
      <c r="D1744" s="15">
        <v>3.5104069999999998</v>
      </c>
      <c r="E1744" s="16">
        <v>2.0949800000000001</v>
      </c>
    </row>
    <row r="1745" spans="1:5" ht="45" x14ac:dyDescent="0.25">
      <c r="A1745" s="25" t="s">
        <v>7014</v>
      </c>
      <c r="B1745" s="13" t="s">
        <v>7632</v>
      </c>
      <c r="C1745" s="14" t="s">
        <v>7016</v>
      </c>
      <c r="D1745" s="15">
        <v>-5.9407095999999999</v>
      </c>
      <c r="E1745" s="16">
        <v>0.23179716</v>
      </c>
    </row>
    <row r="1746" spans="1:5" ht="30" x14ac:dyDescent="0.25">
      <c r="A1746" s="25" t="s">
        <v>5665</v>
      </c>
      <c r="B1746" s="13" t="s">
        <v>5666</v>
      </c>
      <c r="C1746" s="14" t="s">
        <v>5667</v>
      </c>
      <c r="D1746" s="15">
        <v>8.7493800000000004</v>
      </c>
      <c r="E1746" s="16">
        <v>15.253802</v>
      </c>
    </row>
    <row r="1747" spans="1:5" ht="60" x14ac:dyDescent="0.25">
      <c r="A1747" s="25" t="s">
        <v>8974</v>
      </c>
      <c r="B1747" s="13" t="s">
        <v>8975</v>
      </c>
      <c r="C1747" s="14" t="s">
        <v>8976</v>
      </c>
      <c r="D1747" s="15">
        <v>-4.4321149999999996</v>
      </c>
      <c r="E1747" s="16">
        <v>0.49745107</v>
      </c>
    </row>
    <row r="1748" spans="1:5" ht="45" x14ac:dyDescent="0.25">
      <c r="A1748" s="25" t="s">
        <v>10212</v>
      </c>
      <c r="B1748" s="13" t="s">
        <v>10213</v>
      </c>
      <c r="C1748" s="14" t="s">
        <v>10214</v>
      </c>
      <c r="D1748" s="15">
        <v>-3.5899288999999999</v>
      </c>
      <c r="E1748" s="16">
        <v>0.45658840000000001</v>
      </c>
    </row>
    <row r="1749" spans="1:5" ht="30" x14ac:dyDescent="0.25">
      <c r="A1749" s="25" t="s">
        <v>1504</v>
      </c>
      <c r="B1749" s="13" t="s">
        <v>1505</v>
      </c>
      <c r="C1749" s="14" t="s">
        <v>1506</v>
      </c>
      <c r="D1749" s="15">
        <v>3.8726630000000002</v>
      </c>
      <c r="E1749" s="16">
        <v>2.3405583000000001</v>
      </c>
    </row>
    <row r="1750" spans="1:5" ht="45" x14ac:dyDescent="0.25">
      <c r="A1750" s="25" t="s">
        <v>3873</v>
      </c>
      <c r="B1750" s="13" t="s">
        <v>3874</v>
      </c>
      <c r="C1750" s="14" t="s">
        <v>3875</v>
      </c>
      <c r="D1750" s="15">
        <v>4.9532794999999998</v>
      </c>
      <c r="E1750" s="16">
        <v>3.4324005</v>
      </c>
    </row>
    <row r="1751" spans="1:5" x14ac:dyDescent="0.25">
      <c r="A1751" s="25" t="s">
        <v>17</v>
      </c>
      <c r="B1751" s="13" t="s">
        <v>2998</v>
      </c>
      <c r="C1751" s="14" t="s">
        <v>2999</v>
      </c>
      <c r="D1751" s="15">
        <v>4.4837303000000004</v>
      </c>
      <c r="E1751" s="16">
        <v>2.5079658</v>
      </c>
    </row>
    <row r="1752" spans="1:5" ht="30" x14ac:dyDescent="0.25">
      <c r="A1752" s="25" t="s">
        <v>3121</v>
      </c>
      <c r="B1752" s="13" t="s">
        <v>3122</v>
      </c>
      <c r="C1752" s="14" t="s">
        <v>3123</v>
      </c>
      <c r="D1752" s="15">
        <v>4.5451746000000002</v>
      </c>
      <c r="E1752" s="16">
        <v>2.2378702000000001</v>
      </c>
    </row>
    <row r="1753" spans="1:5" ht="30" x14ac:dyDescent="0.25">
      <c r="A1753" s="25" t="s">
        <v>2375</v>
      </c>
      <c r="B1753" s="13" t="s">
        <v>2376</v>
      </c>
      <c r="C1753" s="14" t="s">
        <v>2377</v>
      </c>
      <c r="D1753" s="15">
        <v>4.2049016999999997</v>
      </c>
      <c r="E1753" s="16">
        <v>1.8012233</v>
      </c>
    </row>
    <row r="1754" spans="1:5" x14ac:dyDescent="0.25">
      <c r="A1754" s="25" t="s">
        <v>1786</v>
      </c>
      <c r="B1754" s="13" t="s">
        <v>1787</v>
      </c>
      <c r="C1754" s="14" t="s">
        <v>1788</v>
      </c>
      <c r="D1754" s="15">
        <v>3.9628860000000001</v>
      </c>
      <c r="E1754" s="16">
        <v>2.1818230000000001</v>
      </c>
    </row>
    <row r="1755" spans="1:5" x14ac:dyDescent="0.25">
      <c r="A1755" s="25" t="s">
        <v>17</v>
      </c>
      <c r="B1755" s="13" t="s">
        <v>6889</v>
      </c>
      <c r="C1755" s="14" t="s">
        <v>6890</v>
      </c>
      <c r="D1755" s="15">
        <v>-7.7372699999999996</v>
      </c>
      <c r="E1755" s="16">
        <v>0.11528998</v>
      </c>
    </row>
    <row r="1756" spans="1:5" ht="30" x14ac:dyDescent="0.25">
      <c r="A1756" s="25" t="s">
        <v>4505</v>
      </c>
      <c r="B1756" s="13" t="s">
        <v>4506</v>
      </c>
      <c r="C1756" s="14" t="s">
        <v>4507</v>
      </c>
      <c r="D1756" s="15">
        <v>5.5410566000000001</v>
      </c>
      <c r="E1756" s="16">
        <v>2.7885331999999998</v>
      </c>
    </row>
    <row r="1757" spans="1:5" ht="30" x14ac:dyDescent="0.25">
      <c r="A1757" s="25" t="s">
        <v>4619</v>
      </c>
      <c r="B1757" s="13" t="s">
        <v>5581</v>
      </c>
      <c r="C1757" s="14" t="s">
        <v>4621</v>
      </c>
      <c r="D1757" s="15">
        <v>8.1702069999999996</v>
      </c>
      <c r="E1757" s="16">
        <v>6.9854630000000002</v>
      </c>
    </row>
    <row r="1758" spans="1:5" ht="30" x14ac:dyDescent="0.25">
      <c r="A1758" s="25" t="s">
        <v>10163</v>
      </c>
      <c r="B1758" s="13" t="s">
        <v>10274</v>
      </c>
      <c r="C1758" s="14" t="s">
        <v>10165</v>
      </c>
      <c r="D1758" s="15">
        <v>-3.5536859999999999</v>
      </c>
      <c r="E1758" s="16">
        <v>0.46465126000000001</v>
      </c>
    </row>
    <row r="1759" spans="1:5" x14ac:dyDescent="0.25">
      <c r="A1759" s="25" t="s">
        <v>2222</v>
      </c>
      <c r="B1759" s="13" t="s">
        <v>2223</v>
      </c>
      <c r="C1759" s="14" t="s">
        <v>2224</v>
      </c>
      <c r="D1759" s="15">
        <v>4.1434474000000003</v>
      </c>
      <c r="E1759" s="16">
        <v>1.8140255000000001</v>
      </c>
    </row>
    <row r="1760" spans="1:5" ht="30" x14ac:dyDescent="0.25">
      <c r="A1760" s="25" t="s">
        <v>3058</v>
      </c>
      <c r="B1760" s="13" t="s">
        <v>3059</v>
      </c>
      <c r="C1760" s="14" t="s">
        <v>3060</v>
      </c>
      <c r="D1760" s="15">
        <v>4.5142309999999997</v>
      </c>
      <c r="E1760" s="16">
        <v>1.9935919</v>
      </c>
    </row>
    <row r="1761" spans="1:5" x14ac:dyDescent="0.25">
      <c r="A1761" s="25" t="s">
        <v>339</v>
      </c>
      <c r="B1761" s="13" t="s">
        <v>340</v>
      </c>
      <c r="C1761" s="14" t="s">
        <v>341</v>
      </c>
      <c r="D1761" s="15">
        <v>3.4884013999999999</v>
      </c>
      <c r="E1761" s="16">
        <v>1.6212989</v>
      </c>
    </row>
    <row r="1762" spans="1:5" ht="45" x14ac:dyDescent="0.25">
      <c r="A1762" s="25" t="s">
        <v>229</v>
      </c>
      <c r="B1762" s="13" t="s">
        <v>230</v>
      </c>
      <c r="C1762" s="14" t="s">
        <v>231</v>
      </c>
      <c r="D1762" s="15">
        <v>3.4593639999999999</v>
      </c>
      <c r="E1762" s="16">
        <v>2.6703446</v>
      </c>
    </row>
    <row r="1763" spans="1:5" x14ac:dyDescent="0.25">
      <c r="A1763" s="25" t="s">
        <v>8409</v>
      </c>
      <c r="B1763" s="13" t="s">
        <v>8410</v>
      </c>
      <c r="C1763" s="14" t="s">
        <v>8411</v>
      </c>
      <c r="D1763" s="15">
        <v>-4.9272499999999999</v>
      </c>
      <c r="E1763" s="16">
        <v>0.37286118000000001</v>
      </c>
    </row>
    <row r="1764" spans="1:5" ht="45" x14ac:dyDescent="0.25">
      <c r="A1764" s="25" t="s">
        <v>7250</v>
      </c>
      <c r="B1764" s="13" t="s">
        <v>7251</v>
      </c>
      <c r="C1764" s="14" t="s">
        <v>7252</v>
      </c>
      <c r="D1764" s="15">
        <v>-6.6690899999999997</v>
      </c>
      <c r="E1764" s="16">
        <v>0.18244378</v>
      </c>
    </row>
    <row r="1765" spans="1:5" x14ac:dyDescent="0.25">
      <c r="A1765" s="25" t="s">
        <v>17</v>
      </c>
      <c r="B1765" s="13" t="s">
        <v>3818</v>
      </c>
      <c r="C1765" s="14" t="e">
        <v>#N/A</v>
      </c>
      <c r="D1765" s="15">
        <v>4.9276546999999997</v>
      </c>
      <c r="E1765" s="16">
        <v>2.063644</v>
      </c>
    </row>
    <row r="1766" spans="1:5" ht="45" x14ac:dyDescent="0.25">
      <c r="A1766" s="25" t="s">
        <v>1090</v>
      </c>
      <c r="B1766" s="13" t="s">
        <v>1091</v>
      </c>
      <c r="C1766" s="14" t="s">
        <v>1092</v>
      </c>
      <c r="D1766" s="15">
        <v>3.7252550000000002</v>
      </c>
      <c r="E1766" s="16">
        <v>1.8887655999999999</v>
      </c>
    </row>
    <row r="1767" spans="1:5" x14ac:dyDescent="0.25">
      <c r="A1767" s="25" t="s">
        <v>2827</v>
      </c>
      <c r="B1767" s="13" t="s">
        <v>2828</v>
      </c>
      <c r="C1767" s="14" t="s">
        <v>2829</v>
      </c>
      <c r="D1767" s="15">
        <v>4.3958535000000003</v>
      </c>
      <c r="E1767" s="16">
        <v>2.4548709999999998</v>
      </c>
    </row>
    <row r="1768" spans="1:5" ht="30" x14ac:dyDescent="0.25">
      <c r="A1768" s="25" t="s">
        <v>8050</v>
      </c>
      <c r="B1768" s="13" t="s">
        <v>8051</v>
      </c>
      <c r="C1768" s="14" t="s">
        <v>8052</v>
      </c>
      <c r="D1768" s="15">
        <v>-5.3262897000000002</v>
      </c>
      <c r="E1768" s="16">
        <v>0.40325942999999997</v>
      </c>
    </row>
    <row r="1769" spans="1:5" ht="45" x14ac:dyDescent="0.25">
      <c r="A1769" s="25" t="s">
        <v>10266</v>
      </c>
      <c r="B1769" s="13" t="s">
        <v>10267</v>
      </c>
      <c r="C1769" s="14" t="s">
        <v>10268</v>
      </c>
      <c r="D1769" s="15">
        <v>-3.5659456</v>
      </c>
      <c r="E1769" s="16">
        <v>0.61304789999999998</v>
      </c>
    </row>
    <row r="1770" spans="1:5" x14ac:dyDescent="0.25">
      <c r="A1770" s="25" t="s">
        <v>2706</v>
      </c>
      <c r="B1770" s="13" t="s">
        <v>2707</v>
      </c>
      <c r="C1770" s="14" t="s">
        <v>2708</v>
      </c>
      <c r="D1770" s="15">
        <v>4.351146</v>
      </c>
      <c r="E1770" s="16">
        <v>2.1265619999999998</v>
      </c>
    </row>
    <row r="1771" spans="1:5" ht="30" x14ac:dyDescent="0.25">
      <c r="A1771" s="25" t="s">
        <v>8332</v>
      </c>
      <c r="B1771" s="13" t="s">
        <v>8333</v>
      </c>
      <c r="C1771" s="14" t="s">
        <v>8334</v>
      </c>
      <c r="D1771" s="15">
        <v>-5.0007720000000004</v>
      </c>
      <c r="E1771" s="16">
        <v>0.16666274</v>
      </c>
    </row>
    <row r="1772" spans="1:5" x14ac:dyDescent="0.25">
      <c r="A1772" s="25" t="s">
        <v>17</v>
      </c>
      <c r="B1772" s="13" t="s">
        <v>9408</v>
      </c>
      <c r="C1772" s="14" t="e">
        <v>#N/A</v>
      </c>
      <c r="D1772" s="15">
        <v>-4.0948986999999999</v>
      </c>
      <c r="E1772" s="16">
        <v>0.50409689999999996</v>
      </c>
    </row>
    <row r="1773" spans="1:5" ht="45" x14ac:dyDescent="0.25">
      <c r="A1773" s="25" t="s">
        <v>8891</v>
      </c>
      <c r="B1773" s="13" t="s">
        <v>8892</v>
      </c>
      <c r="C1773" s="14" t="s">
        <v>8893</v>
      </c>
      <c r="D1773" s="15">
        <v>-4.5035815000000001</v>
      </c>
      <c r="E1773" s="16">
        <v>0.35079166000000001</v>
      </c>
    </row>
    <row r="1774" spans="1:5" ht="30" x14ac:dyDescent="0.25">
      <c r="A1774" s="25" t="s">
        <v>1765</v>
      </c>
      <c r="B1774" s="13" t="s">
        <v>1766</v>
      </c>
      <c r="C1774" s="14" t="s">
        <v>1767</v>
      </c>
      <c r="D1774" s="15">
        <v>3.960118</v>
      </c>
      <c r="E1774" s="16">
        <v>1.9208358999999999</v>
      </c>
    </row>
    <row r="1775" spans="1:5" ht="45" x14ac:dyDescent="0.25">
      <c r="A1775" s="25" t="s">
        <v>4102</v>
      </c>
      <c r="B1775" s="13" t="s">
        <v>4103</v>
      </c>
      <c r="C1775" s="14" t="s">
        <v>4104</v>
      </c>
      <c r="D1775" s="15">
        <v>5.1249269999999996</v>
      </c>
      <c r="E1775" s="16">
        <v>2.7758245000000001</v>
      </c>
    </row>
    <row r="1776" spans="1:5" ht="45" x14ac:dyDescent="0.25">
      <c r="A1776" s="25" t="s">
        <v>9508</v>
      </c>
      <c r="B1776" s="13" t="s">
        <v>9509</v>
      </c>
      <c r="C1776" s="14" t="s">
        <v>9510</v>
      </c>
      <c r="D1776" s="15">
        <v>-4.0238230000000001</v>
      </c>
      <c r="E1776" s="16">
        <v>0.59759675999999995</v>
      </c>
    </row>
    <row r="1777" spans="1:5" ht="30" x14ac:dyDescent="0.25">
      <c r="A1777" s="25" t="s">
        <v>9829</v>
      </c>
      <c r="B1777" s="13" t="s">
        <v>9830</v>
      </c>
      <c r="C1777" s="14" t="s">
        <v>9831</v>
      </c>
      <c r="D1777" s="15">
        <v>-3.8256128</v>
      </c>
      <c r="E1777" s="16">
        <v>0.62701359999999995</v>
      </c>
    </row>
    <row r="1778" spans="1:5" ht="30" x14ac:dyDescent="0.25">
      <c r="A1778" s="25" t="s">
        <v>2273</v>
      </c>
      <c r="B1778" s="13" t="s">
        <v>2274</v>
      </c>
      <c r="C1778" s="14" t="s">
        <v>2275</v>
      </c>
      <c r="D1778" s="15">
        <v>4.1674689999999996</v>
      </c>
      <c r="E1778" s="16">
        <v>2.083761</v>
      </c>
    </row>
    <row r="1779" spans="1:5" ht="30" x14ac:dyDescent="0.25">
      <c r="A1779" s="25" t="s">
        <v>1625</v>
      </c>
      <c r="B1779" s="13" t="s">
        <v>7978</v>
      </c>
      <c r="C1779" s="14" t="s">
        <v>1627</v>
      </c>
      <c r="D1779" s="15">
        <v>-5.4146204000000004</v>
      </c>
      <c r="E1779" s="16">
        <v>0.27832227999999998</v>
      </c>
    </row>
    <row r="1780" spans="1:5" ht="60" x14ac:dyDescent="0.25">
      <c r="A1780" s="25" t="s">
        <v>8702</v>
      </c>
      <c r="B1780" s="13" t="s">
        <v>8703</v>
      </c>
      <c r="C1780" s="14" t="e">
        <v>#N/A</v>
      </c>
      <c r="D1780" s="15">
        <v>-4.6532125000000004</v>
      </c>
      <c r="E1780" s="16">
        <v>0.19407405999999999</v>
      </c>
    </row>
    <row r="1781" spans="1:5" x14ac:dyDescent="0.25">
      <c r="A1781" s="25" t="s">
        <v>17</v>
      </c>
      <c r="B1781" s="13" t="s">
        <v>4462</v>
      </c>
      <c r="C1781" s="14" t="e">
        <v>#N/A</v>
      </c>
      <c r="D1781" s="15">
        <v>5.4681800000000003</v>
      </c>
      <c r="E1781" s="16">
        <v>3.3423386000000002</v>
      </c>
    </row>
    <row r="1782" spans="1:5" ht="60" x14ac:dyDescent="0.25">
      <c r="A1782" s="25" t="s">
        <v>7680</v>
      </c>
      <c r="B1782" s="13" t="s">
        <v>7681</v>
      </c>
      <c r="C1782" s="14" t="s">
        <v>7682</v>
      </c>
      <c r="D1782" s="15">
        <v>-5.8664680000000002</v>
      </c>
      <c r="E1782" s="16">
        <v>0.26444316000000001</v>
      </c>
    </row>
    <row r="1783" spans="1:5" ht="30" x14ac:dyDescent="0.25">
      <c r="A1783" s="25" t="s">
        <v>282</v>
      </c>
      <c r="B1783" s="13" t="s">
        <v>283</v>
      </c>
      <c r="C1783" s="14" t="s">
        <v>284</v>
      </c>
      <c r="D1783" s="15">
        <v>3.4720692999999998</v>
      </c>
      <c r="E1783" s="16">
        <v>1.8616378</v>
      </c>
    </row>
    <row r="1784" spans="1:5" x14ac:dyDescent="0.25">
      <c r="A1784" s="25" t="s">
        <v>17</v>
      </c>
      <c r="B1784" s="13" t="s">
        <v>2060</v>
      </c>
      <c r="C1784" s="14" t="s">
        <v>2061</v>
      </c>
      <c r="D1784" s="15">
        <v>4.0769295999999997</v>
      </c>
      <c r="E1784" s="16">
        <v>1.9591198999999999</v>
      </c>
    </row>
    <row r="1785" spans="1:5" ht="30" x14ac:dyDescent="0.25">
      <c r="A1785" s="25" t="s">
        <v>2666</v>
      </c>
      <c r="B1785" s="13" t="s">
        <v>2667</v>
      </c>
      <c r="C1785" s="14" t="s">
        <v>2668</v>
      </c>
      <c r="D1785" s="15">
        <v>4.3358080000000001</v>
      </c>
      <c r="E1785" s="16">
        <v>3.9344505999999999</v>
      </c>
    </row>
    <row r="1786" spans="1:5" ht="45" x14ac:dyDescent="0.25">
      <c r="A1786" s="25" t="s">
        <v>2721</v>
      </c>
      <c r="B1786" s="13" t="s">
        <v>2722</v>
      </c>
      <c r="C1786" s="14" t="s">
        <v>2723</v>
      </c>
      <c r="D1786" s="15">
        <v>4.3579129999999999</v>
      </c>
      <c r="E1786" s="16">
        <v>2.1273705999999999</v>
      </c>
    </row>
    <row r="1787" spans="1:5" x14ac:dyDescent="0.25">
      <c r="A1787" s="25" t="s">
        <v>17</v>
      </c>
      <c r="B1787" s="13" t="s">
        <v>3440</v>
      </c>
      <c r="C1787" s="14" t="e">
        <v>#N/A</v>
      </c>
      <c r="D1787" s="15">
        <v>4.7152224</v>
      </c>
      <c r="E1787" s="16">
        <v>2.0708069999999998</v>
      </c>
    </row>
    <row r="1788" spans="1:5" ht="45" x14ac:dyDescent="0.25">
      <c r="A1788" s="25" t="s">
        <v>4046</v>
      </c>
      <c r="B1788" s="13" t="s">
        <v>4047</v>
      </c>
      <c r="C1788" s="14" t="s">
        <v>4048</v>
      </c>
      <c r="D1788" s="15">
        <v>5.0879289999999999</v>
      </c>
      <c r="E1788" s="16">
        <v>2.3599049999999999</v>
      </c>
    </row>
    <row r="1789" spans="1:5" x14ac:dyDescent="0.25">
      <c r="A1789" s="25" t="s">
        <v>5174</v>
      </c>
      <c r="B1789" s="13" t="s">
        <v>5175</v>
      </c>
      <c r="C1789" s="14" t="s">
        <v>5176</v>
      </c>
      <c r="D1789" s="15">
        <v>6.6456850000000003</v>
      </c>
      <c r="E1789" s="16">
        <v>2.7297660000000001</v>
      </c>
    </row>
    <row r="1790" spans="1:5" ht="45" x14ac:dyDescent="0.25">
      <c r="A1790" s="25" t="s">
        <v>1864</v>
      </c>
      <c r="B1790" s="13" t="s">
        <v>1865</v>
      </c>
      <c r="C1790" s="14" t="s">
        <v>1866</v>
      </c>
      <c r="D1790" s="15">
        <v>3.9849426999999999</v>
      </c>
      <c r="E1790" s="16">
        <v>1.4733187999999999</v>
      </c>
    </row>
    <row r="1791" spans="1:5" ht="30" x14ac:dyDescent="0.25">
      <c r="A1791" s="25" t="s">
        <v>8102</v>
      </c>
      <c r="B1791" s="13" t="s">
        <v>8103</v>
      </c>
      <c r="C1791" s="14" t="s">
        <v>8104</v>
      </c>
      <c r="D1791" s="15">
        <v>-5.2533927</v>
      </c>
      <c r="E1791" s="16">
        <v>0.37684044</v>
      </c>
    </row>
    <row r="1792" spans="1:5" x14ac:dyDescent="0.25">
      <c r="A1792" s="25" t="s">
        <v>4990</v>
      </c>
      <c r="B1792" s="13" t="s">
        <v>4991</v>
      </c>
      <c r="C1792" s="14" t="s">
        <v>4992</v>
      </c>
      <c r="D1792" s="15">
        <v>6.2313266</v>
      </c>
      <c r="E1792" s="16">
        <v>2.8226024999999999</v>
      </c>
    </row>
    <row r="1793" spans="1:5" ht="30" x14ac:dyDescent="0.25">
      <c r="A1793" s="25" t="s">
        <v>8543</v>
      </c>
      <c r="B1793" s="13" t="s">
        <v>8544</v>
      </c>
      <c r="C1793" s="14" t="s">
        <v>8545</v>
      </c>
      <c r="D1793" s="15">
        <v>-4.7892755999999999</v>
      </c>
      <c r="E1793" s="16">
        <v>0.27695282999999998</v>
      </c>
    </row>
    <row r="1794" spans="1:5" ht="30" x14ac:dyDescent="0.25">
      <c r="A1794" s="25" t="s">
        <v>3548</v>
      </c>
      <c r="B1794" s="13" t="s">
        <v>3549</v>
      </c>
      <c r="C1794" s="14" t="s">
        <v>3550</v>
      </c>
      <c r="D1794" s="15">
        <v>4.7710749999999997</v>
      </c>
      <c r="E1794" s="16">
        <v>2.7055752000000002</v>
      </c>
    </row>
    <row r="1795" spans="1:5" x14ac:dyDescent="0.25">
      <c r="A1795" s="25" t="s">
        <v>2136</v>
      </c>
      <c r="B1795" s="13" t="s">
        <v>2137</v>
      </c>
      <c r="C1795" s="14" t="e">
        <v>#N/A</v>
      </c>
      <c r="D1795" s="15">
        <v>4.10846</v>
      </c>
      <c r="E1795" s="16">
        <v>2.1815999000000001</v>
      </c>
    </row>
    <row r="1796" spans="1:5" ht="30" x14ac:dyDescent="0.25">
      <c r="A1796" s="25" t="s">
        <v>3278</v>
      </c>
      <c r="B1796" s="13" t="s">
        <v>3279</v>
      </c>
      <c r="C1796" s="14" t="s">
        <v>3280</v>
      </c>
      <c r="D1796" s="15">
        <v>4.6339245</v>
      </c>
      <c r="E1796" s="16">
        <v>3.1086100000000001</v>
      </c>
    </row>
    <row r="1797" spans="1:5" ht="45" x14ac:dyDescent="0.25">
      <c r="A1797" s="25" t="s">
        <v>167</v>
      </c>
      <c r="B1797" s="13" t="s">
        <v>168</v>
      </c>
      <c r="C1797" s="14" t="s">
        <v>169</v>
      </c>
      <c r="D1797" s="15">
        <v>3.4409074999999998</v>
      </c>
      <c r="E1797" s="16">
        <v>1.4476553000000001</v>
      </c>
    </row>
    <row r="1798" spans="1:5" ht="30" x14ac:dyDescent="0.25">
      <c r="A1798" s="25" t="s">
        <v>5343</v>
      </c>
      <c r="B1798" s="13" t="s">
        <v>5344</v>
      </c>
      <c r="C1798" s="14" t="s">
        <v>5345</v>
      </c>
      <c r="D1798" s="15">
        <v>7.1524929999999998</v>
      </c>
      <c r="E1798" s="16">
        <v>8.008127</v>
      </c>
    </row>
    <row r="1799" spans="1:5" x14ac:dyDescent="0.25">
      <c r="A1799" s="25" t="s">
        <v>8535</v>
      </c>
      <c r="B1799" s="13" t="s">
        <v>8536</v>
      </c>
      <c r="C1799" s="14" t="s">
        <v>8537</v>
      </c>
      <c r="D1799" s="15">
        <v>-4.7931970000000002</v>
      </c>
      <c r="E1799" s="16">
        <v>0.38936472</v>
      </c>
    </row>
    <row r="1800" spans="1:5" x14ac:dyDescent="0.25">
      <c r="A1800" s="25" t="s">
        <v>17</v>
      </c>
      <c r="B1800" s="13" t="s">
        <v>4549</v>
      </c>
      <c r="C1800" s="14" t="s">
        <v>4550</v>
      </c>
      <c r="D1800" s="15">
        <v>5.5837079999999997</v>
      </c>
      <c r="E1800" s="16">
        <v>3.7157616999999998</v>
      </c>
    </row>
    <row r="1801" spans="1:5" ht="45" x14ac:dyDescent="0.25">
      <c r="A1801" s="25" t="s">
        <v>9541</v>
      </c>
      <c r="B1801" s="13" t="s">
        <v>9542</v>
      </c>
      <c r="C1801" s="14" t="s">
        <v>9543</v>
      </c>
      <c r="D1801" s="15">
        <v>-4.0021699999999996</v>
      </c>
      <c r="E1801" s="16">
        <v>0.35974038000000003</v>
      </c>
    </row>
    <row r="1802" spans="1:5" ht="45" x14ac:dyDescent="0.25">
      <c r="A1802" s="25" t="s">
        <v>9752</v>
      </c>
      <c r="B1802" s="13" t="s">
        <v>9753</v>
      </c>
      <c r="C1802" s="14" t="s">
        <v>9754</v>
      </c>
      <c r="D1802" s="15">
        <v>-3.8584638</v>
      </c>
      <c r="E1802" s="16">
        <v>0.41132772000000001</v>
      </c>
    </row>
    <row r="1803" spans="1:5" ht="30" x14ac:dyDescent="0.25">
      <c r="A1803" s="25" t="s">
        <v>5255</v>
      </c>
      <c r="B1803" s="13" t="s">
        <v>5256</v>
      </c>
      <c r="C1803" s="14" t="s">
        <v>5257</v>
      </c>
      <c r="D1803" s="15">
        <v>6.8268285000000004</v>
      </c>
      <c r="E1803" s="16">
        <v>6.0472169999999998</v>
      </c>
    </row>
    <row r="1804" spans="1:5" ht="30" x14ac:dyDescent="0.25">
      <c r="A1804" s="25" t="s">
        <v>4586</v>
      </c>
      <c r="B1804" s="13" t="s">
        <v>4587</v>
      </c>
      <c r="C1804" s="14" t="s">
        <v>4588</v>
      </c>
      <c r="D1804" s="15">
        <v>5.6450550000000002</v>
      </c>
      <c r="E1804" s="16">
        <v>5.7344169999999997</v>
      </c>
    </row>
    <row r="1805" spans="1:5" ht="45" x14ac:dyDescent="0.25">
      <c r="A1805" s="25" t="s">
        <v>8857</v>
      </c>
      <c r="B1805" s="13" t="s">
        <v>8858</v>
      </c>
      <c r="C1805" s="14" t="s">
        <v>8859</v>
      </c>
      <c r="D1805" s="15">
        <v>-4.5336030000000003</v>
      </c>
      <c r="E1805" s="16">
        <v>0.43954939999999998</v>
      </c>
    </row>
    <row r="1806" spans="1:5" x14ac:dyDescent="0.25">
      <c r="A1806" s="25" t="s">
        <v>2742</v>
      </c>
      <c r="B1806" s="13" t="s">
        <v>2743</v>
      </c>
      <c r="C1806" s="14" t="s">
        <v>2744</v>
      </c>
      <c r="D1806" s="15">
        <v>4.3633175</v>
      </c>
      <c r="E1806" s="16">
        <v>2.1628322999999998</v>
      </c>
    </row>
    <row r="1807" spans="1:5" ht="30" x14ac:dyDescent="0.25">
      <c r="A1807" s="25" t="s">
        <v>2151</v>
      </c>
      <c r="B1807" s="13" t="s">
        <v>2152</v>
      </c>
      <c r="C1807" s="14" t="s">
        <v>2153</v>
      </c>
      <c r="D1807" s="15">
        <v>4.1129030000000002</v>
      </c>
      <c r="E1807" s="16">
        <v>1.8271786000000001</v>
      </c>
    </row>
    <row r="1808" spans="1:5" x14ac:dyDescent="0.25">
      <c r="A1808" s="25" t="s">
        <v>3475</v>
      </c>
      <c r="B1808" s="13" t="s">
        <v>3476</v>
      </c>
      <c r="C1808" s="14" t="s">
        <v>3477</v>
      </c>
      <c r="D1808" s="15">
        <v>4.7313346999999997</v>
      </c>
      <c r="E1808" s="16">
        <v>2.7984022999999998</v>
      </c>
    </row>
    <row r="1809" spans="1:5" ht="30" x14ac:dyDescent="0.25">
      <c r="A1809" s="25" t="s">
        <v>8281</v>
      </c>
      <c r="B1809" s="13" t="s">
        <v>8282</v>
      </c>
      <c r="C1809" s="14" t="s">
        <v>8283</v>
      </c>
      <c r="D1809" s="15">
        <v>-5.0755486000000003</v>
      </c>
      <c r="E1809" s="16">
        <v>0.351794</v>
      </c>
    </row>
    <row r="1810" spans="1:5" ht="30" x14ac:dyDescent="0.25">
      <c r="A1810" s="25" t="s">
        <v>8570</v>
      </c>
      <c r="B1810" s="13" t="s">
        <v>8571</v>
      </c>
      <c r="C1810" s="14" t="s">
        <v>8572</v>
      </c>
      <c r="D1810" s="15">
        <v>-4.7665296000000001</v>
      </c>
      <c r="E1810" s="16">
        <v>0.49756803999999999</v>
      </c>
    </row>
    <row r="1811" spans="1:5" ht="30" x14ac:dyDescent="0.25">
      <c r="A1811" s="25" t="s">
        <v>4310</v>
      </c>
      <c r="B1811" s="13" t="s">
        <v>4311</v>
      </c>
      <c r="C1811" s="14" t="s">
        <v>4312</v>
      </c>
      <c r="D1811" s="15">
        <v>5.3143180000000001</v>
      </c>
      <c r="E1811" s="16">
        <v>1.7826512000000001</v>
      </c>
    </row>
    <row r="1812" spans="1:5" x14ac:dyDescent="0.25">
      <c r="A1812" s="25" t="s">
        <v>928</v>
      </c>
      <c r="B1812" s="13" t="s">
        <v>2937</v>
      </c>
      <c r="C1812" s="14" t="s">
        <v>930</v>
      </c>
      <c r="D1812" s="15">
        <v>4.4528213000000001</v>
      </c>
      <c r="E1812" s="16">
        <v>3.5170370000000002</v>
      </c>
    </row>
    <row r="1813" spans="1:5" ht="45" x14ac:dyDescent="0.25">
      <c r="A1813" s="25" t="s">
        <v>3180</v>
      </c>
      <c r="B1813" s="13" t="s">
        <v>3181</v>
      </c>
      <c r="C1813" s="14" t="s">
        <v>3182</v>
      </c>
      <c r="D1813" s="15">
        <v>4.5803459999999996</v>
      </c>
      <c r="E1813" s="16">
        <v>2.1720571999999998</v>
      </c>
    </row>
    <row r="1814" spans="1:5" x14ac:dyDescent="0.25">
      <c r="A1814" s="25" t="s">
        <v>17</v>
      </c>
      <c r="B1814" s="13" t="s">
        <v>8327</v>
      </c>
      <c r="C1814" s="14" t="s">
        <v>8328</v>
      </c>
      <c r="D1814" s="15">
        <v>-5.0044947000000004</v>
      </c>
      <c r="E1814" s="16">
        <v>0.38296762000000001</v>
      </c>
    </row>
    <row r="1815" spans="1:5" ht="30" x14ac:dyDescent="0.25">
      <c r="A1815" s="25" t="s">
        <v>1994</v>
      </c>
      <c r="B1815" s="13" t="s">
        <v>1995</v>
      </c>
      <c r="C1815" s="14" t="s">
        <v>1996</v>
      </c>
      <c r="D1815" s="15">
        <v>4.0398430000000003</v>
      </c>
      <c r="E1815" s="16">
        <v>1.8146678999999999</v>
      </c>
    </row>
    <row r="1816" spans="1:5" x14ac:dyDescent="0.25">
      <c r="A1816" s="25" t="s">
        <v>3896</v>
      </c>
      <c r="B1816" s="13" t="s">
        <v>3897</v>
      </c>
      <c r="C1816" s="14" t="s">
        <v>2132</v>
      </c>
      <c r="D1816" s="15">
        <v>4.9624180000000004</v>
      </c>
      <c r="E1816" s="16">
        <v>3.5675862</v>
      </c>
    </row>
    <row r="1817" spans="1:5" ht="45" x14ac:dyDescent="0.25">
      <c r="A1817" s="25" t="s">
        <v>10119</v>
      </c>
      <c r="B1817" s="13" t="s">
        <v>10120</v>
      </c>
      <c r="C1817" s="14" t="e">
        <v>#N/A</v>
      </c>
      <c r="D1817" s="15">
        <v>-3.6405713999999998</v>
      </c>
      <c r="E1817" s="16">
        <v>0.60144925000000005</v>
      </c>
    </row>
    <row r="1818" spans="1:5" x14ac:dyDescent="0.25">
      <c r="A1818" s="25" t="s">
        <v>1117</v>
      </c>
      <c r="B1818" s="13" t="s">
        <v>1118</v>
      </c>
      <c r="C1818" s="14" t="s">
        <v>1119</v>
      </c>
      <c r="D1818" s="15">
        <v>3.7353716000000001</v>
      </c>
      <c r="E1818" s="16">
        <v>3.1674506999999998</v>
      </c>
    </row>
    <row r="1819" spans="1:5" ht="45" x14ac:dyDescent="0.25">
      <c r="A1819" s="25" t="s">
        <v>583</v>
      </c>
      <c r="B1819" s="13" t="s">
        <v>1805</v>
      </c>
      <c r="C1819" s="14" t="s">
        <v>585</v>
      </c>
      <c r="D1819" s="15">
        <v>3.971047</v>
      </c>
      <c r="E1819" s="16">
        <v>2.8734410000000001</v>
      </c>
    </row>
    <row r="1820" spans="1:5" ht="30" x14ac:dyDescent="0.25">
      <c r="A1820" s="25" t="s">
        <v>3501</v>
      </c>
      <c r="B1820" s="13" t="s">
        <v>4702</v>
      </c>
      <c r="C1820" s="14" t="s">
        <v>3503</v>
      </c>
      <c r="D1820" s="15">
        <v>5.8009909999999998</v>
      </c>
      <c r="E1820" s="16">
        <v>2.966259</v>
      </c>
    </row>
    <row r="1821" spans="1:5" ht="30" x14ac:dyDescent="0.25">
      <c r="A1821" s="25" t="s">
        <v>3966</v>
      </c>
      <c r="B1821" s="13" t="s">
        <v>3967</v>
      </c>
      <c r="C1821" s="14" t="s">
        <v>3968</v>
      </c>
      <c r="D1821" s="15">
        <v>5.0168265999999999</v>
      </c>
      <c r="E1821" s="16">
        <v>2.8632767000000001</v>
      </c>
    </row>
    <row r="1822" spans="1:5" x14ac:dyDescent="0.25">
      <c r="A1822" s="25" t="s">
        <v>17</v>
      </c>
      <c r="B1822" s="13" t="s">
        <v>9080</v>
      </c>
      <c r="C1822" s="14" t="e">
        <v>#N/A</v>
      </c>
      <c r="D1822" s="15">
        <v>-4.3350673000000004</v>
      </c>
      <c r="E1822" s="16">
        <v>0.50154469999999995</v>
      </c>
    </row>
    <row r="1823" spans="1:5" ht="30" x14ac:dyDescent="0.25">
      <c r="A1823" s="25" t="s">
        <v>1941</v>
      </c>
      <c r="B1823" s="13" t="s">
        <v>1942</v>
      </c>
      <c r="C1823" s="14" t="s">
        <v>1943</v>
      </c>
      <c r="D1823" s="15">
        <v>4.0204062</v>
      </c>
      <c r="E1823" s="16">
        <v>1.8388804999999999</v>
      </c>
    </row>
    <row r="1824" spans="1:5" ht="30" x14ac:dyDescent="0.25">
      <c r="A1824" s="25" t="s">
        <v>689</v>
      </c>
      <c r="B1824" s="13" t="s">
        <v>690</v>
      </c>
      <c r="C1824" s="14" t="s">
        <v>691</v>
      </c>
      <c r="D1824" s="15">
        <v>3.5943835000000002</v>
      </c>
      <c r="E1824" s="16">
        <v>1.6821554000000001</v>
      </c>
    </row>
    <row r="1825" spans="1:5" x14ac:dyDescent="0.25">
      <c r="A1825" s="25" t="s">
        <v>17</v>
      </c>
      <c r="B1825" s="13" t="s">
        <v>5302</v>
      </c>
      <c r="C1825" s="14" t="e">
        <v>#N/A</v>
      </c>
      <c r="D1825" s="15">
        <v>6.9511026999999999</v>
      </c>
      <c r="E1825" s="16">
        <v>2.8006475000000002</v>
      </c>
    </row>
    <row r="1826" spans="1:5" ht="30" x14ac:dyDescent="0.25">
      <c r="A1826" s="25" t="s">
        <v>3164</v>
      </c>
      <c r="B1826" s="13" t="s">
        <v>5577</v>
      </c>
      <c r="C1826" s="14" t="s">
        <v>3166</v>
      </c>
      <c r="D1826" s="15">
        <v>8.1396610000000003</v>
      </c>
      <c r="E1826" s="16">
        <v>2.2756373999999999</v>
      </c>
    </row>
    <row r="1827" spans="1:5" ht="30" x14ac:dyDescent="0.25">
      <c r="A1827" s="25" t="s">
        <v>960</v>
      </c>
      <c r="B1827" s="13" t="s">
        <v>961</v>
      </c>
      <c r="C1827" s="14" t="s">
        <v>962</v>
      </c>
      <c r="D1827" s="15">
        <v>3.6841442999999998</v>
      </c>
      <c r="E1827" s="16">
        <v>1.8360544000000001</v>
      </c>
    </row>
    <row r="1828" spans="1:5" ht="30" x14ac:dyDescent="0.25">
      <c r="A1828" s="25" t="s">
        <v>3832</v>
      </c>
      <c r="B1828" s="13" t="s">
        <v>3833</v>
      </c>
      <c r="C1828" s="14" t="s">
        <v>3834</v>
      </c>
      <c r="D1828" s="15">
        <v>4.9375249999999999</v>
      </c>
      <c r="E1828" s="16">
        <v>2.4814370000000001</v>
      </c>
    </row>
    <row r="1829" spans="1:5" ht="45" x14ac:dyDescent="0.25">
      <c r="A1829" s="25" t="s">
        <v>9968</v>
      </c>
      <c r="B1829" s="13" t="s">
        <v>9969</v>
      </c>
      <c r="C1829" s="14" t="s">
        <v>9970</v>
      </c>
      <c r="D1829" s="15">
        <v>-3.7452645000000002</v>
      </c>
      <c r="E1829" s="16">
        <v>0.54642343999999998</v>
      </c>
    </row>
    <row r="1830" spans="1:5" ht="30" x14ac:dyDescent="0.25">
      <c r="A1830" s="25" t="s">
        <v>4768</v>
      </c>
      <c r="B1830" s="13" t="s">
        <v>4769</v>
      </c>
      <c r="C1830" s="14" t="s">
        <v>4770</v>
      </c>
      <c r="D1830" s="15">
        <v>5.9019164999999996</v>
      </c>
      <c r="E1830" s="16">
        <v>2.0100213999999998</v>
      </c>
    </row>
    <row r="1831" spans="1:5" x14ac:dyDescent="0.25">
      <c r="A1831" s="25" t="s">
        <v>17</v>
      </c>
      <c r="B1831" s="13" t="s">
        <v>8287</v>
      </c>
      <c r="C1831" s="14" t="s">
        <v>8288</v>
      </c>
      <c r="D1831" s="15">
        <v>-5.0720725</v>
      </c>
      <c r="E1831" s="16">
        <v>0.33699404999999999</v>
      </c>
    </row>
    <row r="1832" spans="1:5" ht="45" x14ac:dyDescent="0.25">
      <c r="A1832" s="25" t="s">
        <v>45</v>
      </c>
      <c r="B1832" s="13" t="s">
        <v>46</v>
      </c>
      <c r="C1832" s="14" t="s">
        <v>47</v>
      </c>
      <c r="D1832" s="15">
        <v>3.403356</v>
      </c>
      <c r="E1832" s="16">
        <v>2.3097460000000001</v>
      </c>
    </row>
    <row r="1833" spans="1:5" ht="60" x14ac:dyDescent="0.25">
      <c r="A1833" s="25" t="s">
        <v>946</v>
      </c>
      <c r="B1833" s="13" t="s">
        <v>947</v>
      </c>
      <c r="C1833" s="14" t="s">
        <v>948</v>
      </c>
      <c r="D1833" s="15">
        <v>3.6788516000000002</v>
      </c>
      <c r="E1833" s="16">
        <v>2.3144395000000002</v>
      </c>
    </row>
    <row r="1834" spans="1:5" x14ac:dyDescent="0.25">
      <c r="A1834" s="25" t="s">
        <v>1821</v>
      </c>
      <c r="B1834" s="13" t="s">
        <v>1822</v>
      </c>
      <c r="C1834" s="14" t="s">
        <v>1823</v>
      </c>
      <c r="D1834" s="15">
        <v>3.9752676</v>
      </c>
      <c r="E1834" s="16">
        <v>2.1005403999999999</v>
      </c>
    </row>
    <row r="1835" spans="1:5" ht="45" x14ac:dyDescent="0.25">
      <c r="A1835" s="25" t="s">
        <v>1325</v>
      </c>
      <c r="B1835" s="13" t="s">
        <v>1326</v>
      </c>
      <c r="C1835" s="14" t="s">
        <v>1327</v>
      </c>
      <c r="D1835" s="15">
        <v>3.8068173000000001</v>
      </c>
      <c r="E1835" s="16">
        <v>1.9848526</v>
      </c>
    </row>
    <row r="1836" spans="1:5" ht="30" x14ac:dyDescent="0.25">
      <c r="A1836" s="25" t="s">
        <v>1985</v>
      </c>
      <c r="B1836" s="13" t="s">
        <v>1986</v>
      </c>
      <c r="C1836" s="14" t="s">
        <v>1987</v>
      </c>
      <c r="D1836" s="15">
        <v>4.0390280000000001</v>
      </c>
      <c r="E1836" s="16">
        <v>2.4796038</v>
      </c>
    </row>
    <row r="1837" spans="1:5" x14ac:dyDescent="0.25">
      <c r="A1837" s="25" t="s">
        <v>17</v>
      </c>
      <c r="B1837" s="13" t="s">
        <v>733</v>
      </c>
      <c r="C1837" s="14" t="s">
        <v>734</v>
      </c>
      <c r="D1837" s="15">
        <v>3.6046022999999998</v>
      </c>
      <c r="E1837" s="16">
        <v>1.6284463</v>
      </c>
    </row>
    <row r="1838" spans="1:5" ht="30" x14ac:dyDescent="0.25">
      <c r="A1838" s="25" t="s">
        <v>445</v>
      </c>
      <c r="B1838" s="13" t="s">
        <v>446</v>
      </c>
      <c r="C1838" s="14" t="s">
        <v>447</v>
      </c>
      <c r="D1838" s="15">
        <v>3.5263952999999999</v>
      </c>
      <c r="E1838" s="16">
        <v>1.5644366000000001</v>
      </c>
    </row>
    <row r="1839" spans="1:5" ht="30" x14ac:dyDescent="0.25">
      <c r="A1839" s="25" t="s">
        <v>9185</v>
      </c>
      <c r="B1839" s="13" t="s">
        <v>9186</v>
      </c>
      <c r="C1839" s="14" t="s">
        <v>9187</v>
      </c>
      <c r="D1839" s="15">
        <v>-4.2671675999999996</v>
      </c>
      <c r="E1839" s="16">
        <v>0.55965370000000003</v>
      </c>
    </row>
    <row r="1840" spans="1:5" ht="30" x14ac:dyDescent="0.25">
      <c r="A1840" s="25" t="s">
        <v>2154</v>
      </c>
      <c r="B1840" s="13" t="s">
        <v>2155</v>
      </c>
      <c r="C1840" s="14" t="s">
        <v>2156</v>
      </c>
      <c r="D1840" s="15">
        <v>4.1138104999999996</v>
      </c>
      <c r="E1840" s="16">
        <v>3.0664479999999998</v>
      </c>
    </row>
    <row r="1841" spans="1:5" ht="60" x14ac:dyDescent="0.25">
      <c r="A1841" s="25" t="s">
        <v>2551</v>
      </c>
      <c r="B1841" s="13" t="s">
        <v>2552</v>
      </c>
      <c r="C1841" s="14" t="s">
        <v>2553</v>
      </c>
      <c r="D1841" s="15">
        <v>4.2794274999999997</v>
      </c>
      <c r="E1841" s="16">
        <v>2.3768704</v>
      </c>
    </row>
    <row r="1842" spans="1:5" ht="45" x14ac:dyDescent="0.25">
      <c r="A1842" s="25" t="s">
        <v>8278</v>
      </c>
      <c r="B1842" s="13" t="s">
        <v>8279</v>
      </c>
      <c r="C1842" s="14" t="s">
        <v>8280</v>
      </c>
      <c r="D1842" s="15">
        <v>-5.0761094</v>
      </c>
      <c r="E1842" s="16">
        <v>0.42480635999999999</v>
      </c>
    </row>
    <row r="1843" spans="1:5" ht="30" x14ac:dyDescent="0.25">
      <c r="A1843" s="25" t="s">
        <v>4182</v>
      </c>
      <c r="B1843" s="13" t="s">
        <v>4183</v>
      </c>
      <c r="C1843" s="14" t="s">
        <v>4184</v>
      </c>
      <c r="D1843" s="15">
        <v>5.1828593999999999</v>
      </c>
      <c r="E1843" s="16">
        <v>2.0248284000000001</v>
      </c>
    </row>
    <row r="1844" spans="1:5" ht="45" x14ac:dyDescent="0.25">
      <c r="A1844" s="25" t="s">
        <v>6629</v>
      </c>
      <c r="B1844" s="13" t="s">
        <v>10126</v>
      </c>
      <c r="C1844" s="14" t="s">
        <v>6631</v>
      </c>
      <c r="D1844" s="15">
        <v>-3.6353981000000002</v>
      </c>
      <c r="E1844" s="16">
        <v>0.63990570000000002</v>
      </c>
    </row>
    <row r="1845" spans="1:5" ht="30" x14ac:dyDescent="0.25">
      <c r="A1845" s="25" t="s">
        <v>9738</v>
      </c>
      <c r="B1845" s="13" t="s">
        <v>9739</v>
      </c>
      <c r="C1845" s="14" t="s">
        <v>9740</v>
      </c>
      <c r="D1845" s="15">
        <v>-3.8676941</v>
      </c>
      <c r="E1845" s="16">
        <v>0.32457817</v>
      </c>
    </row>
    <row r="1846" spans="1:5" ht="30" x14ac:dyDescent="0.25">
      <c r="A1846" s="25" t="s">
        <v>829</v>
      </c>
      <c r="B1846" s="13" t="s">
        <v>830</v>
      </c>
      <c r="C1846" s="14" t="s">
        <v>831</v>
      </c>
      <c r="D1846" s="15">
        <v>3.6355132999999999</v>
      </c>
      <c r="E1846" s="16">
        <v>3.7606888000000001</v>
      </c>
    </row>
    <row r="1847" spans="1:5" ht="30" x14ac:dyDescent="0.25">
      <c r="A1847" s="25" t="s">
        <v>1234</v>
      </c>
      <c r="B1847" s="13" t="s">
        <v>1235</v>
      </c>
      <c r="C1847" s="14" t="s">
        <v>1236</v>
      </c>
      <c r="D1847" s="15">
        <v>3.7803886000000002</v>
      </c>
      <c r="E1847" s="16">
        <v>1.7492725</v>
      </c>
    </row>
    <row r="1848" spans="1:5" x14ac:dyDescent="0.25">
      <c r="A1848" s="25" t="s">
        <v>17</v>
      </c>
      <c r="B1848" s="13" t="s">
        <v>8560</v>
      </c>
      <c r="C1848" s="14" t="e">
        <v>#N/A</v>
      </c>
      <c r="D1848" s="15">
        <v>-4.7771629999999998</v>
      </c>
      <c r="E1848" s="16">
        <v>0.53833620000000004</v>
      </c>
    </row>
    <row r="1849" spans="1:5" x14ac:dyDescent="0.25">
      <c r="A1849" s="25" t="s">
        <v>17</v>
      </c>
      <c r="B1849" s="13" t="s">
        <v>3641</v>
      </c>
      <c r="C1849" s="14" t="e">
        <v>#N/A</v>
      </c>
      <c r="D1849" s="15">
        <v>4.8360139999999996</v>
      </c>
      <c r="E1849" s="16">
        <v>3.4810015999999999</v>
      </c>
    </row>
    <row r="1850" spans="1:5" ht="45" x14ac:dyDescent="0.25">
      <c r="A1850" s="25" t="s">
        <v>9286</v>
      </c>
      <c r="B1850" s="13" t="s">
        <v>9287</v>
      </c>
      <c r="C1850" s="14" t="s">
        <v>9288</v>
      </c>
      <c r="D1850" s="15">
        <v>-4.1918354000000004</v>
      </c>
      <c r="E1850" s="16">
        <v>0.34441592999999998</v>
      </c>
    </row>
    <row r="1851" spans="1:5" x14ac:dyDescent="0.25">
      <c r="A1851" s="25" t="s">
        <v>8732</v>
      </c>
      <c r="B1851" s="13" t="s">
        <v>8733</v>
      </c>
      <c r="C1851" s="14" t="s">
        <v>8734</v>
      </c>
      <c r="D1851" s="15">
        <v>-4.6358046999999996</v>
      </c>
      <c r="E1851" s="16">
        <v>0.31962626999999999</v>
      </c>
    </row>
    <row r="1852" spans="1:5" ht="30" x14ac:dyDescent="0.25">
      <c r="A1852" s="25" t="s">
        <v>5360</v>
      </c>
      <c r="B1852" s="13" t="s">
        <v>5361</v>
      </c>
      <c r="C1852" s="14" t="s">
        <v>5362</v>
      </c>
      <c r="D1852" s="15">
        <v>7.2018269999999998</v>
      </c>
      <c r="E1852" s="16">
        <v>5.7217229999999999</v>
      </c>
    </row>
    <row r="1853" spans="1:5" ht="30" x14ac:dyDescent="0.25">
      <c r="A1853" s="25" t="s">
        <v>9492</v>
      </c>
      <c r="B1853" s="13" t="s">
        <v>9493</v>
      </c>
      <c r="C1853" s="14" t="s">
        <v>9494</v>
      </c>
      <c r="D1853" s="15">
        <v>-4.0342229999999999</v>
      </c>
      <c r="E1853" s="16">
        <v>0.47348501999999998</v>
      </c>
    </row>
    <row r="1854" spans="1:5" x14ac:dyDescent="0.25">
      <c r="A1854" s="25" t="s">
        <v>4699</v>
      </c>
      <c r="B1854" s="13" t="s">
        <v>4700</v>
      </c>
      <c r="C1854" s="14" t="s">
        <v>4701</v>
      </c>
      <c r="D1854" s="15">
        <v>5.7961492999999997</v>
      </c>
      <c r="E1854" s="16">
        <v>2.0577686000000002</v>
      </c>
    </row>
    <row r="1855" spans="1:5" ht="45" x14ac:dyDescent="0.25">
      <c r="A1855" s="25" t="s">
        <v>3460</v>
      </c>
      <c r="B1855" s="13" t="s">
        <v>3461</v>
      </c>
      <c r="C1855" s="14" t="s">
        <v>3462</v>
      </c>
      <c r="D1855" s="15">
        <v>4.7245306999999999</v>
      </c>
      <c r="E1855" s="16">
        <v>1.7427503</v>
      </c>
    </row>
    <row r="1856" spans="1:5" ht="45" x14ac:dyDescent="0.25">
      <c r="A1856" s="25" t="s">
        <v>3497</v>
      </c>
      <c r="B1856" s="13" t="s">
        <v>3498</v>
      </c>
      <c r="C1856" s="14" t="s">
        <v>3499</v>
      </c>
      <c r="D1856" s="15">
        <v>4.7400804000000001</v>
      </c>
      <c r="E1856" s="16">
        <v>2.4189205</v>
      </c>
    </row>
    <row r="1857" spans="1:5" ht="60" x14ac:dyDescent="0.25">
      <c r="A1857" s="25" t="s">
        <v>9986</v>
      </c>
      <c r="B1857" s="13" t="s">
        <v>9987</v>
      </c>
      <c r="C1857" s="14" t="e">
        <v>#N/A</v>
      </c>
      <c r="D1857" s="15">
        <v>-3.7275413999999998</v>
      </c>
      <c r="E1857" s="16">
        <v>0.51399300000000003</v>
      </c>
    </row>
    <row r="1858" spans="1:5" ht="30" x14ac:dyDescent="0.25">
      <c r="A1858" s="25" t="s">
        <v>7709</v>
      </c>
      <c r="B1858" s="13" t="s">
        <v>7977</v>
      </c>
      <c r="C1858" s="14" t="s">
        <v>7711</v>
      </c>
      <c r="D1858" s="15">
        <v>-5.4162439999999998</v>
      </c>
      <c r="E1858" s="16">
        <v>0.31964545999999999</v>
      </c>
    </row>
    <row r="1859" spans="1:5" ht="45" x14ac:dyDescent="0.25">
      <c r="A1859" s="25" t="s">
        <v>5164</v>
      </c>
      <c r="B1859" s="13" t="s">
        <v>5165</v>
      </c>
      <c r="C1859" s="14" t="s">
        <v>5166</v>
      </c>
      <c r="D1859" s="15">
        <v>6.6138988000000003</v>
      </c>
      <c r="E1859" s="16">
        <v>2.5243220000000002</v>
      </c>
    </row>
    <row r="1860" spans="1:5" ht="30" x14ac:dyDescent="0.25">
      <c r="A1860" s="25" t="s">
        <v>7552</v>
      </c>
      <c r="B1860" s="13" t="s">
        <v>7553</v>
      </c>
      <c r="C1860" s="14" t="s">
        <v>7554</v>
      </c>
      <c r="D1860" s="15">
        <v>-6.0916986</v>
      </c>
      <c r="E1860" s="16">
        <v>0.38547638000000001</v>
      </c>
    </row>
    <row r="1861" spans="1:5" x14ac:dyDescent="0.25">
      <c r="A1861" s="25" t="s">
        <v>9973</v>
      </c>
      <c r="B1861" s="13" t="s">
        <v>9974</v>
      </c>
      <c r="C1861" s="14" t="s">
        <v>9975</v>
      </c>
      <c r="D1861" s="15">
        <v>-3.7419899000000001</v>
      </c>
      <c r="E1861" s="16">
        <v>0.53001845000000003</v>
      </c>
    </row>
    <row r="1862" spans="1:5" ht="30" x14ac:dyDescent="0.25">
      <c r="A1862" s="25" t="s">
        <v>1389</v>
      </c>
      <c r="B1862" s="13" t="s">
        <v>1390</v>
      </c>
      <c r="C1862" s="14" t="s">
        <v>1391</v>
      </c>
      <c r="D1862" s="15">
        <v>3.8230605</v>
      </c>
      <c r="E1862" s="16">
        <v>1.9225056</v>
      </c>
    </row>
    <row r="1863" spans="1:5" ht="45" x14ac:dyDescent="0.25">
      <c r="A1863" s="25" t="s">
        <v>7268</v>
      </c>
      <c r="B1863" s="13" t="s">
        <v>7269</v>
      </c>
      <c r="C1863" s="14" t="s">
        <v>7270</v>
      </c>
      <c r="D1863" s="15">
        <v>-6.6517754</v>
      </c>
      <c r="E1863" s="16">
        <v>0.34815115000000002</v>
      </c>
    </row>
    <row r="1864" spans="1:5" x14ac:dyDescent="0.25">
      <c r="A1864" s="25" t="s">
        <v>89</v>
      </c>
      <c r="B1864" s="13" t="s">
        <v>90</v>
      </c>
      <c r="C1864" s="14" t="s">
        <v>91</v>
      </c>
      <c r="D1864" s="15">
        <v>3.4201807999999998</v>
      </c>
      <c r="E1864" s="16">
        <v>2.1236904000000001</v>
      </c>
    </row>
    <row r="1865" spans="1:5" ht="30" x14ac:dyDescent="0.25">
      <c r="A1865" s="25" t="s">
        <v>9888</v>
      </c>
      <c r="B1865" s="13" t="s">
        <v>9889</v>
      </c>
      <c r="C1865" s="14" t="s">
        <v>9890</v>
      </c>
      <c r="D1865" s="15">
        <v>-3.7961464</v>
      </c>
      <c r="E1865" s="16">
        <v>0.41363305</v>
      </c>
    </row>
    <row r="1866" spans="1:5" x14ac:dyDescent="0.25">
      <c r="A1866" s="25" t="s">
        <v>17</v>
      </c>
      <c r="B1866" s="13" t="s">
        <v>3006</v>
      </c>
      <c r="C1866" s="14" t="s">
        <v>3007</v>
      </c>
      <c r="D1866" s="15">
        <v>4.4912514999999997</v>
      </c>
      <c r="E1866" s="16">
        <v>1.8225142000000001</v>
      </c>
    </row>
    <row r="1867" spans="1:5" ht="30" x14ac:dyDescent="0.25">
      <c r="A1867" s="25" t="s">
        <v>3782</v>
      </c>
      <c r="B1867" s="13" t="s">
        <v>3783</v>
      </c>
      <c r="C1867" s="14" t="s">
        <v>3784</v>
      </c>
      <c r="D1867" s="15">
        <v>4.9090959999999999</v>
      </c>
      <c r="E1867" s="16">
        <v>6.2735906000000004</v>
      </c>
    </row>
    <row r="1868" spans="1:5" ht="30" x14ac:dyDescent="0.25">
      <c r="A1868" s="25" t="s">
        <v>9235</v>
      </c>
      <c r="B1868" s="13" t="s">
        <v>9236</v>
      </c>
      <c r="C1868" s="14" t="s">
        <v>9237</v>
      </c>
      <c r="D1868" s="15">
        <v>-4.2417699999999998</v>
      </c>
      <c r="E1868" s="16">
        <v>0.43422163000000003</v>
      </c>
    </row>
    <row r="1869" spans="1:5" ht="45" x14ac:dyDescent="0.25">
      <c r="A1869" s="25" t="s">
        <v>2118</v>
      </c>
      <c r="B1869" s="13" t="s">
        <v>2119</v>
      </c>
      <c r="C1869" s="14" t="s">
        <v>2120</v>
      </c>
      <c r="D1869" s="15">
        <v>4.1000430000000003</v>
      </c>
      <c r="E1869" s="16">
        <v>2.7324313999999998</v>
      </c>
    </row>
    <row r="1870" spans="1:5" ht="45" x14ac:dyDescent="0.25">
      <c r="A1870" s="25" t="s">
        <v>2962</v>
      </c>
      <c r="B1870" s="13" t="s">
        <v>2963</v>
      </c>
      <c r="C1870" s="14" t="s">
        <v>2964</v>
      </c>
      <c r="D1870" s="15">
        <v>4.4703350000000004</v>
      </c>
      <c r="E1870" s="16">
        <v>2.8810777999999999</v>
      </c>
    </row>
    <row r="1871" spans="1:5" x14ac:dyDescent="0.25">
      <c r="A1871" s="25" t="s">
        <v>17</v>
      </c>
      <c r="B1871" s="13" t="s">
        <v>3800</v>
      </c>
      <c r="C1871" s="14" t="e">
        <v>#N/A</v>
      </c>
      <c r="D1871" s="15">
        <v>4.9197464000000002</v>
      </c>
      <c r="E1871" s="16">
        <v>3.2304735</v>
      </c>
    </row>
    <row r="1872" spans="1:5" ht="30" x14ac:dyDescent="0.25">
      <c r="A1872" s="25" t="s">
        <v>4907</v>
      </c>
      <c r="B1872" s="13" t="s">
        <v>4908</v>
      </c>
      <c r="C1872" s="14" t="s">
        <v>4909</v>
      </c>
      <c r="D1872" s="15">
        <v>6.1151065999999998</v>
      </c>
      <c r="E1872" s="16">
        <v>2.7494828999999998</v>
      </c>
    </row>
    <row r="1873" spans="1:5" x14ac:dyDescent="0.25">
      <c r="A1873" s="25" t="s">
        <v>3212</v>
      </c>
      <c r="B1873" s="13" t="s">
        <v>3213</v>
      </c>
      <c r="C1873" s="14" t="s">
        <v>3214</v>
      </c>
      <c r="D1873" s="15">
        <v>4.5973125000000001</v>
      </c>
      <c r="E1873" s="16">
        <v>2.7457848</v>
      </c>
    </row>
    <row r="1874" spans="1:5" ht="30" x14ac:dyDescent="0.25">
      <c r="A1874" s="25" t="s">
        <v>3049</v>
      </c>
      <c r="B1874" s="13" t="s">
        <v>3050</v>
      </c>
      <c r="C1874" s="14" t="s">
        <v>3051</v>
      </c>
      <c r="D1874" s="15">
        <v>4.5097646999999998</v>
      </c>
      <c r="E1874" s="16">
        <v>2.8774898000000002</v>
      </c>
    </row>
    <row r="1875" spans="1:5" ht="30" x14ac:dyDescent="0.25">
      <c r="A1875" s="25" t="s">
        <v>406</v>
      </c>
      <c r="B1875" s="13" t="s">
        <v>407</v>
      </c>
      <c r="C1875" s="14" t="e">
        <v>#N/A</v>
      </c>
      <c r="D1875" s="15">
        <v>3.5144438999999998</v>
      </c>
      <c r="E1875" s="16">
        <v>1.9823564</v>
      </c>
    </row>
    <row r="1876" spans="1:5" x14ac:dyDescent="0.25">
      <c r="A1876" s="25" t="s">
        <v>9766</v>
      </c>
      <c r="B1876" s="13" t="s">
        <v>9767</v>
      </c>
      <c r="C1876" s="14" t="s">
        <v>9768</v>
      </c>
      <c r="D1876" s="15">
        <v>-3.8525619999999998</v>
      </c>
      <c r="E1876" s="16">
        <v>0.46317281999999999</v>
      </c>
    </row>
    <row r="1877" spans="1:5" ht="30" x14ac:dyDescent="0.25">
      <c r="A1877" s="25" t="s">
        <v>735</v>
      </c>
      <c r="B1877" s="13" t="s">
        <v>736</v>
      </c>
      <c r="C1877" s="14" t="s">
        <v>737</v>
      </c>
      <c r="D1877" s="15">
        <v>3.6046109999999998</v>
      </c>
      <c r="E1877" s="16">
        <v>2.4419086000000001</v>
      </c>
    </row>
    <row r="1878" spans="1:5" x14ac:dyDescent="0.25">
      <c r="A1878" s="25" t="s">
        <v>757</v>
      </c>
      <c r="B1878" s="13" t="s">
        <v>758</v>
      </c>
      <c r="C1878" s="14" t="s">
        <v>759</v>
      </c>
      <c r="D1878" s="15">
        <v>3.6148288000000002</v>
      </c>
      <c r="E1878" s="16">
        <v>1.7399297</v>
      </c>
    </row>
    <row r="1879" spans="1:5" ht="30" x14ac:dyDescent="0.25">
      <c r="A1879" s="25" t="s">
        <v>5813</v>
      </c>
      <c r="B1879" s="13" t="s">
        <v>5814</v>
      </c>
      <c r="C1879" s="14" t="s">
        <v>5815</v>
      </c>
      <c r="D1879" s="15">
        <v>12.183958000000001</v>
      </c>
      <c r="E1879" s="16">
        <v>3.6054156000000002</v>
      </c>
    </row>
    <row r="1880" spans="1:5" ht="45" x14ac:dyDescent="0.25">
      <c r="A1880" s="25" t="s">
        <v>4163</v>
      </c>
      <c r="B1880" s="13" t="s">
        <v>4164</v>
      </c>
      <c r="C1880" s="14" t="s">
        <v>4165</v>
      </c>
      <c r="D1880" s="15">
        <v>5.1721716000000004</v>
      </c>
      <c r="E1880" s="16">
        <v>4.7463154999999997</v>
      </c>
    </row>
    <row r="1881" spans="1:5" ht="45" x14ac:dyDescent="0.25">
      <c r="A1881" s="25" t="s">
        <v>531</v>
      </c>
      <c r="B1881" s="13" t="s">
        <v>4555</v>
      </c>
      <c r="C1881" s="14" t="s">
        <v>533</v>
      </c>
      <c r="D1881" s="15">
        <v>5.6096190000000004</v>
      </c>
      <c r="E1881" s="16">
        <v>2.7739718</v>
      </c>
    </row>
    <row r="1882" spans="1:5" x14ac:dyDescent="0.25">
      <c r="A1882" s="25" t="s">
        <v>17</v>
      </c>
      <c r="B1882" s="13" t="s">
        <v>98</v>
      </c>
      <c r="C1882" s="14" t="s">
        <v>99</v>
      </c>
      <c r="D1882" s="15">
        <v>3.4208832</v>
      </c>
      <c r="E1882" s="16">
        <v>2.1355479000000002</v>
      </c>
    </row>
    <row r="1883" spans="1:5" x14ac:dyDescent="0.25">
      <c r="A1883" s="25" t="s">
        <v>3404</v>
      </c>
      <c r="B1883" s="13" t="s">
        <v>3405</v>
      </c>
      <c r="C1883" s="14" t="s">
        <v>3406</v>
      </c>
      <c r="D1883" s="15">
        <v>4.7012786999999996</v>
      </c>
      <c r="E1883" s="16">
        <v>2.1299133000000001</v>
      </c>
    </row>
    <row r="1884" spans="1:5" x14ac:dyDescent="0.25">
      <c r="A1884" s="25" t="s">
        <v>17</v>
      </c>
      <c r="B1884" s="13" t="s">
        <v>10095</v>
      </c>
      <c r="C1884" s="14" t="e">
        <v>#N/A</v>
      </c>
      <c r="D1884" s="15">
        <v>-3.6505480000000001</v>
      </c>
      <c r="E1884" s="16">
        <v>0.39394888</v>
      </c>
    </row>
    <row r="1885" spans="1:5" ht="30" x14ac:dyDescent="0.25">
      <c r="A1885" s="25" t="s">
        <v>9045</v>
      </c>
      <c r="B1885" s="13" t="s">
        <v>9046</v>
      </c>
      <c r="C1885" s="14" t="s">
        <v>9047</v>
      </c>
      <c r="D1885" s="15">
        <v>-4.3694649999999999</v>
      </c>
      <c r="E1885" s="16">
        <v>0.60981774</v>
      </c>
    </row>
    <row r="1886" spans="1:5" ht="30" x14ac:dyDescent="0.25">
      <c r="A1886" s="25" t="s">
        <v>8524</v>
      </c>
      <c r="B1886" s="13" t="s">
        <v>8525</v>
      </c>
      <c r="C1886" s="14" t="s">
        <v>8526</v>
      </c>
      <c r="D1886" s="15">
        <v>-4.7989290000000002</v>
      </c>
      <c r="E1886" s="16">
        <v>0.30296846999999999</v>
      </c>
    </row>
    <row r="1887" spans="1:5" ht="45" x14ac:dyDescent="0.25">
      <c r="A1887" s="25" t="s">
        <v>2942</v>
      </c>
      <c r="B1887" s="13" t="s">
        <v>2943</v>
      </c>
      <c r="C1887" s="14" t="s">
        <v>2944</v>
      </c>
      <c r="D1887" s="15">
        <v>4.4586769999999998</v>
      </c>
      <c r="E1887" s="16">
        <v>1.9763040000000001</v>
      </c>
    </row>
    <row r="1888" spans="1:5" ht="30" x14ac:dyDescent="0.25">
      <c r="A1888" s="25" t="s">
        <v>9544</v>
      </c>
      <c r="B1888" s="13" t="s">
        <v>9545</v>
      </c>
      <c r="C1888" s="14" t="s">
        <v>9546</v>
      </c>
      <c r="D1888" s="15">
        <v>-4.0007840000000003</v>
      </c>
      <c r="E1888" s="16">
        <v>0.42073724000000001</v>
      </c>
    </row>
    <row r="1889" spans="1:5" ht="30" x14ac:dyDescent="0.25">
      <c r="A1889" s="25" t="s">
        <v>1688</v>
      </c>
      <c r="B1889" s="13" t="s">
        <v>1689</v>
      </c>
      <c r="C1889" s="14" t="s">
        <v>1690</v>
      </c>
      <c r="D1889" s="15">
        <v>3.9343514000000002</v>
      </c>
      <c r="E1889" s="16">
        <v>1.6886116</v>
      </c>
    </row>
    <row r="1890" spans="1:5" x14ac:dyDescent="0.25">
      <c r="A1890" s="25" t="s">
        <v>17</v>
      </c>
      <c r="B1890" s="13" t="s">
        <v>3767</v>
      </c>
      <c r="C1890" s="14" t="s">
        <v>3768</v>
      </c>
      <c r="D1890" s="15">
        <v>4.9050893999999996</v>
      </c>
      <c r="E1890" s="16">
        <v>2.7482916999999998</v>
      </c>
    </row>
    <row r="1891" spans="1:5" x14ac:dyDescent="0.25">
      <c r="A1891" s="25" t="s">
        <v>17</v>
      </c>
      <c r="B1891" s="13" t="s">
        <v>2450</v>
      </c>
      <c r="C1891" s="14" t="s">
        <v>2451</v>
      </c>
      <c r="D1891" s="15">
        <v>4.2339076999999996</v>
      </c>
      <c r="E1891" s="16">
        <v>1.9240835000000001</v>
      </c>
    </row>
    <row r="1892" spans="1:5" x14ac:dyDescent="0.25">
      <c r="A1892" s="25" t="s">
        <v>17</v>
      </c>
      <c r="B1892" s="13" t="s">
        <v>3102</v>
      </c>
      <c r="C1892" s="14" t="s">
        <v>3103</v>
      </c>
      <c r="D1892" s="15">
        <v>4.5390686999999996</v>
      </c>
      <c r="E1892" s="16">
        <v>1.6929543</v>
      </c>
    </row>
    <row r="1893" spans="1:5" x14ac:dyDescent="0.25">
      <c r="A1893" s="25" t="s">
        <v>9875</v>
      </c>
      <c r="B1893" s="13" t="s">
        <v>9876</v>
      </c>
      <c r="C1893" s="14" t="s">
        <v>9877</v>
      </c>
      <c r="D1893" s="15">
        <v>-3.7990499999999998</v>
      </c>
      <c r="E1893" s="16">
        <v>0.34016990000000003</v>
      </c>
    </row>
    <row r="1894" spans="1:5" ht="60" x14ac:dyDescent="0.25">
      <c r="A1894" s="25" t="s">
        <v>1043</v>
      </c>
      <c r="B1894" s="13" t="s">
        <v>1044</v>
      </c>
      <c r="C1894" s="14" t="s">
        <v>1045</v>
      </c>
      <c r="D1894" s="15">
        <v>3.7121048000000001</v>
      </c>
      <c r="E1894" s="16">
        <v>2.0537435999999998</v>
      </c>
    </row>
    <row r="1895" spans="1:5" ht="30" x14ac:dyDescent="0.25">
      <c r="A1895" s="25" t="s">
        <v>10059</v>
      </c>
      <c r="B1895" s="13" t="s">
        <v>10060</v>
      </c>
      <c r="C1895" s="14" t="s">
        <v>10061</v>
      </c>
      <c r="D1895" s="15">
        <v>-3.6716657000000001</v>
      </c>
      <c r="E1895" s="16">
        <v>0.68361050000000001</v>
      </c>
    </row>
    <row r="1896" spans="1:5" ht="45" x14ac:dyDescent="0.25">
      <c r="A1896" s="25" t="s">
        <v>9116</v>
      </c>
      <c r="B1896" s="13" t="s">
        <v>9117</v>
      </c>
      <c r="C1896" s="14" t="s">
        <v>9118</v>
      </c>
      <c r="D1896" s="15">
        <v>-4.3173757000000004</v>
      </c>
      <c r="E1896" s="16">
        <v>0.53830117</v>
      </c>
    </row>
    <row r="1897" spans="1:5" ht="30" x14ac:dyDescent="0.25">
      <c r="A1897" s="25" t="s">
        <v>1818</v>
      </c>
      <c r="B1897" s="13" t="s">
        <v>1819</v>
      </c>
      <c r="C1897" s="14" t="s">
        <v>1820</v>
      </c>
      <c r="D1897" s="15">
        <v>3.9752011</v>
      </c>
      <c r="E1897" s="16">
        <v>1.8870468</v>
      </c>
    </row>
    <row r="1898" spans="1:5" x14ac:dyDescent="0.25">
      <c r="A1898" s="25" t="s">
        <v>9126</v>
      </c>
      <c r="B1898" s="13" t="s">
        <v>9127</v>
      </c>
      <c r="C1898" s="14" t="s">
        <v>9128</v>
      </c>
      <c r="D1898" s="15">
        <v>-4.3110147000000003</v>
      </c>
      <c r="E1898" s="16">
        <v>0.28904414</v>
      </c>
    </row>
    <row r="1899" spans="1:5" x14ac:dyDescent="0.25">
      <c r="A1899" s="25" t="s">
        <v>2634</v>
      </c>
      <c r="B1899" s="13" t="s">
        <v>2635</v>
      </c>
      <c r="C1899" s="14" t="s">
        <v>2636</v>
      </c>
      <c r="D1899" s="15">
        <v>4.3235640000000002</v>
      </c>
      <c r="E1899" s="16">
        <v>2.0571164999999998</v>
      </c>
    </row>
    <row r="1900" spans="1:5" x14ac:dyDescent="0.25">
      <c r="A1900" s="25" t="s">
        <v>17</v>
      </c>
      <c r="B1900" s="13" t="s">
        <v>9250</v>
      </c>
      <c r="C1900" s="14" t="s">
        <v>9251</v>
      </c>
      <c r="D1900" s="15">
        <v>-4.2322535999999999</v>
      </c>
      <c r="E1900" s="16">
        <v>0.47101524</v>
      </c>
    </row>
    <row r="1901" spans="1:5" x14ac:dyDescent="0.25">
      <c r="A1901" s="25" t="s">
        <v>17</v>
      </c>
      <c r="B1901" s="13" t="s">
        <v>1414</v>
      </c>
      <c r="C1901" s="14" t="s">
        <v>1415</v>
      </c>
      <c r="D1901" s="15">
        <v>3.8316362000000002</v>
      </c>
      <c r="E1901" s="16">
        <v>2.1955537999999999</v>
      </c>
    </row>
    <row r="1902" spans="1:5" x14ac:dyDescent="0.25">
      <c r="A1902" s="25" t="s">
        <v>17</v>
      </c>
      <c r="B1902" s="13" t="s">
        <v>2406</v>
      </c>
      <c r="C1902" s="14" t="e">
        <v>#N/A</v>
      </c>
      <c r="D1902" s="15">
        <v>4.2187896</v>
      </c>
      <c r="E1902" s="16">
        <v>1.8961064999999999</v>
      </c>
    </row>
    <row r="1903" spans="1:5" x14ac:dyDescent="0.25">
      <c r="A1903" s="25" t="s">
        <v>17</v>
      </c>
      <c r="B1903" s="13" t="s">
        <v>3032</v>
      </c>
      <c r="C1903" s="14" t="s">
        <v>3033</v>
      </c>
      <c r="D1903" s="15">
        <v>4.4993806000000003</v>
      </c>
      <c r="E1903" s="16">
        <v>2.444369</v>
      </c>
    </row>
    <row r="1904" spans="1:5" ht="30" x14ac:dyDescent="0.25">
      <c r="A1904" s="25" t="s">
        <v>3797</v>
      </c>
      <c r="B1904" s="13" t="s">
        <v>3798</v>
      </c>
      <c r="C1904" s="14" t="s">
        <v>3799</v>
      </c>
      <c r="D1904" s="15">
        <v>4.9169374000000001</v>
      </c>
      <c r="E1904" s="16">
        <v>2.1493112999999999</v>
      </c>
    </row>
    <row r="1905" spans="1:5" ht="30" x14ac:dyDescent="0.25">
      <c r="A1905" s="25" t="s">
        <v>2097</v>
      </c>
      <c r="B1905" s="13" t="s">
        <v>2098</v>
      </c>
      <c r="C1905" s="14" t="s">
        <v>2099</v>
      </c>
      <c r="D1905" s="15">
        <v>4.0877160000000003</v>
      </c>
      <c r="E1905" s="16">
        <v>2.4492167999999999</v>
      </c>
    </row>
    <row r="1906" spans="1:5" ht="30" x14ac:dyDescent="0.25">
      <c r="A1906" s="25" t="s">
        <v>1193</v>
      </c>
      <c r="B1906" s="13" t="s">
        <v>1194</v>
      </c>
      <c r="C1906" s="14" t="s">
        <v>1195</v>
      </c>
      <c r="D1906" s="15">
        <v>3.7637700000000001</v>
      </c>
      <c r="E1906" s="16">
        <v>3.3374860000000002</v>
      </c>
    </row>
    <row r="1907" spans="1:5" x14ac:dyDescent="0.25">
      <c r="A1907" s="25" t="s">
        <v>17</v>
      </c>
      <c r="B1907" s="13" t="s">
        <v>10009</v>
      </c>
      <c r="C1907" s="14" t="s">
        <v>10010</v>
      </c>
      <c r="D1907" s="15">
        <v>-3.7115545000000001</v>
      </c>
      <c r="E1907" s="16">
        <v>0.44556750000000001</v>
      </c>
    </row>
    <row r="1908" spans="1:5" ht="60" x14ac:dyDescent="0.25">
      <c r="A1908" s="25" t="s">
        <v>6365</v>
      </c>
      <c r="B1908" s="13" t="s">
        <v>9713</v>
      </c>
      <c r="C1908" s="14" t="s">
        <v>6367</v>
      </c>
      <c r="D1908" s="15">
        <v>-3.8838955999999998</v>
      </c>
      <c r="E1908" s="16">
        <v>0.25631981999999998</v>
      </c>
    </row>
    <row r="1909" spans="1:5" x14ac:dyDescent="0.25">
      <c r="A1909" s="25" t="s">
        <v>17</v>
      </c>
      <c r="B1909" s="13" t="s">
        <v>2545</v>
      </c>
      <c r="C1909" s="14" t="e">
        <v>#N/A</v>
      </c>
      <c r="D1909" s="15">
        <v>4.2768870000000003</v>
      </c>
      <c r="E1909" s="16">
        <v>2.3071014999999999</v>
      </c>
    </row>
    <row r="1910" spans="1:5" ht="30" x14ac:dyDescent="0.25">
      <c r="A1910" s="25" t="s">
        <v>522</v>
      </c>
      <c r="B1910" s="13" t="s">
        <v>523</v>
      </c>
      <c r="C1910" s="14" t="s">
        <v>524</v>
      </c>
      <c r="D1910" s="15">
        <v>3.5478876000000001</v>
      </c>
      <c r="E1910" s="16">
        <v>2.9038624999999998</v>
      </c>
    </row>
    <row r="1911" spans="1:5" x14ac:dyDescent="0.25">
      <c r="A1911" s="25" t="s">
        <v>17</v>
      </c>
      <c r="B1911" s="13" t="s">
        <v>2938</v>
      </c>
      <c r="C1911" s="14" t="s">
        <v>2939</v>
      </c>
      <c r="D1911" s="15">
        <v>4.456073</v>
      </c>
      <c r="E1911" s="16">
        <v>2.5389165999999999</v>
      </c>
    </row>
    <row r="1912" spans="1:5" ht="30" x14ac:dyDescent="0.25">
      <c r="A1912" s="25" t="s">
        <v>3511</v>
      </c>
      <c r="B1912" s="13" t="s">
        <v>3512</v>
      </c>
      <c r="C1912" s="14" t="s">
        <v>3513</v>
      </c>
      <c r="D1912" s="15">
        <v>4.7485650000000001</v>
      </c>
      <c r="E1912" s="16">
        <v>2.6088960000000001</v>
      </c>
    </row>
    <row r="1913" spans="1:5" ht="30" x14ac:dyDescent="0.25">
      <c r="A1913" s="25" t="s">
        <v>1910</v>
      </c>
      <c r="B1913" s="13" t="s">
        <v>1911</v>
      </c>
      <c r="C1913" s="14" t="s">
        <v>1912</v>
      </c>
      <c r="D1913" s="15">
        <v>4.0012812999999996</v>
      </c>
      <c r="E1913" s="16">
        <v>2.4255559999999998</v>
      </c>
    </row>
    <row r="1914" spans="1:5" ht="30" x14ac:dyDescent="0.25">
      <c r="A1914" s="25" t="s">
        <v>3134</v>
      </c>
      <c r="B1914" s="13" t="s">
        <v>3135</v>
      </c>
      <c r="C1914" s="14" t="s">
        <v>3136</v>
      </c>
      <c r="D1914" s="15">
        <v>4.5504794000000004</v>
      </c>
      <c r="E1914" s="16">
        <v>2.4416533</v>
      </c>
    </row>
    <row r="1915" spans="1:5" ht="30" x14ac:dyDescent="0.25">
      <c r="A1915" s="25" t="s">
        <v>9283</v>
      </c>
      <c r="B1915" s="13" t="s">
        <v>9284</v>
      </c>
      <c r="C1915" s="14" t="s">
        <v>9285</v>
      </c>
      <c r="D1915" s="15">
        <v>-4.1965170000000001</v>
      </c>
      <c r="E1915" s="16">
        <v>0.24124701000000001</v>
      </c>
    </row>
    <row r="1916" spans="1:5" ht="30" x14ac:dyDescent="0.25">
      <c r="A1916" s="25" t="s">
        <v>5615</v>
      </c>
      <c r="B1916" s="13" t="s">
        <v>5616</v>
      </c>
      <c r="C1916" s="14" t="s">
        <v>5617</v>
      </c>
      <c r="D1916" s="15">
        <v>8.4223540000000003</v>
      </c>
      <c r="E1916" s="16">
        <v>4.1761119999999998</v>
      </c>
    </row>
    <row r="1917" spans="1:5" ht="45" x14ac:dyDescent="0.25">
      <c r="A1917" s="25" t="s">
        <v>1662</v>
      </c>
      <c r="B1917" s="13" t="s">
        <v>1663</v>
      </c>
      <c r="C1917" s="14" t="s">
        <v>1664</v>
      </c>
      <c r="D1917" s="15">
        <v>3.9178510000000002</v>
      </c>
      <c r="E1917" s="16">
        <v>3.192831</v>
      </c>
    </row>
    <row r="1918" spans="1:5" ht="30" x14ac:dyDescent="0.25">
      <c r="A1918" s="25" t="s">
        <v>2265</v>
      </c>
      <c r="B1918" s="13" t="s">
        <v>2266</v>
      </c>
      <c r="C1918" s="14" t="s">
        <v>2267</v>
      </c>
      <c r="D1918" s="15">
        <v>4.1634064000000004</v>
      </c>
      <c r="E1918" s="16">
        <v>1.6139627999999999</v>
      </c>
    </row>
    <row r="1919" spans="1:5" x14ac:dyDescent="0.25">
      <c r="A1919" s="25" t="s">
        <v>1173</v>
      </c>
      <c r="B1919" s="13" t="s">
        <v>1174</v>
      </c>
      <c r="C1919" s="14" t="e">
        <v>#N/A</v>
      </c>
      <c r="D1919" s="15">
        <v>3.7589142</v>
      </c>
      <c r="E1919" s="16">
        <v>1.8317508</v>
      </c>
    </row>
    <row r="1920" spans="1:5" ht="30" x14ac:dyDescent="0.25">
      <c r="A1920" s="25" t="s">
        <v>1841</v>
      </c>
      <c r="B1920" s="13" t="s">
        <v>3458</v>
      </c>
      <c r="C1920" s="14" t="s">
        <v>1843</v>
      </c>
      <c r="D1920" s="15">
        <v>4.7228402999999997</v>
      </c>
      <c r="E1920" s="16">
        <v>2.2269402</v>
      </c>
    </row>
    <row r="1921" spans="1:5" ht="30" x14ac:dyDescent="0.25">
      <c r="A1921" s="25" t="s">
        <v>1544</v>
      </c>
      <c r="B1921" s="13" t="s">
        <v>1545</v>
      </c>
      <c r="C1921" s="14" t="s">
        <v>1546</v>
      </c>
      <c r="D1921" s="15">
        <v>3.8873875</v>
      </c>
      <c r="E1921" s="16">
        <v>1.8786731999999999</v>
      </c>
    </row>
    <row r="1922" spans="1:5" x14ac:dyDescent="0.25">
      <c r="A1922" s="25" t="s">
        <v>17</v>
      </c>
      <c r="B1922" s="13" t="s">
        <v>9679</v>
      </c>
      <c r="C1922" s="14" t="e">
        <v>#N/A</v>
      </c>
      <c r="D1922" s="15">
        <v>-3.9119383999999999</v>
      </c>
      <c r="E1922" s="16">
        <v>0.47355649999999999</v>
      </c>
    </row>
    <row r="1923" spans="1:5" x14ac:dyDescent="0.25">
      <c r="A1923" s="25" t="s">
        <v>3720</v>
      </c>
      <c r="B1923" s="13" t="s">
        <v>4872</v>
      </c>
      <c r="C1923" s="14" t="s">
        <v>3722</v>
      </c>
      <c r="D1923" s="15">
        <v>6.035609</v>
      </c>
      <c r="E1923" s="16">
        <v>2.8392400000000002</v>
      </c>
    </row>
    <row r="1924" spans="1:5" ht="60" x14ac:dyDescent="0.25">
      <c r="A1924" s="25" t="s">
        <v>1753</v>
      </c>
      <c r="B1924" s="13" t="s">
        <v>1754</v>
      </c>
      <c r="C1924" s="14" t="s">
        <v>1755</v>
      </c>
      <c r="D1924" s="15">
        <v>3.9541464</v>
      </c>
      <c r="E1924" s="16">
        <v>5.0928040000000001</v>
      </c>
    </row>
    <row r="1925" spans="1:5" ht="30" x14ac:dyDescent="0.25">
      <c r="A1925" s="25" t="s">
        <v>3607</v>
      </c>
      <c r="B1925" s="13" t="s">
        <v>3608</v>
      </c>
      <c r="C1925" s="14" t="s">
        <v>3609</v>
      </c>
      <c r="D1925" s="15">
        <v>4.8077535999999998</v>
      </c>
      <c r="E1925" s="16">
        <v>2.1447747000000001</v>
      </c>
    </row>
    <row r="1926" spans="1:5" ht="30" x14ac:dyDescent="0.25">
      <c r="A1926" s="25" t="s">
        <v>1563</v>
      </c>
      <c r="B1926" s="13" t="s">
        <v>1564</v>
      </c>
      <c r="C1926" s="14" t="s">
        <v>1565</v>
      </c>
      <c r="D1926" s="15">
        <v>3.8906010000000002</v>
      </c>
      <c r="E1926" s="16">
        <v>4.9712050000000003</v>
      </c>
    </row>
    <row r="1927" spans="1:5" ht="30" x14ac:dyDescent="0.25">
      <c r="A1927" s="25" t="s">
        <v>6530</v>
      </c>
      <c r="B1927" s="13" t="s">
        <v>6531</v>
      </c>
      <c r="C1927" s="14" t="s">
        <v>6532</v>
      </c>
      <c r="D1927" s="15">
        <v>-9.584937</v>
      </c>
      <c r="E1927" s="16">
        <v>0.19805253</v>
      </c>
    </row>
    <row r="1928" spans="1:5" ht="30" x14ac:dyDescent="0.25">
      <c r="A1928" s="25" t="s">
        <v>2983</v>
      </c>
      <c r="B1928" s="13" t="s">
        <v>2984</v>
      </c>
      <c r="C1928" s="14" t="s">
        <v>2985</v>
      </c>
      <c r="D1928" s="15">
        <v>4.4764819999999999</v>
      </c>
      <c r="E1928" s="16">
        <v>1.5771369</v>
      </c>
    </row>
    <row r="1929" spans="1:5" ht="30" x14ac:dyDescent="0.25">
      <c r="A1929" s="25" t="s">
        <v>5720</v>
      </c>
      <c r="B1929" s="13" t="s">
        <v>5721</v>
      </c>
      <c r="C1929" s="14" t="s">
        <v>5722</v>
      </c>
      <c r="D1929" s="15">
        <v>9.4180550000000007</v>
      </c>
      <c r="E1929" s="16">
        <v>5.5886659999999999</v>
      </c>
    </row>
    <row r="1930" spans="1:5" x14ac:dyDescent="0.25">
      <c r="A1930" s="25" t="s">
        <v>17</v>
      </c>
      <c r="B1930" s="13" t="s">
        <v>7627</v>
      </c>
      <c r="C1930" s="14" t="s">
        <v>7628</v>
      </c>
      <c r="D1930" s="15">
        <v>-5.9672365000000003</v>
      </c>
      <c r="E1930" s="16">
        <v>0.26221993999999998</v>
      </c>
    </row>
    <row r="1931" spans="1:5" ht="30" x14ac:dyDescent="0.25">
      <c r="A1931" s="25" t="s">
        <v>5170</v>
      </c>
      <c r="B1931" s="13" t="s">
        <v>5171</v>
      </c>
      <c r="C1931" s="14" t="s">
        <v>5172</v>
      </c>
      <c r="D1931" s="15">
        <v>6.6147957000000002</v>
      </c>
      <c r="E1931" s="16">
        <v>2.8435440000000001</v>
      </c>
    </row>
    <row r="1932" spans="1:5" ht="30" x14ac:dyDescent="0.25">
      <c r="A1932" s="25" t="s">
        <v>7787</v>
      </c>
      <c r="B1932" s="13" t="s">
        <v>7788</v>
      </c>
      <c r="C1932" s="14" t="s">
        <v>7789</v>
      </c>
      <c r="D1932" s="15">
        <v>-5.6958694000000003</v>
      </c>
      <c r="E1932" s="16">
        <v>0.27312683999999998</v>
      </c>
    </row>
    <row r="1933" spans="1:5" ht="45" x14ac:dyDescent="0.25">
      <c r="A1933" s="25" t="s">
        <v>8696</v>
      </c>
      <c r="B1933" s="13" t="s">
        <v>8774</v>
      </c>
      <c r="C1933" s="14" t="s">
        <v>8775</v>
      </c>
      <c r="D1933" s="15">
        <v>-4.5987879999999999</v>
      </c>
      <c r="E1933" s="16">
        <v>0.51140019999999997</v>
      </c>
    </row>
    <row r="1934" spans="1:5" x14ac:dyDescent="0.25">
      <c r="A1934" s="25" t="s">
        <v>8881</v>
      </c>
      <c r="B1934" s="13" t="s">
        <v>8882</v>
      </c>
      <c r="C1934" s="14" t="s">
        <v>8883</v>
      </c>
      <c r="D1934" s="15">
        <v>-4.515193</v>
      </c>
      <c r="E1934" s="16">
        <v>0.26677993</v>
      </c>
    </row>
    <row r="1935" spans="1:5" ht="30" x14ac:dyDescent="0.25">
      <c r="A1935" s="25" t="s">
        <v>564</v>
      </c>
      <c r="B1935" s="13" t="s">
        <v>565</v>
      </c>
      <c r="C1935" s="14" t="s">
        <v>566</v>
      </c>
      <c r="D1935" s="15">
        <v>3.5603666</v>
      </c>
      <c r="E1935" s="16">
        <v>2.4481869999999999</v>
      </c>
    </row>
    <row r="1936" spans="1:5" ht="60" x14ac:dyDescent="0.25">
      <c r="A1936" s="25" t="s">
        <v>86</v>
      </c>
      <c r="B1936" s="13" t="s">
        <v>87</v>
      </c>
      <c r="C1936" s="14" t="s">
        <v>88</v>
      </c>
      <c r="D1936" s="15">
        <v>3.4194138000000001</v>
      </c>
      <c r="E1936" s="16">
        <v>3.2907077999999998</v>
      </c>
    </row>
    <row r="1937" spans="1:5" x14ac:dyDescent="0.25">
      <c r="A1937" s="25" t="s">
        <v>2612</v>
      </c>
      <c r="B1937" s="13" t="s">
        <v>2613</v>
      </c>
      <c r="C1937" s="14" t="s">
        <v>2614</v>
      </c>
      <c r="D1937" s="15">
        <v>4.3097979999999998</v>
      </c>
      <c r="E1937" s="16">
        <v>2.057585</v>
      </c>
    </row>
    <row r="1938" spans="1:5" x14ac:dyDescent="0.25">
      <c r="A1938" s="25" t="s">
        <v>17</v>
      </c>
      <c r="B1938" s="13" t="s">
        <v>5747</v>
      </c>
      <c r="C1938" s="14" t="s">
        <v>5748</v>
      </c>
      <c r="D1938" s="15">
        <v>9.6013900000000003</v>
      </c>
      <c r="E1938" s="16">
        <v>2.4261618</v>
      </c>
    </row>
    <row r="1939" spans="1:5" ht="45" x14ac:dyDescent="0.25">
      <c r="A1939" s="25" t="s">
        <v>8554</v>
      </c>
      <c r="B1939" s="13" t="s">
        <v>8555</v>
      </c>
      <c r="C1939" s="14" t="s">
        <v>8556</v>
      </c>
      <c r="D1939" s="15">
        <v>-4.781415</v>
      </c>
      <c r="E1939" s="16">
        <v>0.49542366999999998</v>
      </c>
    </row>
    <row r="1940" spans="1:5" ht="30" x14ac:dyDescent="0.25">
      <c r="A1940" s="25" t="s">
        <v>2107</v>
      </c>
      <c r="B1940" s="13" t="s">
        <v>2108</v>
      </c>
      <c r="C1940" s="14" t="s">
        <v>2109</v>
      </c>
      <c r="D1940" s="15">
        <v>4.0956197000000003</v>
      </c>
      <c r="E1940" s="16">
        <v>2.5347192000000001</v>
      </c>
    </row>
    <row r="1941" spans="1:5" x14ac:dyDescent="0.25">
      <c r="A1941" s="25" t="s">
        <v>17</v>
      </c>
      <c r="B1941" s="13" t="s">
        <v>2009</v>
      </c>
      <c r="C1941" s="14" t="s">
        <v>2010</v>
      </c>
      <c r="D1941" s="15">
        <v>4.0488676999999997</v>
      </c>
      <c r="E1941" s="16">
        <v>1.7354035000000001</v>
      </c>
    </row>
    <row r="1942" spans="1:5" x14ac:dyDescent="0.25">
      <c r="A1942" s="25" t="s">
        <v>10157</v>
      </c>
      <c r="B1942" s="13" t="s">
        <v>10158</v>
      </c>
      <c r="C1942" s="14" t="s">
        <v>10159</v>
      </c>
      <c r="D1942" s="15">
        <v>-3.6160629000000002</v>
      </c>
      <c r="E1942" s="16">
        <v>0.51960499999999998</v>
      </c>
    </row>
    <row r="1943" spans="1:5" ht="30" x14ac:dyDescent="0.25">
      <c r="A1943" s="25" t="s">
        <v>4920</v>
      </c>
      <c r="B1943" s="13" t="s">
        <v>4921</v>
      </c>
      <c r="C1943" s="14" t="e">
        <v>#N/A</v>
      </c>
      <c r="D1943" s="15">
        <v>6.1258407000000004</v>
      </c>
      <c r="E1943" s="16">
        <v>4.0640025</v>
      </c>
    </row>
    <row r="1944" spans="1:5" ht="30" x14ac:dyDescent="0.25">
      <c r="A1944" s="25" t="s">
        <v>39</v>
      </c>
      <c r="B1944" s="13" t="s">
        <v>40</v>
      </c>
      <c r="C1944" s="14" t="s">
        <v>41</v>
      </c>
      <c r="D1944" s="15">
        <v>3.401221</v>
      </c>
      <c r="E1944" s="16">
        <v>2.3954355999999999</v>
      </c>
    </row>
    <row r="1945" spans="1:5" ht="45" x14ac:dyDescent="0.25">
      <c r="A1945" s="25" t="s">
        <v>715</v>
      </c>
      <c r="B1945" s="13" t="s">
        <v>716</v>
      </c>
      <c r="C1945" s="14" t="s">
        <v>717</v>
      </c>
      <c r="D1945" s="15">
        <v>3.6017646999999999</v>
      </c>
      <c r="E1945" s="16">
        <v>2.0494167999999999</v>
      </c>
    </row>
    <row r="1946" spans="1:5" ht="60" x14ac:dyDescent="0.25">
      <c r="A1946" s="25" t="s">
        <v>2604</v>
      </c>
      <c r="B1946" s="13" t="s">
        <v>2605</v>
      </c>
      <c r="C1946" s="14" t="s">
        <v>2606</v>
      </c>
      <c r="D1946" s="15">
        <v>4.3054056000000003</v>
      </c>
      <c r="E1946" s="16">
        <v>2.7974513000000001</v>
      </c>
    </row>
    <row r="1947" spans="1:5" x14ac:dyDescent="0.25">
      <c r="A1947" s="25" t="s">
        <v>17</v>
      </c>
      <c r="B1947" s="13" t="s">
        <v>9746</v>
      </c>
      <c r="C1947" s="14" t="s">
        <v>9747</v>
      </c>
      <c r="D1947" s="15">
        <v>-3.8627932</v>
      </c>
      <c r="E1947" s="16">
        <v>0.4443626</v>
      </c>
    </row>
    <row r="1948" spans="1:5" x14ac:dyDescent="0.25">
      <c r="A1948" s="25" t="s">
        <v>9132</v>
      </c>
      <c r="B1948" s="13" t="s">
        <v>9133</v>
      </c>
      <c r="C1948" s="14" t="s">
        <v>9134</v>
      </c>
      <c r="D1948" s="15">
        <v>-4.307302</v>
      </c>
      <c r="E1948" s="16">
        <v>0.40988920000000001</v>
      </c>
    </row>
    <row r="1949" spans="1:5" ht="30" x14ac:dyDescent="0.25">
      <c r="A1949" s="25" t="s">
        <v>9391</v>
      </c>
      <c r="B1949" s="13" t="s">
        <v>9392</v>
      </c>
      <c r="C1949" s="14" t="s">
        <v>7350</v>
      </c>
      <c r="D1949" s="15">
        <v>-4.102563</v>
      </c>
      <c r="E1949" s="16">
        <v>0.50978314999999996</v>
      </c>
    </row>
    <row r="1950" spans="1:5" ht="30" x14ac:dyDescent="0.25">
      <c r="A1950" s="25" t="s">
        <v>7464</v>
      </c>
      <c r="B1950" s="13" t="s">
        <v>7465</v>
      </c>
      <c r="C1950" s="14" t="s">
        <v>7466</v>
      </c>
      <c r="D1950" s="15">
        <v>-6.2399279999999999</v>
      </c>
      <c r="E1950" s="16">
        <v>0.37837693</v>
      </c>
    </row>
    <row r="1951" spans="1:5" ht="60" x14ac:dyDescent="0.25">
      <c r="A1951" s="25" t="s">
        <v>8808</v>
      </c>
      <c r="B1951" s="13" t="s">
        <v>8809</v>
      </c>
      <c r="C1951" s="14" t="s">
        <v>8810</v>
      </c>
      <c r="D1951" s="15">
        <v>-4.5735307000000001</v>
      </c>
      <c r="E1951" s="16">
        <v>0.40301049999999999</v>
      </c>
    </row>
    <row r="1952" spans="1:5" ht="30" x14ac:dyDescent="0.25">
      <c r="A1952" s="25" t="s">
        <v>2945</v>
      </c>
      <c r="B1952" s="13" t="s">
        <v>2946</v>
      </c>
      <c r="C1952" s="14" t="s">
        <v>2947</v>
      </c>
      <c r="D1952" s="15">
        <v>4.4610276000000004</v>
      </c>
      <c r="E1952" s="16">
        <v>1.6015836999999999</v>
      </c>
    </row>
    <row r="1953" spans="1:5" ht="60" x14ac:dyDescent="0.25">
      <c r="A1953" s="25" t="s">
        <v>1675</v>
      </c>
      <c r="B1953" s="13" t="s">
        <v>1676</v>
      </c>
      <c r="C1953" s="14" t="e">
        <v>#N/A</v>
      </c>
      <c r="D1953" s="15">
        <v>3.9239945000000001</v>
      </c>
      <c r="E1953" s="16">
        <v>2.4495605999999999</v>
      </c>
    </row>
    <row r="1954" spans="1:5" ht="30" x14ac:dyDescent="0.25">
      <c r="A1954" s="25" t="s">
        <v>1666</v>
      </c>
      <c r="B1954" s="13" t="s">
        <v>1667</v>
      </c>
      <c r="C1954" s="14" t="s">
        <v>1668</v>
      </c>
      <c r="D1954" s="15">
        <v>3.92062</v>
      </c>
      <c r="E1954" s="16">
        <v>1.6880765</v>
      </c>
    </row>
    <row r="1955" spans="1:5" ht="60" x14ac:dyDescent="0.25">
      <c r="A1955" s="25" t="s">
        <v>7240</v>
      </c>
      <c r="B1955" s="13" t="s">
        <v>7241</v>
      </c>
      <c r="C1955" s="14" t="s">
        <v>7242</v>
      </c>
      <c r="D1955" s="15">
        <v>-6.6963033999999997</v>
      </c>
      <c r="E1955" s="16">
        <v>0.41616767999999998</v>
      </c>
    </row>
    <row r="1956" spans="1:5" ht="45" x14ac:dyDescent="0.25">
      <c r="A1956" s="25" t="s">
        <v>7394</v>
      </c>
      <c r="B1956" s="13" t="s">
        <v>7395</v>
      </c>
      <c r="C1956" s="14" t="s">
        <v>7396</v>
      </c>
      <c r="D1956" s="15">
        <v>-6.3912563000000002</v>
      </c>
      <c r="E1956" s="16">
        <v>0.41719594999999998</v>
      </c>
    </row>
    <row r="1957" spans="1:5" ht="30" x14ac:dyDescent="0.25">
      <c r="A1957" s="25" t="s">
        <v>2554</v>
      </c>
      <c r="B1957" s="13" t="s">
        <v>2555</v>
      </c>
      <c r="C1957" s="14" t="s">
        <v>2556</v>
      </c>
      <c r="D1957" s="15">
        <v>4.2805549999999997</v>
      </c>
      <c r="E1957" s="16">
        <v>3.1686200000000002</v>
      </c>
    </row>
    <row r="1958" spans="1:5" ht="45" x14ac:dyDescent="0.25">
      <c r="A1958" s="25" t="s">
        <v>9741</v>
      </c>
      <c r="B1958" s="13" t="s">
        <v>9742</v>
      </c>
      <c r="C1958" s="14" t="s">
        <v>9743</v>
      </c>
      <c r="D1958" s="15">
        <v>-3.8655390000000001</v>
      </c>
      <c r="E1958" s="16">
        <v>0.39121905000000001</v>
      </c>
    </row>
    <row r="1959" spans="1:5" ht="30" x14ac:dyDescent="0.25">
      <c r="A1959" s="25" t="s">
        <v>269</v>
      </c>
      <c r="B1959" s="13" t="s">
        <v>270</v>
      </c>
      <c r="C1959" s="14" t="s">
        <v>271</v>
      </c>
      <c r="D1959" s="15">
        <v>3.4700446</v>
      </c>
      <c r="E1959" s="16">
        <v>1.6825299</v>
      </c>
    </row>
    <row r="1960" spans="1:5" x14ac:dyDescent="0.25">
      <c r="A1960" s="25" t="s">
        <v>706</v>
      </c>
      <c r="B1960" s="13" t="s">
        <v>707</v>
      </c>
      <c r="C1960" s="14" t="s">
        <v>708</v>
      </c>
      <c r="D1960" s="15">
        <v>3.6000025</v>
      </c>
      <c r="E1960" s="16">
        <v>1.6120701</v>
      </c>
    </row>
    <row r="1961" spans="1:5" x14ac:dyDescent="0.25">
      <c r="A1961" s="25" t="s">
        <v>8673</v>
      </c>
      <c r="B1961" s="13" t="s">
        <v>8674</v>
      </c>
      <c r="C1961" s="14" t="s">
        <v>8675</v>
      </c>
      <c r="D1961" s="15">
        <v>-4.6767510000000003</v>
      </c>
      <c r="E1961" s="16">
        <v>0.18302932</v>
      </c>
    </row>
    <row r="1962" spans="1:5" ht="45" x14ac:dyDescent="0.25">
      <c r="A1962" s="25" t="s">
        <v>3876</v>
      </c>
      <c r="B1962" s="13" t="s">
        <v>3877</v>
      </c>
      <c r="C1962" s="14" t="s">
        <v>3878</v>
      </c>
      <c r="D1962" s="15">
        <v>4.953379</v>
      </c>
      <c r="E1962" s="16">
        <v>3.4194114</v>
      </c>
    </row>
    <row r="1963" spans="1:5" ht="30" x14ac:dyDescent="0.25">
      <c r="A1963" s="25" t="s">
        <v>7064</v>
      </c>
      <c r="B1963" s="13" t="s">
        <v>9834</v>
      </c>
      <c r="C1963" s="14" t="s">
        <v>7066</v>
      </c>
      <c r="D1963" s="15">
        <v>-3.8238006000000002</v>
      </c>
      <c r="E1963" s="16">
        <v>0.59548540000000005</v>
      </c>
    </row>
    <row r="1964" spans="1:5" ht="30" x14ac:dyDescent="0.25">
      <c r="A1964" s="25" t="s">
        <v>10086</v>
      </c>
      <c r="B1964" s="13" t="s">
        <v>10087</v>
      </c>
      <c r="C1964" s="14" t="s">
        <v>10088</v>
      </c>
      <c r="D1964" s="15">
        <v>-3.6526684999999999</v>
      </c>
      <c r="E1964" s="16">
        <v>0.41111043000000003</v>
      </c>
    </row>
    <row r="1965" spans="1:5" ht="30" x14ac:dyDescent="0.25">
      <c r="A1965" s="25" t="s">
        <v>7529</v>
      </c>
      <c r="B1965" s="13" t="s">
        <v>8890</v>
      </c>
      <c r="C1965" s="14" t="e">
        <v>#N/A</v>
      </c>
      <c r="D1965" s="15">
        <v>-4.5077379999999998</v>
      </c>
      <c r="E1965" s="16">
        <v>0.44164663999999998</v>
      </c>
    </row>
    <row r="1966" spans="1:5" ht="30" x14ac:dyDescent="0.25">
      <c r="A1966" s="25" t="s">
        <v>1254</v>
      </c>
      <c r="B1966" s="13" t="s">
        <v>1255</v>
      </c>
      <c r="C1966" s="14" t="s">
        <v>1256</v>
      </c>
      <c r="D1966" s="15">
        <v>3.7896054000000001</v>
      </c>
      <c r="E1966" s="16">
        <v>1.7020124000000001</v>
      </c>
    </row>
    <row r="1967" spans="1:5" ht="45" x14ac:dyDescent="0.25">
      <c r="A1967" s="25" t="s">
        <v>5051</v>
      </c>
      <c r="B1967" s="13" t="s">
        <v>5052</v>
      </c>
      <c r="C1967" s="14" t="s">
        <v>5053</v>
      </c>
      <c r="D1967" s="15">
        <v>6.3669029999999998</v>
      </c>
      <c r="E1967" s="16">
        <v>5.6131380000000002</v>
      </c>
    </row>
    <row r="1968" spans="1:5" ht="45" x14ac:dyDescent="0.25">
      <c r="A1968" s="25" t="s">
        <v>6705</v>
      </c>
      <c r="B1968" s="13" t="s">
        <v>8007</v>
      </c>
      <c r="C1968" s="14" t="s">
        <v>6707</v>
      </c>
      <c r="D1968" s="15">
        <v>-5.3772545000000003</v>
      </c>
      <c r="E1968" s="16">
        <v>0.26561657</v>
      </c>
    </row>
    <row r="1969" spans="1:5" ht="30" x14ac:dyDescent="0.25">
      <c r="A1969" s="25" t="s">
        <v>9859</v>
      </c>
      <c r="B1969" s="13" t="s">
        <v>9860</v>
      </c>
      <c r="C1969" s="14" t="e">
        <v>#N/A</v>
      </c>
      <c r="D1969" s="15">
        <v>-3.8072715000000001</v>
      </c>
      <c r="E1969" s="16">
        <v>0.5088684</v>
      </c>
    </row>
    <row r="1970" spans="1:5" ht="30" x14ac:dyDescent="0.25">
      <c r="A1970" s="25" t="s">
        <v>4004</v>
      </c>
      <c r="B1970" s="13" t="s">
        <v>4005</v>
      </c>
      <c r="C1970" s="14" t="s">
        <v>4006</v>
      </c>
      <c r="D1970" s="15">
        <v>5.0474876999999996</v>
      </c>
      <c r="E1970" s="16">
        <v>2.3210225000000002</v>
      </c>
    </row>
    <row r="1971" spans="1:5" ht="30" x14ac:dyDescent="0.25">
      <c r="A1971" s="25" t="s">
        <v>190</v>
      </c>
      <c r="B1971" s="13" t="s">
        <v>1501</v>
      </c>
      <c r="C1971" s="14" t="s">
        <v>192</v>
      </c>
      <c r="D1971" s="15">
        <v>3.8683657999999999</v>
      </c>
      <c r="E1971" s="16">
        <v>2.1758182000000001</v>
      </c>
    </row>
    <row r="1972" spans="1:5" ht="45" x14ac:dyDescent="0.25">
      <c r="A1972" s="25" t="s">
        <v>8224</v>
      </c>
      <c r="B1972" s="13" t="s">
        <v>8225</v>
      </c>
      <c r="C1972" s="14" t="s">
        <v>8226</v>
      </c>
      <c r="D1972" s="15">
        <v>-5.1356716000000002</v>
      </c>
      <c r="E1972" s="16">
        <v>0.21422621999999999</v>
      </c>
    </row>
    <row r="1973" spans="1:5" ht="30" x14ac:dyDescent="0.25">
      <c r="A1973" s="25" t="s">
        <v>2718</v>
      </c>
      <c r="B1973" s="13" t="s">
        <v>2719</v>
      </c>
      <c r="C1973" s="14" t="s">
        <v>2720</v>
      </c>
      <c r="D1973" s="15">
        <v>4.3551054000000002</v>
      </c>
      <c r="E1973" s="16">
        <v>2.1183298000000002</v>
      </c>
    </row>
    <row r="1974" spans="1:5" ht="30" x14ac:dyDescent="0.25">
      <c r="A1974" s="25" t="s">
        <v>5</v>
      </c>
      <c r="B1974" s="13" t="s">
        <v>6</v>
      </c>
      <c r="C1974" s="14" t="s">
        <v>7</v>
      </c>
      <c r="D1974" s="15">
        <v>3.3934850000000001</v>
      </c>
      <c r="E1974" s="16">
        <v>2.1213408</v>
      </c>
    </row>
    <row r="1975" spans="1:5" ht="30" x14ac:dyDescent="0.25">
      <c r="A1975" s="25" t="s">
        <v>1461</v>
      </c>
      <c r="B1975" s="13" t="s">
        <v>1462</v>
      </c>
      <c r="C1975" s="14" t="s">
        <v>1463</v>
      </c>
      <c r="D1975" s="15">
        <v>3.8510544000000002</v>
      </c>
      <c r="E1975" s="16">
        <v>2.1833756000000002</v>
      </c>
    </row>
    <row r="1976" spans="1:5" ht="30" x14ac:dyDescent="0.25">
      <c r="A1976" s="25" t="s">
        <v>9930</v>
      </c>
      <c r="B1976" s="13" t="s">
        <v>9931</v>
      </c>
      <c r="C1976" s="14" t="s">
        <v>9932</v>
      </c>
      <c r="D1976" s="15">
        <v>-3.7696201999999999</v>
      </c>
      <c r="E1976" s="16">
        <v>0.56488585000000002</v>
      </c>
    </row>
    <row r="1977" spans="1:5" ht="30" x14ac:dyDescent="0.25">
      <c r="A1977" s="25" t="s">
        <v>9175</v>
      </c>
      <c r="B1977" s="13" t="s">
        <v>9176</v>
      </c>
      <c r="C1977" s="14" t="s">
        <v>9177</v>
      </c>
      <c r="D1977" s="15">
        <v>-4.2716570000000003</v>
      </c>
      <c r="E1977" s="16">
        <v>0.46770020000000001</v>
      </c>
    </row>
    <row r="1978" spans="1:5" ht="45" x14ac:dyDescent="0.25">
      <c r="A1978" s="25" t="s">
        <v>9342</v>
      </c>
      <c r="B1978" s="13" t="s">
        <v>9343</v>
      </c>
      <c r="C1978" s="14" t="s">
        <v>9344</v>
      </c>
      <c r="D1978" s="15">
        <v>-4.1450379999999996</v>
      </c>
      <c r="E1978" s="16">
        <v>0.51457447000000001</v>
      </c>
    </row>
    <row r="1979" spans="1:5" x14ac:dyDescent="0.25">
      <c r="A1979" s="25" t="s">
        <v>17</v>
      </c>
      <c r="B1979" s="13" t="s">
        <v>6436</v>
      </c>
      <c r="C1979" s="14" t="e">
        <v>#N/A</v>
      </c>
      <c r="D1979" s="15">
        <v>-10.397869999999999</v>
      </c>
      <c r="E1979" s="16">
        <v>0.22344469</v>
      </c>
    </row>
    <row r="1980" spans="1:5" x14ac:dyDescent="0.25">
      <c r="A1980" s="25" t="s">
        <v>2496</v>
      </c>
      <c r="B1980" s="13" t="s">
        <v>2497</v>
      </c>
      <c r="C1980" s="14" t="s">
        <v>2498</v>
      </c>
      <c r="D1980" s="15">
        <v>4.2564297</v>
      </c>
      <c r="E1980" s="16">
        <v>2.4474999999999998</v>
      </c>
    </row>
    <row r="1981" spans="1:5" ht="60" x14ac:dyDescent="0.25">
      <c r="A1981" s="25" t="s">
        <v>9000</v>
      </c>
      <c r="B1981" s="13" t="s">
        <v>9001</v>
      </c>
      <c r="C1981" s="14" t="s">
        <v>9002</v>
      </c>
      <c r="D1981" s="15">
        <v>-4.4144955000000001</v>
      </c>
      <c r="E1981" s="16">
        <v>0.43220413000000002</v>
      </c>
    </row>
    <row r="1982" spans="1:5" ht="45" x14ac:dyDescent="0.25">
      <c r="A1982" s="25" t="s">
        <v>6395</v>
      </c>
      <c r="B1982" s="13" t="s">
        <v>8753</v>
      </c>
      <c r="C1982" s="14" t="s">
        <v>6397</v>
      </c>
      <c r="D1982" s="15">
        <v>-4.6120577000000003</v>
      </c>
      <c r="E1982" s="16">
        <v>0.45946068000000001</v>
      </c>
    </row>
    <row r="1983" spans="1:5" x14ac:dyDescent="0.25">
      <c r="A1983" s="25" t="s">
        <v>4288</v>
      </c>
      <c r="B1983" s="13" t="s">
        <v>4289</v>
      </c>
      <c r="C1983" s="14" t="s">
        <v>4290</v>
      </c>
      <c r="D1983" s="15">
        <v>5.2811922999999998</v>
      </c>
      <c r="E1983" s="16">
        <v>3.4802852</v>
      </c>
    </row>
    <row r="1984" spans="1:5" x14ac:dyDescent="0.25">
      <c r="A1984" s="25" t="s">
        <v>2125</v>
      </c>
      <c r="B1984" s="13" t="s">
        <v>2126</v>
      </c>
      <c r="C1984" s="14" t="s">
        <v>2127</v>
      </c>
      <c r="D1984" s="15">
        <v>4.1013513000000001</v>
      </c>
      <c r="E1984" s="16">
        <v>1.9986828999999999</v>
      </c>
    </row>
    <row r="1985" spans="1:5" ht="30" x14ac:dyDescent="0.25">
      <c r="A1985" s="25" t="s">
        <v>10142</v>
      </c>
      <c r="B1985" s="13" t="s">
        <v>10143</v>
      </c>
      <c r="C1985" s="14" t="s">
        <v>10144</v>
      </c>
      <c r="D1985" s="15">
        <v>-3.6226810999999999</v>
      </c>
      <c r="E1985" s="16">
        <v>0.67400557000000005</v>
      </c>
    </row>
    <row r="1986" spans="1:5" x14ac:dyDescent="0.25">
      <c r="A1986" s="25" t="s">
        <v>4082</v>
      </c>
      <c r="B1986" s="13" t="s">
        <v>4132</v>
      </c>
      <c r="C1986" s="14" t="s">
        <v>4084</v>
      </c>
      <c r="D1986" s="15">
        <v>5.1429086000000002</v>
      </c>
      <c r="E1986" s="16">
        <v>2.1496973000000001</v>
      </c>
    </row>
    <row r="1987" spans="1:5" ht="45" x14ac:dyDescent="0.25">
      <c r="A1987" s="25" t="s">
        <v>6173</v>
      </c>
      <c r="B1987" s="13" t="s">
        <v>6174</v>
      </c>
      <c r="C1987" s="14" t="s">
        <v>6051</v>
      </c>
      <c r="D1987" s="15">
        <v>-13.132088</v>
      </c>
      <c r="E1987" s="16">
        <v>2.6636453000000001E-2</v>
      </c>
    </row>
    <row r="1988" spans="1:5" ht="45" x14ac:dyDescent="0.25">
      <c r="A1988" s="25" t="s">
        <v>433</v>
      </c>
      <c r="B1988" s="13" t="s">
        <v>434</v>
      </c>
      <c r="C1988" s="14" t="s">
        <v>435</v>
      </c>
      <c r="D1988" s="15">
        <v>3.5233002</v>
      </c>
      <c r="E1988" s="16">
        <v>2.186715</v>
      </c>
    </row>
    <row r="1989" spans="1:5" ht="30" x14ac:dyDescent="0.25">
      <c r="A1989" s="25" t="s">
        <v>184</v>
      </c>
      <c r="B1989" s="13" t="s">
        <v>185</v>
      </c>
      <c r="C1989" s="14" t="s">
        <v>186</v>
      </c>
      <c r="D1989" s="15">
        <v>3.4434773999999999</v>
      </c>
      <c r="E1989" s="16">
        <v>3.3339306999999998</v>
      </c>
    </row>
    <row r="1990" spans="1:5" ht="45" x14ac:dyDescent="0.25">
      <c r="A1990" s="25" t="s">
        <v>8659</v>
      </c>
      <c r="B1990" s="13" t="s">
        <v>8660</v>
      </c>
      <c r="C1990" s="14" t="s">
        <v>8661</v>
      </c>
      <c r="D1990" s="15">
        <v>-4.6909613999999999</v>
      </c>
      <c r="E1990" s="16">
        <v>0.33717427</v>
      </c>
    </row>
    <row r="1991" spans="1:5" x14ac:dyDescent="0.25">
      <c r="A1991" s="25" t="s">
        <v>8561</v>
      </c>
      <c r="B1991" s="13" t="s">
        <v>8562</v>
      </c>
      <c r="C1991" s="14" t="s">
        <v>8563</v>
      </c>
      <c r="D1991" s="15">
        <v>-4.7751720000000004</v>
      </c>
      <c r="E1991" s="16">
        <v>0.41031852000000002</v>
      </c>
    </row>
    <row r="1992" spans="1:5" ht="45" x14ac:dyDescent="0.25">
      <c r="A1992" s="25" t="s">
        <v>7037</v>
      </c>
      <c r="B1992" s="13" t="s">
        <v>7125</v>
      </c>
      <c r="C1992" s="14" t="s">
        <v>7039</v>
      </c>
      <c r="D1992" s="15">
        <v>-7.0096736000000002</v>
      </c>
      <c r="E1992" s="16">
        <v>0.35491768000000001</v>
      </c>
    </row>
    <row r="1993" spans="1:5" ht="30" x14ac:dyDescent="0.25">
      <c r="A1993" s="25" t="s">
        <v>391</v>
      </c>
      <c r="B1993" s="13" t="s">
        <v>4244</v>
      </c>
      <c r="C1993" s="14" t="s">
        <v>393</v>
      </c>
      <c r="D1993" s="15">
        <v>5.232024</v>
      </c>
      <c r="E1993" s="16">
        <v>1.9184631999999999</v>
      </c>
    </row>
    <row r="1994" spans="1:5" x14ac:dyDescent="0.25">
      <c r="A1994" s="25" t="s">
        <v>17</v>
      </c>
      <c r="B1994" s="13" t="s">
        <v>2007</v>
      </c>
      <c r="C1994" s="14" t="s">
        <v>2008</v>
      </c>
      <c r="D1994" s="15">
        <v>4.0478525000000003</v>
      </c>
      <c r="E1994" s="16">
        <v>1.9585347</v>
      </c>
    </row>
    <row r="1995" spans="1:5" ht="30" x14ac:dyDescent="0.25">
      <c r="A1995" s="25" t="s">
        <v>4527</v>
      </c>
      <c r="B1995" s="13" t="s">
        <v>4528</v>
      </c>
      <c r="C1995" s="14" t="s">
        <v>4529</v>
      </c>
      <c r="D1995" s="15">
        <v>5.5572869999999996</v>
      </c>
      <c r="E1995" s="16">
        <v>2.9824670000000002</v>
      </c>
    </row>
    <row r="1996" spans="1:5" ht="30" x14ac:dyDescent="0.25">
      <c r="A1996" s="25" t="s">
        <v>3038</v>
      </c>
      <c r="B1996" s="13" t="s">
        <v>3039</v>
      </c>
      <c r="C1996" s="14" t="s">
        <v>3040</v>
      </c>
      <c r="D1996" s="15">
        <v>4.5051202999999997</v>
      </c>
      <c r="E1996" s="16">
        <v>2.4115004999999998</v>
      </c>
    </row>
    <row r="1997" spans="1:5" ht="30" x14ac:dyDescent="0.25">
      <c r="A1997" s="25" t="s">
        <v>9953</v>
      </c>
      <c r="B1997" s="13" t="s">
        <v>10102</v>
      </c>
      <c r="C1997" s="14" t="s">
        <v>10103</v>
      </c>
      <c r="D1997" s="15">
        <v>-3.6485474</v>
      </c>
      <c r="E1997" s="16">
        <v>0.42001270000000002</v>
      </c>
    </row>
    <row r="1998" spans="1:5" ht="30" x14ac:dyDescent="0.25">
      <c r="A1998" s="25" t="s">
        <v>4400</v>
      </c>
      <c r="B1998" s="13" t="s">
        <v>4401</v>
      </c>
      <c r="C1998" s="14" t="s">
        <v>4402</v>
      </c>
      <c r="D1998" s="15">
        <v>5.4076890000000004</v>
      </c>
      <c r="E1998" s="16">
        <v>6.0799155000000003</v>
      </c>
    </row>
    <row r="1999" spans="1:5" x14ac:dyDescent="0.25">
      <c r="A1999" s="25" t="s">
        <v>17</v>
      </c>
      <c r="B1999" s="13" t="s">
        <v>3622</v>
      </c>
      <c r="C1999" s="14" t="e">
        <v>#N/A</v>
      </c>
      <c r="D1999" s="15">
        <v>4.8162465000000001</v>
      </c>
      <c r="E1999" s="16">
        <v>2.8125417000000001</v>
      </c>
    </row>
    <row r="2000" spans="1:5" ht="30" x14ac:dyDescent="0.25">
      <c r="A2000" s="25" t="s">
        <v>8353</v>
      </c>
      <c r="B2000" s="13" t="s">
        <v>8354</v>
      </c>
      <c r="C2000" s="14" t="s">
        <v>8355</v>
      </c>
      <c r="D2000" s="15">
        <v>-4.9798150000000003</v>
      </c>
      <c r="E2000" s="16">
        <v>0.24510415999999999</v>
      </c>
    </row>
    <row r="2001" spans="1:5" ht="30" x14ac:dyDescent="0.25">
      <c r="A2001" s="25" t="s">
        <v>7064</v>
      </c>
      <c r="B2001" s="13" t="s">
        <v>10239</v>
      </c>
      <c r="C2001" s="14" t="s">
        <v>7066</v>
      </c>
      <c r="D2001" s="15">
        <v>-3.5796378</v>
      </c>
      <c r="E2001" s="16">
        <v>0.62747836000000001</v>
      </c>
    </row>
    <row r="2002" spans="1:5" ht="60" x14ac:dyDescent="0.25">
      <c r="A2002" s="25" t="s">
        <v>8728</v>
      </c>
      <c r="B2002" s="13" t="s">
        <v>8729</v>
      </c>
      <c r="C2002" s="14" t="s">
        <v>8730</v>
      </c>
      <c r="D2002" s="15">
        <v>-4.6377125000000001</v>
      </c>
      <c r="E2002" s="16">
        <v>0.49951960000000001</v>
      </c>
    </row>
    <row r="2003" spans="1:5" ht="60" x14ac:dyDescent="0.25">
      <c r="A2003" s="25" t="s">
        <v>9172</v>
      </c>
      <c r="B2003" s="13" t="s">
        <v>9173</v>
      </c>
      <c r="C2003" s="14" t="s">
        <v>9174</v>
      </c>
      <c r="D2003" s="15">
        <v>-4.2727940000000002</v>
      </c>
      <c r="E2003" s="16">
        <v>0.54261939999999997</v>
      </c>
    </row>
    <row r="2004" spans="1:5" ht="60" x14ac:dyDescent="0.25">
      <c r="A2004" s="25" t="s">
        <v>7959</v>
      </c>
      <c r="B2004" s="13" t="s">
        <v>7960</v>
      </c>
      <c r="C2004" s="14" t="s">
        <v>7961</v>
      </c>
      <c r="D2004" s="15">
        <v>-5.4375780000000002</v>
      </c>
      <c r="E2004" s="16">
        <v>0.47096260000000001</v>
      </c>
    </row>
    <row r="2005" spans="1:5" x14ac:dyDescent="0.25">
      <c r="A2005" s="25" t="s">
        <v>17</v>
      </c>
      <c r="B2005" s="13" t="s">
        <v>2023</v>
      </c>
      <c r="C2005" s="14" t="s">
        <v>2024</v>
      </c>
      <c r="D2005" s="15">
        <v>4.0563693000000001</v>
      </c>
      <c r="E2005" s="16">
        <v>1.93621</v>
      </c>
    </row>
    <row r="2006" spans="1:5" ht="45" x14ac:dyDescent="0.25">
      <c r="A2006" s="25" t="s">
        <v>1153</v>
      </c>
      <c r="B2006" s="13" t="s">
        <v>1154</v>
      </c>
      <c r="C2006" s="14" t="s">
        <v>1155</v>
      </c>
      <c r="D2006" s="15">
        <v>3.7513711000000001</v>
      </c>
      <c r="E2006" s="16">
        <v>1.7910286</v>
      </c>
    </row>
    <row r="2007" spans="1:5" x14ac:dyDescent="0.25">
      <c r="A2007" s="25" t="s">
        <v>1827</v>
      </c>
      <c r="B2007" s="13" t="s">
        <v>1828</v>
      </c>
      <c r="C2007" s="14" t="s">
        <v>1829</v>
      </c>
      <c r="D2007" s="15">
        <v>3.9757189999999998</v>
      </c>
      <c r="E2007" s="16">
        <v>1.9404587</v>
      </c>
    </row>
    <row r="2008" spans="1:5" ht="30" x14ac:dyDescent="0.25">
      <c r="A2008" s="25" t="s">
        <v>10196</v>
      </c>
      <c r="B2008" s="13" t="s">
        <v>10197</v>
      </c>
      <c r="C2008" s="14" t="s">
        <v>10198</v>
      </c>
      <c r="D2008" s="15">
        <v>-3.6002394999999998</v>
      </c>
      <c r="E2008" s="16">
        <v>0.44793202999999998</v>
      </c>
    </row>
    <row r="2009" spans="1:5" x14ac:dyDescent="0.25">
      <c r="A2009" s="25" t="s">
        <v>574</v>
      </c>
      <c r="B2009" s="13" t="s">
        <v>575</v>
      </c>
      <c r="C2009" s="14" t="s">
        <v>576</v>
      </c>
      <c r="D2009" s="15">
        <v>3.5630278999999998</v>
      </c>
      <c r="E2009" s="16">
        <v>1.7852808</v>
      </c>
    </row>
    <row r="2010" spans="1:5" ht="45" x14ac:dyDescent="0.25">
      <c r="A2010" s="25" t="s">
        <v>1857</v>
      </c>
      <c r="B2010" s="13" t="s">
        <v>1858</v>
      </c>
      <c r="C2010" s="14" t="s">
        <v>1859</v>
      </c>
      <c r="D2010" s="15">
        <v>3.9830985000000001</v>
      </c>
      <c r="E2010" s="16">
        <v>2.1464371999999998</v>
      </c>
    </row>
    <row r="2011" spans="1:5" ht="45" x14ac:dyDescent="0.25">
      <c r="A2011" s="25" t="s">
        <v>10184</v>
      </c>
      <c r="B2011" s="13" t="s">
        <v>10185</v>
      </c>
      <c r="C2011" s="14" t="s">
        <v>10186</v>
      </c>
      <c r="D2011" s="15">
        <v>-3.6030850000000001</v>
      </c>
      <c r="E2011" s="16">
        <v>0.56435539999999995</v>
      </c>
    </row>
    <row r="2012" spans="1:5" ht="30" x14ac:dyDescent="0.25">
      <c r="A2012" s="25" t="s">
        <v>4629</v>
      </c>
      <c r="B2012" s="13" t="s">
        <v>4630</v>
      </c>
      <c r="C2012" s="14" t="s">
        <v>4631</v>
      </c>
      <c r="D2012" s="15">
        <v>5.6854100000000001</v>
      </c>
      <c r="E2012" s="16">
        <v>2.1733090000000002</v>
      </c>
    </row>
    <row r="2013" spans="1:5" ht="60" x14ac:dyDescent="0.25">
      <c r="A2013" s="25" t="s">
        <v>8275</v>
      </c>
      <c r="B2013" s="13" t="s">
        <v>8276</v>
      </c>
      <c r="C2013" s="14" t="s">
        <v>8277</v>
      </c>
      <c r="D2013" s="15">
        <v>-5.0782223000000002</v>
      </c>
      <c r="E2013" s="16">
        <v>0.25412731999999999</v>
      </c>
    </row>
    <row r="2014" spans="1:5" x14ac:dyDescent="0.25">
      <c r="A2014" s="25" t="s">
        <v>1923</v>
      </c>
      <c r="B2014" s="13" t="s">
        <v>1924</v>
      </c>
      <c r="C2014" s="14" t="s">
        <v>1925</v>
      </c>
      <c r="D2014" s="15">
        <v>4.0095520000000002</v>
      </c>
      <c r="E2014" s="16">
        <v>6.4283447000000002</v>
      </c>
    </row>
    <row r="2015" spans="1:5" x14ac:dyDescent="0.25">
      <c r="A2015" s="25" t="s">
        <v>17</v>
      </c>
      <c r="B2015" s="13" t="s">
        <v>5592</v>
      </c>
      <c r="C2015" s="14" t="s">
        <v>5593</v>
      </c>
      <c r="D2015" s="15">
        <v>8.2110210000000006</v>
      </c>
      <c r="E2015" s="16">
        <v>5.9997096000000001</v>
      </c>
    </row>
    <row r="2016" spans="1:5" x14ac:dyDescent="0.25">
      <c r="A2016" s="25" t="s">
        <v>17</v>
      </c>
      <c r="B2016" s="13" t="s">
        <v>3755</v>
      </c>
      <c r="C2016" s="14" t="s">
        <v>3756</v>
      </c>
      <c r="D2016" s="15">
        <v>4.8961269999999999</v>
      </c>
      <c r="E2016" s="16">
        <v>2.2864594</v>
      </c>
    </row>
    <row r="2017" spans="1:5" ht="60" x14ac:dyDescent="0.25">
      <c r="A2017" s="25" t="s">
        <v>1150</v>
      </c>
      <c r="B2017" s="13" t="s">
        <v>1151</v>
      </c>
      <c r="C2017" s="14" t="s">
        <v>1152</v>
      </c>
      <c r="D2017" s="15">
        <v>3.7501338</v>
      </c>
      <c r="E2017" s="16">
        <v>1.8326517</v>
      </c>
    </row>
    <row r="2018" spans="1:5" ht="60" x14ac:dyDescent="0.25">
      <c r="A2018" s="25" t="s">
        <v>2228</v>
      </c>
      <c r="B2018" s="13" t="s">
        <v>2229</v>
      </c>
      <c r="C2018" s="14" t="s">
        <v>2230</v>
      </c>
      <c r="D2018" s="15">
        <v>4.1473639999999996</v>
      </c>
      <c r="E2018" s="16">
        <v>1.778913</v>
      </c>
    </row>
    <row r="2019" spans="1:5" x14ac:dyDescent="0.25">
      <c r="A2019" s="25" t="s">
        <v>1249</v>
      </c>
      <c r="B2019" s="13" t="s">
        <v>1250</v>
      </c>
      <c r="C2019" s="14" t="e">
        <v>#N/A</v>
      </c>
      <c r="D2019" s="15">
        <v>3.7886033000000001</v>
      </c>
      <c r="E2019" s="16">
        <v>2.0946536</v>
      </c>
    </row>
    <row r="2020" spans="1:5" x14ac:dyDescent="0.25">
      <c r="A2020" s="25" t="s">
        <v>4681</v>
      </c>
      <c r="B2020" s="13" t="s">
        <v>4682</v>
      </c>
      <c r="C2020" s="14" t="e">
        <v>#N/A</v>
      </c>
      <c r="D2020" s="15">
        <v>5.7628729999999999</v>
      </c>
      <c r="E2020" s="16">
        <v>2.0488266999999998</v>
      </c>
    </row>
    <row r="2021" spans="1:5" x14ac:dyDescent="0.25">
      <c r="A2021" s="25" t="s">
        <v>9110</v>
      </c>
      <c r="B2021" s="13" t="s">
        <v>9111</v>
      </c>
      <c r="C2021" s="14" t="s">
        <v>9112</v>
      </c>
      <c r="D2021" s="15">
        <v>-4.3185215000000001</v>
      </c>
      <c r="E2021" s="16">
        <v>0.3771294</v>
      </c>
    </row>
    <row r="2022" spans="1:5" ht="30" x14ac:dyDescent="0.25">
      <c r="A2022" s="25" t="s">
        <v>3526</v>
      </c>
      <c r="B2022" s="13" t="s">
        <v>3527</v>
      </c>
      <c r="C2022" s="14" t="s">
        <v>3528</v>
      </c>
      <c r="D2022" s="15">
        <v>4.7533760000000003</v>
      </c>
      <c r="E2022" s="16">
        <v>1.7960887000000001</v>
      </c>
    </row>
    <row r="2023" spans="1:5" ht="30" x14ac:dyDescent="0.25">
      <c r="A2023" s="25" t="s">
        <v>8416</v>
      </c>
      <c r="B2023" s="13" t="s">
        <v>8417</v>
      </c>
      <c r="C2023" s="14" t="s">
        <v>8418</v>
      </c>
      <c r="D2023" s="15">
        <v>-4.9000325</v>
      </c>
      <c r="E2023" s="16">
        <v>0.33916327000000002</v>
      </c>
    </row>
    <row r="2024" spans="1:5" ht="30" x14ac:dyDescent="0.25">
      <c r="A2024" s="25" t="s">
        <v>8848</v>
      </c>
      <c r="B2024" s="13" t="s">
        <v>8849</v>
      </c>
      <c r="C2024" s="14" t="s">
        <v>8850</v>
      </c>
      <c r="D2024" s="15">
        <v>-4.5413785000000004</v>
      </c>
      <c r="E2024" s="16">
        <v>0.40237990000000001</v>
      </c>
    </row>
    <row r="2025" spans="1:5" x14ac:dyDescent="0.25">
      <c r="A2025" s="25" t="s">
        <v>17</v>
      </c>
      <c r="B2025" s="13" t="s">
        <v>8236</v>
      </c>
      <c r="C2025" s="14" t="s">
        <v>8237</v>
      </c>
      <c r="D2025" s="15">
        <v>-5.124136</v>
      </c>
      <c r="E2025" s="16">
        <v>0.35133582000000002</v>
      </c>
    </row>
    <row r="2026" spans="1:5" ht="45" x14ac:dyDescent="0.25">
      <c r="A2026" s="25" t="s">
        <v>9018</v>
      </c>
      <c r="B2026" s="13" t="s">
        <v>9019</v>
      </c>
      <c r="C2026" s="14" t="s">
        <v>9020</v>
      </c>
      <c r="D2026" s="15">
        <v>-4.39297</v>
      </c>
      <c r="E2026" s="16">
        <v>0.21124697000000001</v>
      </c>
    </row>
    <row r="2027" spans="1:5" x14ac:dyDescent="0.25">
      <c r="A2027" s="25" t="s">
        <v>5054</v>
      </c>
      <c r="B2027" s="13" t="s">
        <v>5055</v>
      </c>
      <c r="C2027" s="14" t="s">
        <v>5056</v>
      </c>
      <c r="D2027" s="15">
        <v>6.3686503999999999</v>
      </c>
      <c r="E2027" s="16">
        <v>3.8226947999999998</v>
      </c>
    </row>
    <row r="2028" spans="1:5" ht="30" x14ac:dyDescent="0.25">
      <c r="A2028" s="25" t="s">
        <v>5589</v>
      </c>
      <c r="B2028" s="13" t="s">
        <v>5590</v>
      </c>
      <c r="C2028" s="14" t="s">
        <v>5591</v>
      </c>
      <c r="D2028" s="15">
        <v>8.2067840000000007</v>
      </c>
      <c r="E2028" s="16">
        <v>3.0601943</v>
      </c>
    </row>
    <row r="2029" spans="1:5" ht="30" x14ac:dyDescent="0.25">
      <c r="A2029" s="25" t="s">
        <v>8818</v>
      </c>
      <c r="B2029" s="13" t="s">
        <v>8819</v>
      </c>
      <c r="C2029" s="14" t="s">
        <v>8820</v>
      </c>
      <c r="D2029" s="15">
        <v>-4.5673355999999998</v>
      </c>
      <c r="E2029" s="16">
        <v>0.16492768999999999</v>
      </c>
    </row>
    <row r="2030" spans="1:5" ht="30" x14ac:dyDescent="0.25">
      <c r="A2030" s="25" t="s">
        <v>4367</v>
      </c>
      <c r="B2030" s="13" t="s">
        <v>4368</v>
      </c>
      <c r="C2030" s="14" t="s">
        <v>4369</v>
      </c>
      <c r="D2030" s="15">
        <v>5.3777765999999998</v>
      </c>
      <c r="E2030" s="16">
        <v>2.1054883000000002</v>
      </c>
    </row>
    <row r="2031" spans="1:5" ht="30" x14ac:dyDescent="0.25">
      <c r="A2031" s="25" t="s">
        <v>2424</v>
      </c>
      <c r="B2031" s="13" t="s">
        <v>2425</v>
      </c>
      <c r="C2031" s="14" t="s">
        <v>2426</v>
      </c>
      <c r="D2031" s="15">
        <v>4.2258576999999997</v>
      </c>
      <c r="E2031" s="16">
        <v>4.4457984000000002</v>
      </c>
    </row>
    <row r="2032" spans="1:5" ht="30" x14ac:dyDescent="0.25">
      <c r="A2032" s="25" t="s">
        <v>5296</v>
      </c>
      <c r="B2032" s="13" t="s">
        <v>5297</v>
      </c>
      <c r="C2032" s="14" t="s">
        <v>5298</v>
      </c>
      <c r="D2032" s="15">
        <v>6.9272270000000002</v>
      </c>
      <c r="E2032" s="16">
        <v>2.3980494000000001</v>
      </c>
    </row>
    <row r="2033" spans="1:5" ht="45" x14ac:dyDescent="0.25">
      <c r="A2033" s="25" t="s">
        <v>305</v>
      </c>
      <c r="B2033" s="13" t="s">
        <v>306</v>
      </c>
      <c r="C2033" s="14" t="s">
        <v>307</v>
      </c>
      <c r="D2033" s="15">
        <v>3.4799875999999998</v>
      </c>
      <c r="E2033" s="16">
        <v>2.1446512000000002</v>
      </c>
    </row>
    <row r="2034" spans="1:5" x14ac:dyDescent="0.25">
      <c r="A2034" s="25" t="s">
        <v>17</v>
      </c>
      <c r="B2034" s="13" t="s">
        <v>10153</v>
      </c>
      <c r="C2034" s="14" t="e">
        <v>#N/A</v>
      </c>
      <c r="D2034" s="15">
        <v>-3.6196107999999998</v>
      </c>
      <c r="E2034" s="16">
        <v>0.34427994000000001</v>
      </c>
    </row>
    <row r="2035" spans="1:5" ht="45" x14ac:dyDescent="0.25">
      <c r="A2035" s="25" t="s">
        <v>2733</v>
      </c>
      <c r="B2035" s="13" t="s">
        <v>2734</v>
      </c>
      <c r="C2035" s="14" t="s">
        <v>2735</v>
      </c>
      <c r="D2035" s="15">
        <v>4.3615979999999999</v>
      </c>
      <c r="E2035" s="16">
        <v>2.1441634000000001</v>
      </c>
    </row>
    <row r="2036" spans="1:5" ht="30" x14ac:dyDescent="0.25">
      <c r="A2036" s="25" t="s">
        <v>727</v>
      </c>
      <c r="B2036" s="13" t="s">
        <v>728</v>
      </c>
      <c r="C2036" s="14" t="s">
        <v>729</v>
      </c>
      <c r="D2036" s="15">
        <v>3.6038833000000001</v>
      </c>
      <c r="E2036" s="16">
        <v>2.2922935</v>
      </c>
    </row>
    <row r="2037" spans="1:5" x14ac:dyDescent="0.25">
      <c r="A2037" s="25" t="s">
        <v>1659</v>
      </c>
      <c r="B2037" s="13" t="s">
        <v>1965</v>
      </c>
      <c r="C2037" s="14" t="s">
        <v>1966</v>
      </c>
      <c r="D2037" s="15">
        <v>4.0327830000000002</v>
      </c>
      <c r="E2037" s="16">
        <v>2.1172040000000001</v>
      </c>
    </row>
    <row r="2038" spans="1:5" x14ac:dyDescent="0.25">
      <c r="A2038" s="25" t="s">
        <v>4760</v>
      </c>
      <c r="B2038" s="13" t="s">
        <v>4761</v>
      </c>
      <c r="C2038" s="14" t="e">
        <v>#N/A</v>
      </c>
      <c r="D2038" s="15">
        <v>5.8869195000000003</v>
      </c>
      <c r="E2038" s="16">
        <v>2.7637360000000002</v>
      </c>
    </row>
    <row r="2039" spans="1:5" x14ac:dyDescent="0.25">
      <c r="A2039" s="25" t="s">
        <v>1409</v>
      </c>
      <c r="B2039" s="13" t="s">
        <v>1410</v>
      </c>
      <c r="C2039" s="14" t="s">
        <v>1411</v>
      </c>
      <c r="D2039" s="15">
        <v>3.8290427</v>
      </c>
      <c r="E2039" s="16">
        <v>2.3511848</v>
      </c>
    </row>
    <row r="2040" spans="1:5" ht="30" x14ac:dyDescent="0.25">
      <c r="A2040" s="25" t="s">
        <v>10166</v>
      </c>
      <c r="B2040" s="13" t="s">
        <v>10167</v>
      </c>
      <c r="C2040" s="14" t="s">
        <v>10168</v>
      </c>
      <c r="D2040" s="15">
        <v>-3.6139000000000001</v>
      </c>
      <c r="E2040" s="16">
        <v>0.37817600000000001</v>
      </c>
    </row>
    <row r="2041" spans="1:5" x14ac:dyDescent="0.25">
      <c r="A2041" s="25" t="s">
        <v>17</v>
      </c>
      <c r="B2041" s="13" t="s">
        <v>312</v>
      </c>
      <c r="C2041" s="14" t="e">
        <v>#N/A</v>
      </c>
      <c r="D2041" s="15">
        <v>3.4820484999999999</v>
      </c>
      <c r="E2041" s="16">
        <v>1.694018</v>
      </c>
    </row>
    <row r="2042" spans="1:5" ht="45" x14ac:dyDescent="0.25">
      <c r="A2042" s="25" t="s">
        <v>4166</v>
      </c>
      <c r="B2042" s="13" t="s">
        <v>4167</v>
      </c>
      <c r="C2042" s="14" t="s">
        <v>4168</v>
      </c>
      <c r="D2042" s="15">
        <v>5.1726229999999997</v>
      </c>
      <c r="E2042" s="16">
        <v>1.7702621000000001</v>
      </c>
    </row>
    <row r="2043" spans="1:5" ht="45" x14ac:dyDescent="0.25">
      <c r="A2043" s="25" t="s">
        <v>2343</v>
      </c>
      <c r="B2043" s="13" t="s">
        <v>2344</v>
      </c>
      <c r="C2043" s="14" t="s">
        <v>2345</v>
      </c>
      <c r="D2043" s="15">
        <v>4.1909017999999998</v>
      </c>
      <c r="E2043" s="16">
        <v>2.6190571999999999</v>
      </c>
    </row>
    <row r="2044" spans="1:5" ht="30" x14ac:dyDescent="0.25">
      <c r="A2044" s="25" t="s">
        <v>5282</v>
      </c>
      <c r="B2044" s="13" t="s">
        <v>5283</v>
      </c>
      <c r="C2044" s="14" t="s">
        <v>5284</v>
      </c>
      <c r="D2044" s="15">
        <v>6.8945784999999997</v>
      </c>
      <c r="E2044" s="16">
        <v>2.2296586</v>
      </c>
    </row>
    <row r="2045" spans="1:5" ht="45" x14ac:dyDescent="0.25">
      <c r="A2045" s="25" t="s">
        <v>9487</v>
      </c>
      <c r="B2045" s="13" t="s">
        <v>9488</v>
      </c>
      <c r="C2045" s="14" t="s">
        <v>9489</v>
      </c>
      <c r="D2045" s="15">
        <v>-4.0413766000000004</v>
      </c>
      <c r="E2045" s="16">
        <v>0.45457579999999997</v>
      </c>
    </row>
    <row r="2046" spans="1:5" x14ac:dyDescent="0.25">
      <c r="A2046" s="25" t="s">
        <v>8175</v>
      </c>
      <c r="B2046" s="13" t="s">
        <v>9453</v>
      </c>
      <c r="C2046" s="14" t="s">
        <v>8177</v>
      </c>
      <c r="D2046" s="15">
        <v>-4.0653769999999998</v>
      </c>
      <c r="E2046" s="16">
        <v>0.49608352999999999</v>
      </c>
    </row>
    <row r="2047" spans="1:5" ht="45" x14ac:dyDescent="0.25">
      <c r="A2047" s="25" t="s">
        <v>1046</v>
      </c>
      <c r="B2047" s="13" t="s">
        <v>1047</v>
      </c>
      <c r="C2047" s="14" t="s">
        <v>1048</v>
      </c>
      <c r="D2047" s="15">
        <v>3.7129756999999999</v>
      </c>
      <c r="E2047" s="16">
        <v>2.0649765000000002</v>
      </c>
    </row>
    <row r="2048" spans="1:5" x14ac:dyDescent="0.25">
      <c r="A2048" s="25" t="s">
        <v>2776</v>
      </c>
      <c r="B2048" s="13" t="s">
        <v>2777</v>
      </c>
      <c r="C2048" s="14" t="e">
        <v>#N/A</v>
      </c>
      <c r="D2048" s="15">
        <v>4.3741120000000002</v>
      </c>
      <c r="E2048" s="16">
        <v>4.4337387000000001</v>
      </c>
    </row>
    <row r="2049" spans="1:5" ht="30" x14ac:dyDescent="0.25">
      <c r="A2049" s="25" t="s">
        <v>8406</v>
      </c>
      <c r="B2049" s="13" t="s">
        <v>8407</v>
      </c>
      <c r="C2049" s="14" t="s">
        <v>8408</v>
      </c>
      <c r="D2049" s="15">
        <v>-4.9305773000000004</v>
      </c>
      <c r="E2049" s="16">
        <v>0.50738240000000001</v>
      </c>
    </row>
    <row r="2050" spans="1:5" ht="45" x14ac:dyDescent="0.25">
      <c r="A2050" s="25" t="s">
        <v>8313</v>
      </c>
      <c r="B2050" s="13" t="s">
        <v>8314</v>
      </c>
      <c r="C2050" s="14" t="s">
        <v>8315</v>
      </c>
      <c r="D2050" s="15">
        <v>-5.0208529999999998</v>
      </c>
      <c r="E2050" s="16">
        <v>0.13772704</v>
      </c>
    </row>
    <row r="2051" spans="1:5" ht="60" x14ac:dyDescent="0.25">
      <c r="A2051" s="25" t="s">
        <v>2472</v>
      </c>
      <c r="B2051" s="13" t="s">
        <v>2473</v>
      </c>
      <c r="C2051" s="14" t="s">
        <v>2474</v>
      </c>
      <c r="D2051" s="15">
        <v>4.247617</v>
      </c>
      <c r="E2051" s="16">
        <v>2.237536</v>
      </c>
    </row>
    <row r="2052" spans="1:5" ht="30" x14ac:dyDescent="0.25">
      <c r="A2052" s="25" t="s">
        <v>9802</v>
      </c>
      <c r="B2052" s="13" t="s">
        <v>9803</v>
      </c>
      <c r="C2052" s="14" t="s">
        <v>9804</v>
      </c>
      <c r="D2052" s="15">
        <v>-3.8401961</v>
      </c>
      <c r="E2052" s="16">
        <v>0.45097324</v>
      </c>
    </row>
    <row r="2053" spans="1:5" ht="30" x14ac:dyDescent="0.25">
      <c r="A2053" s="25" t="s">
        <v>7813</v>
      </c>
      <c r="B2053" s="13" t="s">
        <v>7814</v>
      </c>
      <c r="C2053" s="14" t="s">
        <v>7815</v>
      </c>
      <c r="D2053" s="15">
        <v>-5.6656374999999999</v>
      </c>
      <c r="E2053" s="16">
        <v>0.43795877999999999</v>
      </c>
    </row>
    <row r="2054" spans="1:5" x14ac:dyDescent="0.25">
      <c r="A2054" s="25" t="s">
        <v>17</v>
      </c>
      <c r="B2054" s="13" t="s">
        <v>4384</v>
      </c>
      <c r="C2054" s="14" t="s">
        <v>4385</v>
      </c>
      <c r="D2054" s="15">
        <v>5.3898187000000002</v>
      </c>
      <c r="E2054" s="16">
        <v>1.9234681</v>
      </c>
    </row>
    <row r="2055" spans="1:5" ht="30" x14ac:dyDescent="0.25">
      <c r="A2055" s="25" t="s">
        <v>2977</v>
      </c>
      <c r="B2055" s="13" t="s">
        <v>2978</v>
      </c>
      <c r="C2055" s="14" t="s">
        <v>2979</v>
      </c>
      <c r="D2055" s="15">
        <v>4.4746870000000003</v>
      </c>
      <c r="E2055" s="16">
        <v>2.4962040999999999</v>
      </c>
    </row>
    <row r="2056" spans="1:5" ht="45" x14ac:dyDescent="0.25">
      <c r="A2056" s="25" t="s">
        <v>8870</v>
      </c>
      <c r="B2056" s="13" t="s">
        <v>8871</v>
      </c>
      <c r="C2056" s="14" t="e">
        <v>#N/A</v>
      </c>
      <c r="D2056" s="15">
        <v>-4.5214046999999997</v>
      </c>
      <c r="E2056" s="16">
        <v>0.42962396000000003</v>
      </c>
    </row>
    <row r="2057" spans="1:5" ht="30" x14ac:dyDescent="0.25">
      <c r="A2057" s="25" t="s">
        <v>4904</v>
      </c>
      <c r="B2057" s="13" t="s">
        <v>4905</v>
      </c>
      <c r="C2057" s="14" t="s">
        <v>4906</v>
      </c>
      <c r="D2057" s="15">
        <v>6.0956900000000003</v>
      </c>
      <c r="E2057" s="16">
        <v>5.0036807000000003</v>
      </c>
    </row>
    <row r="2058" spans="1:5" x14ac:dyDescent="0.25">
      <c r="A2058" s="25" t="s">
        <v>17</v>
      </c>
      <c r="B2058" s="13" t="s">
        <v>4855</v>
      </c>
      <c r="C2058" s="14" t="e">
        <v>#N/A</v>
      </c>
      <c r="D2058" s="15">
        <v>6.0235529999999997</v>
      </c>
      <c r="E2058" s="16">
        <v>2.8310099000000002</v>
      </c>
    </row>
    <row r="2059" spans="1:5" ht="30" x14ac:dyDescent="0.25">
      <c r="A2059" s="25" t="s">
        <v>1082</v>
      </c>
      <c r="B2059" s="13" t="s">
        <v>1083</v>
      </c>
      <c r="C2059" s="14" t="s">
        <v>1084</v>
      </c>
      <c r="D2059" s="15">
        <v>3.7224485999999999</v>
      </c>
      <c r="E2059" s="16">
        <v>1.9622371999999999</v>
      </c>
    </row>
    <row r="2060" spans="1:5" ht="60" x14ac:dyDescent="0.25">
      <c r="A2060" s="25" t="s">
        <v>8540</v>
      </c>
      <c r="B2060" s="13" t="s">
        <v>8541</v>
      </c>
      <c r="C2060" s="14" t="s">
        <v>8542</v>
      </c>
      <c r="D2060" s="15">
        <v>-4.7902940000000003</v>
      </c>
      <c r="E2060" s="16">
        <v>0.15444674999999999</v>
      </c>
    </row>
    <row r="2061" spans="1:5" x14ac:dyDescent="0.25">
      <c r="A2061" s="25" t="s">
        <v>8168</v>
      </c>
      <c r="B2061" s="13" t="s">
        <v>8169</v>
      </c>
      <c r="C2061" s="14" t="e">
        <v>#N/A</v>
      </c>
      <c r="D2061" s="15">
        <v>-5.190207</v>
      </c>
      <c r="E2061" s="16">
        <v>0.31987503</v>
      </c>
    </row>
    <row r="2062" spans="1:5" ht="30" x14ac:dyDescent="0.25">
      <c r="A2062" s="25" t="s">
        <v>4152</v>
      </c>
      <c r="B2062" s="13" t="s">
        <v>4153</v>
      </c>
      <c r="C2062" s="14" t="s">
        <v>4154</v>
      </c>
      <c r="D2062" s="15">
        <v>5.1687713000000004</v>
      </c>
      <c r="E2062" s="16">
        <v>3.3477402000000001</v>
      </c>
    </row>
    <row r="2063" spans="1:5" x14ac:dyDescent="0.25">
      <c r="A2063" s="25" t="s">
        <v>17</v>
      </c>
      <c r="B2063" s="13" t="s">
        <v>3030</v>
      </c>
      <c r="C2063" s="14" t="s">
        <v>3031</v>
      </c>
      <c r="D2063" s="15">
        <v>4.4976079999999996</v>
      </c>
      <c r="E2063" s="16">
        <v>2.2515635000000001</v>
      </c>
    </row>
    <row r="2064" spans="1:5" ht="45" x14ac:dyDescent="0.25">
      <c r="A2064" s="25" t="s">
        <v>7653</v>
      </c>
      <c r="B2064" s="13" t="s">
        <v>7654</v>
      </c>
      <c r="C2064" s="14" t="s">
        <v>7655</v>
      </c>
      <c r="D2064" s="15">
        <v>-5.9011699999999996</v>
      </c>
      <c r="E2064" s="16">
        <v>0.34875038000000003</v>
      </c>
    </row>
    <row r="2065" spans="1:5" x14ac:dyDescent="0.25">
      <c r="A2065" s="25" t="s">
        <v>17</v>
      </c>
      <c r="B2065" s="13" t="s">
        <v>10128</v>
      </c>
      <c r="C2065" s="14" t="s">
        <v>8695</v>
      </c>
      <c r="D2065" s="15">
        <v>-3.6332960000000001</v>
      </c>
      <c r="E2065" s="16">
        <v>0.43788495999999999</v>
      </c>
    </row>
    <row r="2066" spans="1:5" x14ac:dyDescent="0.25">
      <c r="A2066" s="25" t="s">
        <v>3385</v>
      </c>
      <c r="B2066" s="13" t="s">
        <v>3386</v>
      </c>
      <c r="C2066" s="14" t="e">
        <v>#N/A</v>
      </c>
      <c r="D2066" s="15">
        <v>4.6841889999999999</v>
      </c>
      <c r="E2066" s="16">
        <v>2.2307543999999999</v>
      </c>
    </row>
    <row r="2067" spans="1:5" ht="30" x14ac:dyDescent="0.25">
      <c r="A2067" s="25" t="s">
        <v>9683</v>
      </c>
      <c r="B2067" s="13" t="s">
        <v>9684</v>
      </c>
      <c r="C2067" s="14" t="s">
        <v>9685</v>
      </c>
      <c r="D2067" s="15">
        <v>-3.9095762000000001</v>
      </c>
      <c r="E2067" s="16">
        <v>0.46990985000000002</v>
      </c>
    </row>
    <row r="2068" spans="1:5" ht="30" x14ac:dyDescent="0.25">
      <c r="A2068" s="25" t="s">
        <v>972</v>
      </c>
      <c r="B2068" s="13" t="s">
        <v>973</v>
      </c>
      <c r="C2068" s="14" t="s">
        <v>974</v>
      </c>
      <c r="D2068" s="15">
        <v>3.6852179</v>
      </c>
      <c r="E2068" s="16">
        <v>1.8597459000000001</v>
      </c>
    </row>
    <row r="2069" spans="1:5" x14ac:dyDescent="0.25">
      <c r="A2069" s="25" t="s">
        <v>1959</v>
      </c>
      <c r="B2069" s="13" t="s">
        <v>1960</v>
      </c>
      <c r="C2069" s="14" t="s">
        <v>1961</v>
      </c>
      <c r="D2069" s="15">
        <v>4.0319010000000004</v>
      </c>
      <c r="E2069" s="16">
        <v>1.8842357000000001</v>
      </c>
    </row>
    <row r="2070" spans="1:5" ht="30" x14ac:dyDescent="0.25">
      <c r="A2070" s="25" t="s">
        <v>1980</v>
      </c>
      <c r="B2070" s="13" t="s">
        <v>1981</v>
      </c>
      <c r="C2070" s="14" t="s">
        <v>1982</v>
      </c>
      <c r="D2070" s="15">
        <v>4.0378474999999998</v>
      </c>
      <c r="E2070" s="16">
        <v>3.2495348000000002</v>
      </c>
    </row>
    <row r="2071" spans="1:5" x14ac:dyDescent="0.25">
      <c r="A2071" s="25" t="s">
        <v>2980</v>
      </c>
      <c r="B2071" s="13" t="s">
        <v>2981</v>
      </c>
      <c r="C2071" s="14" t="s">
        <v>2982</v>
      </c>
      <c r="D2071" s="15">
        <v>4.4756546000000004</v>
      </c>
      <c r="E2071" s="16">
        <v>2.6034345999999999</v>
      </c>
    </row>
    <row r="2072" spans="1:5" ht="30" x14ac:dyDescent="0.25">
      <c r="A2072" s="25" t="s">
        <v>3566</v>
      </c>
      <c r="B2072" s="13" t="s">
        <v>3567</v>
      </c>
      <c r="C2072" s="14" t="s">
        <v>3568</v>
      </c>
      <c r="D2072" s="15">
        <v>4.7812359999999998</v>
      </c>
      <c r="E2072" s="16">
        <v>3.5807000000000002</v>
      </c>
    </row>
    <row r="2073" spans="1:5" ht="30" x14ac:dyDescent="0.25">
      <c r="A2073" s="25" t="s">
        <v>3566</v>
      </c>
      <c r="B2073" s="13" t="s">
        <v>4720</v>
      </c>
      <c r="C2073" s="14" t="s">
        <v>3568</v>
      </c>
      <c r="D2073" s="15">
        <v>5.8196773999999998</v>
      </c>
      <c r="E2073" s="16">
        <v>2.7768030000000001</v>
      </c>
    </row>
    <row r="2074" spans="1:5" x14ac:dyDescent="0.25">
      <c r="A2074" s="25" t="s">
        <v>17</v>
      </c>
      <c r="B2074" s="13" t="s">
        <v>4274</v>
      </c>
      <c r="C2074" s="14" t="s">
        <v>4275</v>
      </c>
      <c r="D2074" s="15">
        <v>5.260796</v>
      </c>
      <c r="E2074" s="16">
        <v>2.3097593999999999</v>
      </c>
    </row>
    <row r="2075" spans="1:5" x14ac:dyDescent="0.25">
      <c r="A2075" s="25" t="s">
        <v>17</v>
      </c>
      <c r="B2075" s="13" t="s">
        <v>368</v>
      </c>
      <c r="C2075" s="14" t="e">
        <v>#N/A</v>
      </c>
      <c r="D2075" s="15">
        <v>3.4992344000000002</v>
      </c>
      <c r="E2075" s="16">
        <v>2.3338071999999999</v>
      </c>
    </row>
    <row r="2076" spans="1:5" x14ac:dyDescent="0.25">
      <c r="A2076" s="25" t="s">
        <v>1890</v>
      </c>
      <c r="B2076" s="13" t="s">
        <v>1891</v>
      </c>
      <c r="C2076" s="14" t="s">
        <v>1892</v>
      </c>
      <c r="D2076" s="15">
        <v>3.9944242999999999</v>
      </c>
      <c r="E2076" s="16">
        <v>1.8385665</v>
      </c>
    </row>
    <row r="2077" spans="1:5" x14ac:dyDescent="0.25">
      <c r="A2077" s="25" t="s">
        <v>17</v>
      </c>
      <c r="B2077" s="13" t="s">
        <v>8501</v>
      </c>
      <c r="C2077" s="14" t="e">
        <v>#N/A</v>
      </c>
      <c r="D2077" s="15">
        <v>-4.8308187</v>
      </c>
      <c r="E2077" s="16">
        <v>0.49448229999999999</v>
      </c>
    </row>
    <row r="2078" spans="1:5" ht="30" x14ac:dyDescent="0.25">
      <c r="A2078" s="25" t="s">
        <v>3061</v>
      </c>
      <c r="B2078" s="13" t="s">
        <v>3062</v>
      </c>
      <c r="C2078" s="14" t="s">
        <v>3063</v>
      </c>
      <c r="D2078" s="15">
        <v>4.5177617000000003</v>
      </c>
      <c r="E2078" s="16">
        <v>2.0995187999999998</v>
      </c>
    </row>
    <row r="2079" spans="1:5" ht="45" x14ac:dyDescent="0.25">
      <c r="A2079" s="25" t="s">
        <v>951</v>
      </c>
      <c r="B2079" s="13" t="s">
        <v>2423</v>
      </c>
      <c r="C2079" s="14" t="s">
        <v>953</v>
      </c>
      <c r="D2079" s="15">
        <v>4.2256609999999997</v>
      </c>
      <c r="E2079" s="16">
        <v>1.5524484999999999</v>
      </c>
    </row>
    <row r="2080" spans="1:5" x14ac:dyDescent="0.25">
      <c r="A2080" s="25" t="s">
        <v>2325</v>
      </c>
      <c r="B2080" s="13" t="s">
        <v>2326</v>
      </c>
      <c r="C2080" s="14" t="e">
        <v>#N/A</v>
      </c>
      <c r="D2080" s="15">
        <v>4.1827496999999996</v>
      </c>
      <c r="E2080" s="16">
        <v>1.8244685</v>
      </c>
    </row>
    <row r="2081" spans="1:5" x14ac:dyDescent="0.25">
      <c r="A2081" s="25" t="s">
        <v>17</v>
      </c>
      <c r="B2081" s="13" t="s">
        <v>3493</v>
      </c>
      <c r="C2081" s="14" t="e">
        <v>#N/A</v>
      </c>
      <c r="D2081" s="15">
        <v>4.7377443000000001</v>
      </c>
      <c r="E2081" s="16">
        <v>2.5597314999999998</v>
      </c>
    </row>
    <row r="2082" spans="1:5" ht="45" x14ac:dyDescent="0.25">
      <c r="A2082" s="25" t="s">
        <v>1792</v>
      </c>
      <c r="B2082" s="13" t="s">
        <v>9218</v>
      </c>
      <c r="C2082" s="14" t="s">
        <v>1794</v>
      </c>
      <c r="D2082" s="15">
        <v>-4.2480650000000004</v>
      </c>
      <c r="E2082" s="16">
        <v>0.69560343000000002</v>
      </c>
    </row>
    <row r="2083" spans="1:5" x14ac:dyDescent="0.25">
      <c r="A2083" s="25" t="s">
        <v>3682</v>
      </c>
      <c r="B2083" s="13" t="s">
        <v>3683</v>
      </c>
      <c r="C2083" s="14" t="s">
        <v>3684</v>
      </c>
      <c r="D2083" s="15">
        <v>4.8670416000000003</v>
      </c>
      <c r="E2083" s="16">
        <v>1.7465702000000001</v>
      </c>
    </row>
    <row r="2084" spans="1:5" x14ac:dyDescent="0.25">
      <c r="A2084" s="25" t="s">
        <v>8662</v>
      </c>
      <c r="B2084" s="13" t="s">
        <v>8663</v>
      </c>
      <c r="C2084" s="14" t="e">
        <v>#N/A</v>
      </c>
      <c r="D2084" s="15">
        <v>-4.6871704999999997</v>
      </c>
      <c r="E2084" s="16">
        <v>0.33430072999999999</v>
      </c>
    </row>
    <row r="2085" spans="1:5" x14ac:dyDescent="0.25">
      <c r="A2085" s="25" t="s">
        <v>17</v>
      </c>
      <c r="B2085" s="13" t="s">
        <v>1002</v>
      </c>
      <c r="C2085" s="14" t="s">
        <v>1003</v>
      </c>
      <c r="D2085" s="15">
        <v>3.6988688000000001</v>
      </c>
      <c r="E2085" s="16">
        <v>1.9302128999999999</v>
      </c>
    </row>
    <row r="2086" spans="1:5" ht="30" x14ac:dyDescent="0.25">
      <c r="A2086" s="25" t="s">
        <v>4808</v>
      </c>
      <c r="B2086" s="13" t="s">
        <v>4809</v>
      </c>
      <c r="C2086" s="14" t="s">
        <v>4810</v>
      </c>
      <c r="D2086" s="15">
        <v>5.9601164000000004</v>
      </c>
      <c r="E2086" s="16">
        <v>3.1132939999999998</v>
      </c>
    </row>
    <row r="2087" spans="1:5" x14ac:dyDescent="0.25">
      <c r="A2087" s="25" t="s">
        <v>3488</v>
      </c>
      <c r="B2087" s="13" t="s">
        <v>3489</v>
      </c>
      <c r="C2087" s="14" t="e">
        <v>#N/A</v>
      </c>
      <c r="D2087" s="15">
        <v>4.7340045000000002</v>
      </c>
      <c r="E2087" s="16">
        <v>2.3609070000000001</v>
      </c>
    </row>
    <row r="2088" spans="1:5" ht="45" x14ac:dyDescent="0.25">
      <c r="A2088" s="25" t="s">
        <v>2386</v>
      </c>
      <c r="B2088" s="13" t="s">
        <v>2387</v>
      </c>
      <c r="C2088" s="14" t="e">
        <v>#N/A</v>
      </c>
      <c r="D2088" s="15">
        <v>4.2080080000000004</v>
      </c>
      <c r="E2088" s="16">
        <v>1.8813280999999999</v>
      </c>
    </row>
    <row r="2089" spans="1:5" x14ac:dyDescent="0.25">
      <c r="A2089" s="25" t="s">
        <v>17</v>
      </c>
      <c r="B2089" s="13" t="s">
        <v>7329</v>
      </c>
      <c r="C2089" s="14" t="e">
        <v>#N/A</v>
      </c>
      <c r="D2089" s="15">
        <v>-6.5332090000000003</v>
      </c>
      <c r="E2089" s="16">
        <v>0.30611715</v>
      </c>
    </row>
    <row r="2090" spans="1:5" ht="30" x14ac:dyDescent="0.25">
      <c r="A2090" s="25" t="s">
        <v>234</v>
      </c>
      <c r="B2090" s="13" t="s">
        <v>235</v>
      </c>
      <c r="C2090" s="14" t="s">
        <v>236</v>
      </c>
      <c r="D2090" s="15">
        <v>3.4616517999999998</v>
      </c>
      <c r="E2090" s="16">
        <v>1.601739</v>
      </c>
    </row>
    <row r="2091" spans="1:5" ht="30" x14ac:dyDescent="0.25">
      <c r="A2091" s="25" t="s">
        <v>10041</v>
      </c>
      <c r="B2091" s="13" t="s">
        <v>10042</v>
      </c>
      <c r="C2091" s="14" t="s">
        <v>10043</v>
      </c>
      <c r="D2091" s="15">
        <v>-3.6928787000000001</v>
      </c>
      <c r="E2091" s="16">
        <v>0.3772682</v>
      </c>
    </row>
    <row r="2092" spans="1:5" ht="60" x14ac:dyDescent="0.25">
      <c r="A2092" s="25" t="s">
        <v>180</v>
      </c>
      <c r="B2092" s="13" t="s">
        <v>1443</v>
      </c>
      <c r="C2092" s="14" t="s">
        <v>182</v>
      </c>
      <c r="D2092" s="15">
        <v>3.8443615000000002</v>
      </c>
      <c r="E2092" s="16">
        <v>1.898231</v>
      </c>
    </row>
    <row r="2093" spans="1:5" ht="30" x14ac:dyDescent="0.25">
      <c r="A2093" s="25" t="s">
        <v>1272</v>
      </c>
      <c r="B2093" s="13" t="s">
        <v>2532</v>
      </c>
      <c r="C2093" s="14" t="s">
        <v>1274</v>
      </c>
      <c r="D2093" s="15">
        <v>4.2687054</v>
      </c>
      <c r="E2093" s="16">
        <v>2.9473083</v>
      </c>
    </row>
    <row r="2094" spans="1:5" x14ac:dyDescent="0.25">
      <c r="A2094" s="25" t="s">
        <v>8860</v>
      </c>
      <c r="B2094" s="13" t="s">
        <v>8861</v>
      </c>
      <c r="C2094" s="14" t="s">
        <v>8862</v>
      </c>
      <c r="D2094" s="15">
        <v>-4.5332929999999996</v>
      </c>
      <c r="E2094" s="16">
        <v>0.36432703999999999</v>
      </c>
    </row>
    <row r="2095" spans="1:5" x14ac:dyDescent="0.25">
      <c r="A2095" s="25" t="s">
        <v>1748</v>
      </c>
      <c r="B2095" s="13" t="s">
        <v>1749</v>
      </c>
      <c r="C2095" s="14" t="e">
        <v>#N/A</v>
      </c>
      <c r="D2095" s="15">
        <v>3.9538980000000001</v>
      </c>
      <c r="E2095" s="16">
        <v>1.7139181000000001</v>
      </c>
    </row>
    <row r="2096" spans="1:5" ht="45" x14ac:dyDescent="0.25">
      <c r="A2096" s="25" t="s">
        <v>9601</v>
      </c>
      <c r="B2096" s="13" t="s">
        <v>9602</v>
      </c>
      <c r="C2096" s="14" t="s">
        <v>9603</v>
      </c>
      <c r="D2096" s="15">
        <v>-3.9611782999999998</v>
      </c>
      <c r="E2096" s="16">
        <v>0.53113270000000001</v>
      </c>
    </row>
    <row r="2097" spans="1:5" x14ac:dyDescent="0.25">
      <c r="A2097" s="25" t="s">
        <v>17</v>
      </c>
      <c r="B2097" s="13" t="s">
        <v>2810</v>
      </c>
      <c r="C2097" s="14" t="e">
        <v>#N/A</v>
      </c>
      <c r="D2097" s="15">
        <v>4.3844576000000002</v>
      </c>
      <c r="E2097" s="16">
        <v>2.1505057999999999</v>
      </c>
    </row>
    <row r="2098" spans="1:5" ht="45" x14ac:dyDescent="0.25">
      <c r="A2098" s="25" t="s">
        <v>2859</v>
      </c>
      <c r="B2098" s="13" t="s">
        <v>2860</v>
      </c>
      <c r="C2098" s="14" t="s">
        <v>2861</v>
      </c>
      <c r="D2098" s="15">
        <v>4.4124736999999996</v>
      </c>
      <c r="E2098" s="16">
        <v>2.2492542000000002</v>
      </c>
    </row>
    <row r="2099" spans="1:5" x14ac:dyDescent="0.25">
      <c r="A2099" s="25" t="s">
        <v>637</v>
      </c>
      <c r="B2099" s="13" t="s">
        <v>638</v>
      </c>
      <c r="C2099" s="14" t="s">
        <v>639</v>
      </c>
      <c r="D2099" s="15">
        <v>3.5767799999999998</v>
      </c>
      <c r="E2099" s="16">
        <v>1.5075969</v>
      </c>
    </row>
    <row r="2100" spans="1:5" x14ac:dyDescent="0.25">
      <c r="A2100" s="25" t="s">
        <v>1813</v>
      </c>
      <c r="B2100" s="13" t="s">
        <v>1814</v>
      </c>
      <c r="C2100" s="14" t="e">
        <v>#N/A</v>
      </c>
      <c r="D2100" s="15">
        <v>3.9743648</v>
      </c>
      <c r="E2100" s="16">
        <v>1.7732696999999999</v>
      </c>
    </row>
    <row r="2101" spans="1:5" x14ac:dyDescent="0.25">
      <c r="A2101" s="25" t="s">
        <v>3871</v>
      </c>
      <c r="B2101" s="13" t="s">
        <v>3872</v>
      </c>
      <c r="C2101" s="14" t="e">
        <v>#N/A</v>
      </c>
      <c r="D2101" s="15">
        <v>4.9529670000000001</v>
      </c>
      <c r="E2101" s="16">
        <v>2.5193189999999999</v>
      </c>
    </row>
    <row r="2102" spans="1:5" ht="45" x14ac:dyDescent="0.25">
      <c r="A2102" s="25" t="s">
        <v>4922</v>
      </c>
      <c r="B2102" s="13" t="s">
        <v>4923</v>
      </c>
      <c r="C2102" s="14" t="s">
        <v>4924</v>
      </c>
      <c r="D2102" s="15">
        <v>6.1277200000000001</v>
      </c>
      <c r="E2102" s="16">
        <v>4.2102126999999996</v>
      </c>
    </row>
    <row r="2103" spans="1:5" x14ac:dyDescent="0.25">
      <c r="A2103" s="25" t="s">
        <v>17</v>
      </c>
      <c r="B2103" s="13" t="s">
        <v>3001</v>
      </c>
      <c r="C2103" s="14" t="e">
        <v>#N/A</v>
      </c>
      <c r="D2103" s="15">
        <v>4.4848460000000001</v>
      </c>
      <c r="E2103" s="16">
        <v>1.853397</v>
      </c>
    </row>
    <row r="2104" spans="1:5" x14ac:dyDescent="0.25">
      <c r="A2104" s="25" t="s">
        <v>668</v>
      </c>
      <c r="B2104" s="13" t="s">
        <v>669</v>
      </c>
      <c r="C2104" s="14" t="e">
        <v>#N/A</v>
      </c>
      <c r="D2104" s="15">
        <v>3.5873444000000001</v>
      </c>
      <c r="E2104" s="16">
        <v>1.9541238999999999</v>
      </c>
    </row>
    <row r="2105" spans="1:5" x14ac:dyDescent="0.25">
      <c r="A2105" s="25" t="s">
        <v>9568</v>
      </c>
      <c r="B2105" s="13" t="s">
        <v>9569</v>
      </c>
      <c r="C2105" s="14" t="e">
        <v>#N/A</v>
      </c>
      <c r="D2105" s="15">
        <v>-3.9820802</v>
      </c>
      <c r="E2105" s="16">
        <v>0.39038869999999998</v>
      </c>
    </row>
    <row r="2106" spans="1:5" ht="45" x14ac:dyDescent="0.25">
      <c r="A2106" s="25" t="s">
        <v>4039</v>
      </c>
      <c r="B2106" s="13" t="s">
        <v>4040</v>
      </c>
      <c r="C2106" s="14" t="s">
        <v>4041</v>
      </c>
      <c r="D2106" s="15">
        <v>5.0813730000000001</v>
      </c>
      <c r="E2106" s="16">
        <v>1.96574</v>
      </c>
    </row>
    <row r="2107" spans="1:5" ht="45" x14ac:dyDescent="0.25">
      <c r="A2107" s="25" t="s">
        <v>902</v>
      </c>
      <c r="B2107" s="13" t="s">
        <v>903</v>
      </c>
      <c r="C2107" s="14" t="s">
        <v>904</v>
      </c>
      <c r="D2107" s="15">
        <v>3.6639368999999999</v>
      </c>
      <c r="E2107" s="16">
        <v>2.0656376000000001</v>
      </c>
    </row>
    <row r="2108" spans="1:5" ht="45" x14ac:dyDescent="0.25">
      <c r="A2108" s="25" t="s">
        <v>8456</v>
      </c>
      <c r="B2108" s="13" t="s">
        <v>8457</v>
      </c>
      <c r="C2108" s="14" t="s">
        <v>8458</v>
      </c>
      <c r="D2108" s="15">
        <v>-4.8749669999999998</v>
      </c>
      <c r="E2108" s="16">
        <v>0.20974353000000001</v>
      </c>
    </row>
    <row r="2109" spans="1:5" x14ac:dyDescent="0.25">
      <c r="A2109" s="25" t="s">
        <v>17</v>
      </c>
      <c r="B2109" s="13" t="s">
        <v>4595</v>
      </c>
      <c r="C2109" s="14" t="s">
        <v>4596</v>
      </c>
      <c r="D2109" s="15">
        <v>5.6554859999999998</v>
      </c>
      <c r="E2109" s="16">
        <v>3.583345</v>
      </c>
    </row>
    <row r="2110" spans="1:5" x14ac:dyDescent="0.25">
      <c r="A2110" s="25" t="s">
        <v>567</v>
      </c>
      <c r="B2110" s="13" t="s">
        <v>568</v>
      </c>
      <c r="C2110" s="14" t="e">
        <v>#N/A</v>
      </c>
      <c r="D2110" s="15">
        <v>3.5608323</v>
      </c>
      <c r="E2110" s="16">
        <v>2.7804359999999999</v>
      </c>
    </row>
    <row r="2111" spans="1:5" ht="30" x14ac:dyDescent="0.25">
      <c r="A2111" s="25" t="s">
        <v>4663</v>
      </c>
      <c r="B2111" s="13" t="s">
        <v>4664</v>
      </c>
      <c r="C2111" s="14" t="s">
        <v>4665</v>
      </c>
      <c r="D2111" s="15">
        <v>5.749727</v>
      </c>
      <c r="E2111" s="16">
        <v>3.9607825000000001</v>
      </c>
    </row>
    <row r="2112" spans="1:5" ht="30" x14ac:dyDescent="0.25">
      <c r="A2112" s="25" t="s">
        <v>884</v>
      </c>
      <c r="B2112" s="13" t="s">
        <v>885</v>
      </c>
      <c r="C2112" s="14" t="s">
        <v>886</v>
      </c>
      <c r="D2112" s="15">
        <v>3.6555795999999998</v>
      </c>
      <c r="E2112" s="16">
        <v>1.6326337</v>
      </c>
    </row>
    <row r="2113" spans="1:5" x14ac:dyDescent="0.25">
      <c r="A2113" s="25" t="s">
        <v>8514</v>
      </c>
      <c r="B2113" s="13" t="s">
        <v>8515</v>
      </c>
      <c r="C2113" s="14" t="s">
        <v>8516</v>
      </c>
      <c r="D2113" s="15">
        <v>-4.8126926000000001</v>
      </c>
      <c r="E2113" s="16">
        <v>0.58646039999999999</v>
      </c>
    </row>
    <row r="2114" spans="1:5" x14ac:dyDescent="0.25">
      <c r="A2114" s="25" t="s">
        <v>17</v>
      </c>
      <c r="B2114" s="13" t="s">
        <v>308</v>
      </c>
      <c r="C2114" s="14" t="e">
        <v>#N/A</v>
      </c>
      <c r="D2114" s="15">
        <v>3.4803999999999999</v>
      </c>
      <c r="E2114" s="16">
        <v>2.4276520000000001</v>
      </c>
    </row>
    <row r="2115" spans="1:5" ht="30" x14ac:dyDescent="0.25">
      <c r="A2115" s="25" t="s">
        <v>2300</v>
      </c>
      <c r="B2115" s="13" t="s">
        <v>2301</v>
      </c>
      <c r="C2115" s="14" t="s">
        <v>2302</v>
      </c>
      <c r="D2115" s="15">
        <v>4.172479</v>
      </c>
      <c r="E2115" s="16">
        <v>3.5206558999999999</v>
      </c>
    </row>
    <row r="2116" spans="1:5" x14ac:dyDescent="0.25">
      <c r="A2116" s="25" t="s">
        <v>17</v>
      </c>
      <c r="B2116" s="13" t="s">
        <v>4281</v>
      </c>
      <c r="C2116" s="14" t="s">
        <v>4282</v>
      </c>
      <c r="D2116" s="15">
        <v>5.2717805000000002</v>
      </c>
      <c r="E2116" s="16">
        <v>2.4212856</v>
      </c>
    </row>
    <row r="2117" spans="1:5" x14ac:dyDescent="0.25">
      <c r="A2117" s="25" t="s">
        <v>3602</v>
      </c>
      <c r="B2117" s="13" t="s">
        <v>3603</v>
      </c>
      <c r="C2117" s="14" t="e">
        <v>#N/A</v>
      </c>
      <c r="D2117" s="15">
        <v>4.8072952999999998</v>
      </c>
      <c r="E2117" s="16">
        <v>1.934545</v>
      </c>
    </row>
    <row r="2118" spans="1:5" x14ac:dyDescent="0.25">
      <c r="A2118" s="25" t="s">
        <v>37</v>
      </c>
      <c r="B2118" s="13" t="s">
        <v>38</v>
      </c>
      <c r="C2118" s="14" t="e">
        <v>#N/A</v>
      </c>
      <c r="D2118" s="15">
        <v>3.4002075</v>
      </c>
      <c r="E2118" s="16">
        <v>1.8909042</v>
      </c>
    </row>
    <row r="2119" spans="1:5" ht="30" x14ac:dyDescent="0.25">
      <c r="A2119" s="25" t="s">
        <v>3690</v>
      </c>
      <c r="B2119" s="13" t="s">
        <v>3691</v>
      </c>
      <c r="C2119" s="14" t="s">
        <v>3692</v>
      </c>
      <c r="D2119" s="15">
        <v>4.8697442999999998</v>
      </c>
      <c r="E2119" s="16">
        <v>2.3209309999999999</v>
      </c>
    </row>
    <row r="2120" spans="1:5" x14ac:dyDescent="0.25">
      <c r="A2120" s="25" t="s">
        <v>2850</v>
      </c>
      <c r="B2120" s="13" t="s">
        <v>2851</v>
      </c>
      <c r="C2120" s="14" t="e">
        <v>#N/A</v>
      </c>
      <c r="D2120" s="15">
        <v>4.4096229999999998</v>
      </c>
      <c r="E2120" s="16">
        <v>2.3170073000000002</v>
      </c>
    </row>
    <row r="2121" spans="1:5" x14ac:dyDescent="0.25">
      <c r="A2121" s="25" t="s">
        <v>1286</v>
      </c>
      <c r="B2121" s="13" t="s">
        <v>1287</v>
      </c>
      <c r="C2121" s="14" t="e">
        <v>#N/A</v>
      </c>
      <c r="D2121" s="15">
        <v>3.7963676</v>
      </c>
      <c r="E2121" s="16">
        <v>1.7109605999999999</v>
      </c>
    </row>
    <row r="2122" spans="1:5" ht="30" x14ac:dyDescent="0.25">
      <c r="A2122" s="25" t="s">
        <v>3236</v>
      </c>
      <c r="B2122" s="13" t="s">
        <v>3237</v>
      </c>
      <c r="C2122" s="14" t="s">
        <v>3238</v>
      </c>
      <c r="D2122" s="15">
        <v>4.6096206000000004</v>
      </c>
      <c r="E2122" s="16">
        <v>2.348023</v>
      </c>
    </row>
    <row r="2123" spans="1:5" ht="60" x14ac:dyDescent="0.25">
      <c r="A2123" s="25" t="s">
        <v>68</v>
      </c>
      <c r="B2123" s="13" t="s">
        <v>69</v>
      </c>
      <c r="C2123" s="14" t="s">
        <v>70</v>
      </c>
      <c r="D2123" s="15">
        <v>3.4125898000000001</v>
      </c>
      <c r="E2123" s="16">
        <v>2.0561756999999998</v>
      </c>
    </row>
    <row r="2124" spans="1:5" x14ac:dyDescent="0.25">
      <c r="A2124" s="25" t="s">
        <v>2669</v>
      </c>
      <c r="B2124" s="13" t="s">
        <v>2670</v>
      </c>
      <c r="C2124" s="14" t="e">
        <v>#N/A</v>
      </c>
      <c r="D2124" s="15">
        <v>4.3361660000000004</v>
      </c>
      <c r="E2124" s="16">
        <v>1.8548787</v>
      </c>
    </row>
    <row r="2125" spans="1:5" x14ac:dyDescent="0.25">
      <c r="A2125" s="25" t="s">
        <v>17</v>
      </c>
      <c r="B2125" s="13" t="s">
        <v>4698</v>
      </c>
      <c r="C2125" s="14" t="e">
        <v>#N/A</v>
      </c>
      <c r="D2125" s="15">
        <v>5.7882210000000001</v>
      </c>
      <c r="E2125" s="16">
        <v>2.9384427</v>
      </c>
    </row>
    <row r="2126" spans="1:5" x14ac:dyDescent="0.25">
      <c r="A2126" s="25" t="s">
        <v>17</v>
      </c>
      <c r="B2126" s="13" t="s">
        <v>9539</v>
      </c>
      <c r="C2126" s="14" t="e">
        <v>#N/A</v>
      </c>
      <c r="D2126" s="15">
        <v>-4.0086209999999998</v>
      </c>
      <c r="E2126" s="16">
        <v>0.38690873999999997</v>
      </c>
    </row>
    <row r="2127" spans="1:5" ht="45" x14ac:dyDescent="0.25">
      <c r="A2127" s="25" t="s">
        <v>868</v>
      </c>
      <c r="B2127" s="13" t="s">
        <v>869</v>
      </c>
      <c r="C2127" s="14" t="s">
        <v>870</v>
      </c>
      <c r="D2127" s="15">
        <v>3.6489634999999998</v>
      </c>
      <c r="E2127" s="16">
        <v>1.7353243</v>
      </c>
    </row>
    <row r="2128" spans="1:5" ht="30" x14ac:dyDescent="0.25">
      <c r="A2128" s="25" t="s">
        <v>378</v>
      </c>
      <c r="B2128" s="13" t="s">
        <v>379</v>
      </c>
      <c r="C2128" s="14" t="s">
        <v>380</v>
      </c>
      <c r="D2128" s="15">
        <v>3.5048566000000001</v>
      </c>
      <c r="E2128" s="16">
        <v>1.672882</v>
      </c>
    </row>
    <row r="2129" spans="1:5" ht="30" x14ac:dyDescent="0.25">
      <c r="A2129" s="25" t="s">
        <v>1004</v>
      </c>
      <c r="B2129" s="13" t="s">
        <v>1005</v>
      </c>
      <c r="C2129" s="14" t="s">
        <v>1006</v>
      </c>
      <c r="D2129" s="15">
        <v>3.6996489000000001</v>
      </c>
      <c r="E2129" s="16">
        <v>1.9852312000000001</v>
      </c>
    </row>
    <row r="2130" spans="1:5" x14ac:dyDescent="0.25">
      <c r="A2130" s="25" t="s">
        <v>8477</v>
      </c>
      <c r="B2130" s="13" t="s">
        <v>8478</v>
      </c>
      <c r="C2130" s="14" t="e">
        <v>#N/A</v>
      </c>
      <c r="D2130" s="15">
        <v>-4.8491993000000004</v>
      </c>
      <c r="E2130" s="16">
        <v>0.50820209999999999</v>
      </c>
    </row>
    <row r="2131" spans="1:5" x14ac:dyDescent="0.25">
      <c r="A2131" s="25" t="s">
        <v>17</v>
      </c>
      <c r="B2131" s="13" t="s">
        <v>1893</v>
      </c>
      <c r="C2131" s="14" t="s">
        <v>1894</v>
      </c>
      <c r="D2131" s="15">
        <v>3.9944396000000002</v>
      </c>
      <c r="E2131" s="16">
        <v>1.8033208999999999</v>
      </c>
    </row>
    <row r="2132" spans="1:5" ht="30" x14ac:dyDescent="0.25">
      <c r="A2132" s="25" t="s">
        <v>908</v>
      </c>
      <c r="B2132" s="13" t="s">
        <v>909</v>
      </c>
      <c r="C2132" s="14" t="s">
        <v>910</v>
      </c>
      <c r="D2132" s="15">
        <v>3.6665676</v>
      </c>
      <c r="E2132" s="16">
        <v>1.7190658999999999</v>
      </c>
    </row>
    <row r="2133" spans="1:5" ht="45" x14ac:dyDescent="0.25">
      <c r="A2133" s="25" t="s">
        <v>2174</v>
      </c>
      <c r="B2133" s="13" t="s">
        <v>2175</v>
      </c>
      <c r="C2133" s="14" t="s">
        <v>2176</v>
      </c>
      <c r="D2133" s="15">
        <v>4.1245884999999998</v>
      </c>
      <c r="E2133" s="16">
        <v>2.9881554000000001</v>
      </c>
    </row>
    <row r="2134" spans="1:5" ht="30" x14ac:dyDescent="0.25">
      <c r="A2134" s="25" t="s">
        <v>9223</v>
      </c>
      <c r="B2134" s="13" t="s">
        <v>9224</v>
      </c>
      <c r="C2134" s="14" t="s">
        <v>9225</v>
      </c>
      <c r="D2134" s="15">
        <v>-4.2466153999999996</v>
      </c>
      <c r="E2134" s="16">
        <v>0.43477133000000001</v>
      </c>
    </row>
    <row r="2135" spans="1:5" ht="30" x14ac:dyDescent="0.25">
      <c r="A2135" s="25" t="s">
        <v>31</v>
      </c>
      <c r="B2135" s="13" t="s">
        <v>32</v>
      </c>
      <c r="C2135" s="14" t="s">
        <v>33</v>
      </c>
      <c r="D2135" s="15">
        <v>3.3965641999999998</v>
      </c>
      <c r="E2135" s="16">
        <v>2.3725101999999998</v>
      </c>
    </row>
    <row r="2136" spans="1:5" x14ac:dyDescent="0.25">
      <c r="A2136" s="25" t="s">
        <v>17</v>
      </c>
      <c r="B2136" s="13" t="s">
        <v>4695</v>
      </c>
      <c r="C2136" s="14" t="e">
        <v>#N/A</v>
      </c>
      <c r="D2136" s="15">
        <v>5.7839517999999996</v>
      </c>
      <c r="E2136" s="16">
        <v>2.856595</v>
      </c>
    </row>
    <row r="2137" spans="1:5" ht="30" x14ac:dyDescent="0.25">
      <c r="A2137" s="25" t="s">
        <v>1203</v>
      </c>
      <c r="B2137" s="13" t="s">
        <v>1204</v>
      </c>
      <c r="C2137" s="14" t="s">
        <v>1205</v>
      </c>
      <c r="D2137" s="15">
        <v>3.7705364000000001</v>
      </c>
      <c r="E2137" s="16">
        <v>1.7845091</v>
      </c>
    </row>
    <row r="2138" spans="1:5" x14ac:dyDescent="0.25">
      <c r="A2138" s="25" t="s">
        <v>430</v>
      </c>
      <c r="B2138" s="13" t="s">
        <v>3478</v>
      </c>
      <c r="C2138" s="14" t="s">
        <v>432</v>
      </c>
      <c r="D2138" s="15">
        <v>4.7318195999999997</v>
      </c>
      <c r="E2138" s="16">
        <v>2.1535015</v>
      </c>
    </row>
    <row r="2139" spans="1:5" x14ac:dyDescent="0.25">
      <c r="A2139" s="25" t="s">
        <v>430</v>
      </c>
      <c r="B2139" s="13" t="s">
        <v>431</v>
      </c>
      <c r="C2139" s="14" t="s">
        <v>432</v>
      </c>
      <c r="D2139" s="15">
        <v>3.5232559999999999</v>
      </c>
      <c r="E2139" s="16">
        <v>1.6009119999999999</v>
      </c>
    </row>
    <row r="2140" spans="1:5" ht="60" x14ac:dyDescent="0.25">
      <c r="A2140" s="25" t="s">
        <v>4173</v>
      </c>
      <c r="B2140" s="13" t="s">
        <v>4174</v>
      </c>
      <c r="C2140" s="14" t="e">
        <v>#N/A</v>
      </c>
      <c r="D2140" s="15">
        <v>5.1779814000000002</v>
      </c>
      <c r="E2140" s="16">
        <v>3.2076755000000001</v>
      </c>
    </row>
    <row r="2141" spans="1:5" x14ac:dyDescent="0.25">
      <c r="A2141" s="25" t="s">
        <v>2245</v>
      </c>
      <c r="B2141" s="13" t="s">
        <v>2246</v>
      </c>
      <c r="C2141" s="14" t="e">
        <v>#N/A</v>
      </c>
      <c r="D2141" s="15">
        <v>4.1505437000000001</v>
      </c>
      <c r="E2141" s="16">
        <v>2.0058188000000001</v>
      </c>
    </row>
    <row r="2142" spans="1:5" ht="30" x14ac:dyDescent="0.25">
      <c r="A2142" s="25" t="s">
        <v>2014</v>
      </c>
      <c r="B2142" s="13" t="s">
        <v>2015</v>
      </c>
      <c r="C2142" s="14" t="s">
        <v>2016</v>
      </c>
      <c r="D2142" s="15">
        <v>4.0518280000000004</v>
      </c>
      <c r="E2142" s="16">
        <v>2.0943608</v>
      </c>
    </row>
    <row r="2143" spans="1:5" x14ac:dyDescent="0.25">
      <c r="A2143" s="25" t="s">
        <v>612</v>
      </c>
      <c r="B2143" s="13" t="s">
        <v>4204</v>
      </c>
      <c r="C2143" s="14" t="s">
        <v>614</v>
      </c>
      <c r="D2143" s="15">
        <v>5.2058353000000004</v>
      </c>
      <c r="E2143" s="16">
        <v>2.0560684</v>
      </c>
    </row>
    <row r="2144" spans="1:5" x14ac:dyDescent="0.25">
      <c r="A2144" s="25" t="s">
        <v>17</v>
      </c>
      <c r="B2144" s="13" t="s">
        <v>1370</v>
      </c>
      <c r="C2144" s="14" t="e">
        <v>#N/A</v>
      </c>
      <c r="D2144" s="15">
        <v>3.8199991999999998</v>
      </c>
      <c r="E2144" s="16">
        <v>1.8579604999999999</v>
      </c>
    </row>
    <row r="2145" spans="1:5" ht="45" x14ac:dyDescent="0.25">
      <c r="A2145" s="25" t="s">
        <v>314</v>
      </c>
      <c r="B2145" s="13" t="s">
        <v>315</v>
      </c>
      <c r="C2145" s="14" t="s">
        <v>316</v>
      </c>
      <c r="D2145" s="15">
        <v>3.4824202</v>
      </c>
      <c r="E2145" s="16">
        <v>2.4032597999999998</v>
      </c>
    </row>
    <row r="2146" spans="1:5" x14ac:dyDescent="0.25">
      <c r="A2146" s="25" t="s">
        <v>17</v>
      </c>
      <c r="B2146" s="13" t="s">
        <v>5366</v>
      </c>
      <c r="C2146" s="14" t="s">
        <v>5367</v>
      </c>
      <c r="D2146" s="15">
        <v>7.2201890000000004</v>
      </c>
      <c r="E2146" s="16">
        <v>3.1096225</v>
      </c>
    </row>
    <row r="2147" spans="1:5" ht="30" x14ac:dyDescent="0.25">
      <c r="A2147" s="25" t="s">
        <v>327</v>
      </c>
      <c r="B2147" s="13" t="s">
        <v>956</v>
      </c>
      <c r="C2147" s="14" t="e">
        <v>#N/A</v>
      </c>
      <c r="D2147" s="15">
        <v>3.6831016999999999</v>
      </c>
      <c r="E2147" s="16">
        <v>2.5460145000000001</v>
      </c>
    </row>
    <row r="2148" spans="1:5" x14ac:dyDescent="0.25">
      <c r="A2148" s="25" t="s">
        <v>9863</v>
      </c>
      <c r="B2148" s="13" t="s">
        <v>9864</v>
      </c>
      <c r="C2148" s="14" t="s">
        <v>9865</v>
      </c>
      <c r="D2148" s="15">
        <v>-3.8058204999999998</v>
      </c>
      <c r="E2148" s="16">
        <v>0.6166007</v>
      </c>
    </row>
    <row r="2149" spans="1:5" ht="30" x14ac:dyDescent="0.25">
      <c r="A2149" s="25" t="s">
        <v>8724</v>
      </c>
      <c r="B2149" s="13" t="s">
        <v>8725</v>
      </c>
      <c r="C2149" s="14" t="e">
        <v>#N/A</v>
      </c>
      <c r="D2149" s="15">
        <v>-4.638096</v>
      </c>
      <c r="E2149" s="16">
        <v>0.5566565</v>
      </c>
    </row>
    <row r="2150" spans="1:5" x14ac:dyDescent="0.25">
      <c r="A2150" s="25" t="s">
        <v>2713</v>
      </c>
      <c r="B2150" s="13" t="s">
        <v>2714</v>
      </c>
      <c r="C2150" s="14" t="e">
        <v>#N/A</v>
      </c>
      <c r="D2150" s="15">
        <v>4.3545280000000002</v>
      </c>
      <c r="E2150" s="16">
        <v>4.6393022999999998</v>
      </c>
    </row>
    <row r="2151" spans="1:5" x14ac:dyDescent="0.25">
      <c r="A2151" s="25" t="s">
        <v>17</v>
      </c>
      <c r="B2151" s="13" t="s">
        <v>9758</v>
      </c>
      <c r="C2151" s="14" t="e">
        <v>#N/A</v>
      </c>
      <c r="D2151" s="15">
        <v>-3.8551454999999999</v>
      </c>
      <c r="E2151" s="16">
        <v>0.58896106000000004</v>
      </c>
    </row>
    <row r="2152" spans="1:5" ht="30" x14ac:dyDescent="0.25">
      <c r="A2152" s="25" t="s">
        <v>3398</v>
      </c>
      <c r="B2152" s="13" t="s">
        <v>3399</v>
      </c>
      <c r="C2152" s="14" t="s">
        <v>3400</v>
      </c>
      <c r="D2152" s="15">
        <v>4.6895189999999998</v>
      </c>
      <c r="E2152" s="16">
        <v>2.721714</v>
      </c>
    </row>
    <row r="2153" spans="1:5" ht="30" x14ac:dyDescent="0.25">
      <c r="A2153" s="25" t="s">
        <v>161</v>
      </c>
      <c r="B2153" s="13" t="s">
        <v>162</v>
      </c>
      <c r="C2153" s="14" t="s">
        <v>163</v>
      </c>
      <c r="D2153" s="15">
        <v>3.4395676000000002</v>
      </c>
      <c r="E2153" s="16">
        <v>1.9951072999999999</v>
      </c>
    </row>
    <row r="2154" spans="1:5" x14ac:dyDescent="0.25">
      <c r="A2154" s="25" t="s">
        <v>779</v>
      </c>
      <c r="B2154" s="13" t="s">
        <v>780</v>
      </c>
      <c r="C2154" s="14" t="s">
        <v>781</v>
      </c>
      <c r="D2154" s="15">
        <v>3.6203021999999998</v>
      </c>
      <c r="E2154" s="16">
        <v>1.7800764</v>
      </c>
    </row>
    <row r="2155" spans="1:5" x14ac:dyDescent="0.25">
      <c r="A2155" s="25" t="s">
        <v>17</v>
      </c>
      <c r="B2155" s="13" t="s">
        <v>648</v>
      </c>
      <c r="C2155" s="14" t="e">
        <v>#N/A</v>
      </c>
      <c r="D2155" s="15">
        <v>3.5794348999999999</v>
      </c>
      <c r="E2155" s="16">
        <v>4.1426983000000002</v>
      </c>
    </row>
    <row r="2156" spans="1:5" x14ac:dyDescent="0.25">
      <c r="A2156" s="25" t="s">
        <v>1583</v>
      </c>
      <c r="B2156" s="13" t="s">
        <v>1584</v>
      </c>
      <c r="C2156" s="14" t="s">
        <v>1585</v>
      </c>
      <c r="D2156" s="15">
        <v>3.8968297999999999</v>
      </c>
      <c r="E2156" s="16">
        <v>1.9134070000000001</v>
      </c>
    </row>
    <row r="2157" spans="1:5" x14ac:dyDescent="0.25">
      <c r="A2157" s="25" t="s">
        <v>17</v>
      </c>
      <c r="B2157" s="13" t="s">
        <v>5099</v>
      </c>
      <c r="C2157" s="14" t="s">
        <v>5100</v>
      </c>
      <c r="D2157" s="15">
        <v>6.4481992999999997</v>
      </c>
      <c r="E2157" s="16">
        <v>2.1520885999999999</v>
      </c>
    </row>
    <row r="2158" spans="1:5" x14ac:dyDescent="0.25">
      <c r="A2158" s="25" t="s">
        <v>8602</v>
      </c>
      <c r="B2158" s="13" t="s">
        <v>8603</v>
      </c>
      <c r="C2158" s="14" t="s">
        <v>8604</v>
      </c>
      <c r="D2158" s="15">
        <v>-4.7339029999999998</v>
      </c>
      <c r="E2158" s="16">
        <v>0.44830560000000003</v>
      </c>
    </row>
    <row r="2159" spans="1:5" ht="30" x14ac:dyDescent="0.25">
      <c r="A2159" s="25" t="s">
        <v>7529</v>
      </c>
      <c r="B2159" s="13" t="s">
        <v>7530</v>
      </c>
      <c r="C2159" s="14" t="e">
        <v>#N/A</v>
      </c>
      <c r="D2159" s="15">
        <v>-6.1234330000000003</v>
      </c>
      <c r="E2159" s="16">
        <v>0.34131764999999997</v>
      </c>
    </row>
    <row r="2160" spans="1:5" ht="45" x14ac:dyDescent="0.25">
      <c r="A2160" s="25" t="s">
        <v>9547</v>
      </c>
      <c r="B2160" s="13" t="s">
        <v>9548</v>
      </c>
      <c r="C2160" s="14" t="s">
        <v>9549</v>
      </c>
      <c r="D2160" s="15">
        <v>-3.9967508</v>
      </c>
      <c r="E2160" s="16">
        <v>0.32530355</v>
      </c>
    </row>
    <row r="2161" spans="1:5" ht="30" x14ac:dyDescent="0.25">
      <c r="A2161" s="25" t="s">
        <v>7540</v>
      </c>
      <c r="B2161" s="13" t="s">
        <v>9765</v>
      </c>
      <c r="C2161" s="14" t="s">
        <v>7542</v>
      </c>
      <c r="D2161" s="15">
        <v>-3.8531578</v>
      </c>
      <c r="E2161" s="16">
        <v>0.57682073</v>
      </c>
    </row>
    <row r="2162" spans="1:5" ht="30" x14ac:dyDescent="0.25">
      <c r="A2162" s="25" t="s">
        <v>8980</v>
      </c>
      <c r="B2162" s="13" t="s">
        <v>8981</v>
      </c>
      <c r="C2162" s="14" t="s">
        <v>8982</v>
      </c>
      <c r="D2162" s="15">
        <v>-4.4260425999999997</v>
      </c>
      <c r="E2162" s="16">
        <v>0.37352141999999999</v>
      </c>
    </row>
    <row r="2163" spans="1:5" ht="60" x14ac:dyDescent="0.25">
      <c r="A2163" s="25" t="s">
        <v>180</v>
      </c>
      <c r="B2163" s="13" t="s">
        <v>181</v>
      </c>
      <c r="C2163" s="14" t="s">
        <v>182</v>
      </c>
      <c r="D2163" s="15">
        <v>3.4427840000000001</v>
      </c>
      <c r="E2163" s="16">
        <v>2.5207815</v>
      </c>
    </row>
    <row r="2164" spans="1:5" ht="30" x14ac:dyDescent="0.25">
      <c r="A2164" s="25" t="s">
        <v>2317</v>
      </c>
      <c r="B2164" s="13" t="s">
        <v>2318</v>
      </c>
      <c r="C2164" s="14" t="s">
        <v>2319</v>
      </c>
      <c r="D2164" s="15">
        <v>4.1798166999999999</v>
      </c>
      <c r="E2164" s="16">
        <v>2.4793322</v>
      </c>
    </row>
    <row r="2165" spans="1:5" x14ac:dyDescent="0.25">
      <c r="A2165" s="25" t="s">
        <v>2627</v>
      </c>
      <c r="B2165" s="13" t="s">
        <v>2628</v>
      </c>
      <c r="C2165" s="14" t="s">
        <v>2629</v>
      </c>
      <c r="D2165" s="15">
        <v>4.3207700000000004</v>
      </c>
      <c r="E2165" s="16">
        <v>1.6353941000000001</v>
      </c>
    </row>
    <row r="2166" spans="1:5" ht="30" x14ac:dyDescent="0.25">
      <c r="A2166" s="25" t="s">
        <v>9948</v>
      </c>
      <c r="B2166" s="13" t="s">
        <v>9949</v>
      </c>
      <c r="C2166" s="14" t="e">
        <v>#N/A</v>
      </c>
      <c r="D2166" s="15">
        <v>-3.7637303000000002</v>
      </c>
      <c r="E2166" s="16">
        <v>0.33676509999999998</v>
      </c>
    </row>
    <row r="2167" spans="1:5" ht="30" x14ac:dyDescent="0.25">
      <c r="A2167" s="25" t="s">
        <v>2873</v>
      </c>
      <c r="B2167" s="13" t="s">
        <v>2874</v>
      </c>
      <c r="C2167" s="14" t="s">
        <v>2875</v>
      </c>
      <c r="D2167" s="15">
        <v>4.4228573000000004</v>
      </c>
      <c r="E2167" s="16">
        <v>2.4555373</v>
      </c>
    </row>
    <row r="2168" spans="1:5" ht="30" x14ac:dyDescent="0.25">
      <c r="A2168" s="25" t="s">
        <v>2807</v>
      </c>
      <c r="B2168" s="13" t="s">
        <v>2808</v>
      </c>
      <c r="C2168" s="14" t="s">
        <v>2809</v>
      </c>
      <c r="D2168" s="15">
        <v>4.3824589999999999</v>
      </c>
      <c r="E2168" s="16">
        <v>3.0815709999999998</v>
      </c>
    </row>
    <row r="2169" spans="1:5" x14ac:dyDescent="0.25">
      <c r="A2169" s="25" t="s">
        <v>2460</v>
      </c>
      <c r="B2169" s="13" t="s">
        <v>2461</v>
      </c>
      <c r="C2169" s="14" t="s">
        <v>1488</v>
      </c>
      <c r="D2169" s="15">
        <v>4.2375559999999997</v>
      </c>
      <c r="E2169" s="16">
        <v>2.4065063000000002</v>
      </c>
    </row>
    <row r="2170" spans="1:5" ht="60" x14ac:dyDescent="0.25">
      <c r="A2170" s="25" t="s">
        <v>7985</v>
      </c>
      <c r="B2170" s="13" t="s">
        <v>7986</v>
      </c>
      <c r="C2170" s="14" t="s">
        <v>7987</v>
      </c>
      <c r="D2170" s="15">
        <v>-5.4020200000000003</v>
      </c>
      <c r="E2170" s="16">
        <v>0.33295986</v>
      </c>
    </row>
    <row r="2171" spans="1:5" x14ac:dyDescent="0.25">
      <c r="A2171" s="25" t="s">
        <v>17</v>
      </c>
      <c r="B2171" s="13" t="s">
        <v>5237</v>
      </c>
      <c r="C2171" s="14" t="e">
        <v>#N/A</v>
      </c>
      <c r="D2171" s="15">
        <v>6.7474936999999997</v>
      </c>
      <c r="E2171" s="16">
        <v>2.3505829999999999</v>
      </c>
    </row>
    <row r="2172" spans="1:5" x14ac:dyDescent="0.25">
      <c r="A2172" s="25" t="s">
        <v>17</v>
      </c>
      <c r="B2172" s="13" t="s">
        <v>8739</v>
      </c>
      <c r="C2172" s="14" t="e">
        <v>#N/A</v>
      </c>
      <c r="D2172" s="15">
        <v>-4.6231947</v>
      </c>
      <c r="E2172" s="16">
        <v>0.23495564999999999</v>
      </c>
    </row>
    <row r="2173" spans="1:5" x14ac:dyDescent="0.25">
      <c r="A2173" s="25" t="s">
        <v>7902</v>
      </c>
      <c r="B2173" s="13" t="s">
        <v>7903</v>
      </c>
      <c r="C2173" s="14" t="e">
        <v>#N/A</v>
      </c>
      <c r="D2173" s="15">
        <v>-5.5191355</v>
      </c>
      <c r="E2173" s="16">
        <v>0.42691352999999999</v>
      </c>
    </row>
    <row r="2174" spans="1:5" ht="45" x14ac:dyDescent="0.25">
      <c r="A2174" s="25" t="s">
        <v>121</v>
      </c>
      <c r="B2174" s="13" t="s">
        <v>122</v>
      </c>
      <c r="C2174" s="14" t="s">
        <v>123</v>
      </c>
      <c r="D2174" s="15">
        <v>3.4250664999999998</v>
      </c>
      <c r="E2174" s="16">
        <v>1.967881</v>
      </c>
    </row>
    <row r="2175" spans="1:5" x14ac:dyDescent="0.25">
      <c r="A2175" s="25" t="s">
        <v>290</v>
      </c>
      <c r="B2175" s="13" t="s">
        <v>291</v>
      </c>
      <c r="C2175" s="14" t="e">
        <v>#N/A</v>
      </c>
      <c r="D2175" s="15">
        <v>3.4746796999999998</v>
      </c>
      <c r="E2175" s="16">
        <v>2.1116573999999999</v>
      </c>
    </row>
    <row r="2176" spans="1:5" ht="30" x14ac:dyDescent="0.25">
      <c r="A2176" s="25" t="s">
        <v>1320</v>
      </c>
      <c r="B2176" s="13" t="s">
        <v>1321</v>
      </c>
      <c r="C2176" s="14" t="e">
        <v>#N/A</v>
      </c>
      <c r="D2176" s="15">
        <v>3.8037147999999998</v>
      </c>
      <c r="E2176" s="16">
        <v>1.8713458999999999</v>
      </c>
    </row>
    <row r="2177" spans="1:5" x14ac:dyDescent="0.25">
      <c r="A2177" s="25" t="s">
        <v>10044</v>
      </c>
      <c r="B2177" s="13" t="s">
        <v>10045</v>
      </c>
      <c r="C2177" s="14" t="s">
        <v>10046</v>
      </c>
      <c r="D2177" s="15">
        <v>-3.6923463000000001</v>
      </c>
      <c r="E2177" s="16">
        <v>0.39511505000000002</v>
      </c>
    </row>
    <row r="2178" spans="1:5" x14ac:dyDescent="0.25">
      <c r="A2178" s="25" t="s">
        <v>5384</v>
      </c>
      <c r="B2178" s="13" t="s">
        <v>5385</v>
      </c>
      <c r="C2178" s="14" t="s">
        <v>5386</v>
      </c>
      <c r="D2178" s="15">
        <v>7.2835489999999998</v>
      </c>
      <c r="E2178" s="16">
        <v>2.6259730000000001</v>
      </c>
    </row>
    <row r="2179" spans="1:5" ht="30" x14ac:dyDescent="0.25">
      <c r="A2179" s="25" t="s">
        <v>9592</v>
      </c>
      <c r="B2179" s="13" t="s">
        <v>9593</v>
      </c>
      <c r="C2179" s="14" t="s">
        <v>9594</v>
      </c>
      <c r="D2179" s="15">
        <v>-3.9629028000000002</v>
      </c>
      <c r="E2179" s="16">
        <v>0.48667303000000001</v>
      </c>
    </row>
    <row r="2180" spans="1:5" ht="30" x14ac:dyDescent="0.25">
      <c r="A2180" s="25" t="s">
        <v>8071</v>
      </c>
      <c r="B2180" s="13" t="s">
        <v>8072</v>
      </c>
      <c r="C2180" s="14" t="e">
        <v>#N/A</v>
      </c>
      <c r="D2180" s="15">
        <v>-5.2910870000000001</v>
      </c>
      <c r="E2180" s="16">
        <v>0.47691539999999999</v>
      </c>
    </row>
    <row r="2181" spans="1:5" ht="30" x14ac:dyDescent="0.25">
      <c r="A2181" s="25" t="s">
        <v>1768</v>
      </c>
      <c r="B2181" s="13" t="s">
        <v>1769</v>
      </c>
      <c r="C2181" s="14" t="s">
        <v>1770</v>
      </c>
      <c r="D2181" s="15">
        <v>3.9602802000000001</v>
      </c>
      <c r="E2181" s="16">
        <v>2.6747692000000001</v>
      </c>
    </row>
    <row r="2182" spans="1:5" x14ac:dyDescent="0.25">
      <c r="A2182" s="25" t="s">
        <v>17</v>
      </c>
      <c r="B2182" s="13" t="s">
        <v>505</v>
      </c>
      <c r="C2182" s="14" t="s">
        <v>506</v>
      </c>
      <c r="D2182" s="15">
        <v>3.5406512999999999</v>
      </c>
      <c r="E2182" s="16">
        <v>1.9293218999999999</v>
      </c>
    </row>
    <row r="2183" spans="1:5" x14ac:dyDescent="0.25">
      <c r="A2183" s="25" t="s">
        <v>4944</v>
      </c>
      <c r="B2183" s="13" t="s">
        <v>4945</v>
      </c>
      <c r="C2183" s="14" t="e">
        <v>#N/A</v>
      </c>
      <c r="D2183" s="15">
        <v>6.1662970000000001</v>
      </c>
      <c r="E2183" s="16">
        <v>2.4789371</v>
      </c>
    </row>
    <row r="2184" spans="1:5" x14ac:dyDescent="0.25">
      <c r="A2184" s="25" t="s">
        <v>5272</v>
      </c>
      <c r="B2184" s="13" t="s">
        <v>5273</v>
      </c>
      <c r="C2184" s="14" t="s">
        <v>5274</v>
      </c>
      <c r="D2184" s="15">
        <v>6.8816490000000003</v>
      </c>
      <c r="E2184" s="16">
        <v>5.0589969999999997</v>
      </c>
    </row>
    <row r="2185" spans="1:5" x14ac:dyDescent="0.25">
      <c r="A2185" s="25" t="s">
        <v>1024</v>
      </c>
      <c r="B2185" s="13" t="s">
        <v>1025</v>
      </c>
      <c r="C2185" s="14" t="e">
        <v>#N/A</v>
      </c>
      <c r="D2185" s="15">
        <v>3.7047545999999998</v>
      </c>
      <c r="E2185" s="16">
        <v>2.6244268000000002</v>
      </c>
    </row>
    <row r="2186" spans="1:5" x14ac:dyDescent="0.25">
      <c r="A2186" s="25" t="s">
        <v>2588</v>
      </c>
      <c r="B2186" s="13" t="s">
        <v>2589</v>
      </c>
      <c r="C2186" s="14" t="s">
        <v>2590</v>
      </c>
      <c r="D2186" s="15">
        <v>4.2990360000000001</v>
      </c>
      <c r="E2186" s="16">
        <v>2.0164572999999999</v>
      </c>
    </row>
    <row r="2187" spans="1:5" ht="30" x14ac:dyDescent="0.25">
      <c r="A2187" s="25" t="s">
        <v>2768</v>
      </c>
      <c r="B2187" s="13" t="s">
        <v>2769</v>
      </c>
      <c r="C2187" s="14" t="s">
        <v>2770</v>
      </c>
      <c r="D2187" s="15">
        <v>4.3677530000000004</v>
      </c>
      <c r="E2187" s="16">
        <v>2.7233086000000002</v>
      </c>
    </row>
    <row r="2188" spans="1:5" ht="30" x14ac:dyDescent="0.25">
      <c r="A2188" s="25" t="s">
        <v>394</v>
      </c>
      <c r="B2188" s="13" t="s">
        <v>395</v>
      </c>
      <c r="C2188" s="14" t="s">
        <v>396</v>
      </c>
      <c r="D2188" s="15">
        <v>3.5097952000000001</v>
      </c>
      <c r="E2188" s="16">
        <v>8.4964770000000005</v>
      </c>
    </row>
    <row r="2189" spans="1:5" x14ac:dyDescent="0.25">
      <c r="A2189" s="25" t="s">
        <v>8636</v>
      </c>
      <c r="B2189" s="13" t="s">
        <v>8637</v>
      </c>
      <c r="C2189" s="14" t="s">
        <v>8638</v>
      </c>
      <c r="D2189" s="15">
        <v>-4.7037826000000003</v>
      </c>
      <c r="E2189" s="16">
        <v>0.33002087000000002</v>
      </c>
    </row>
    <row r="2190" spans="1:5" ht="30" x14ac:dyDescent="0.25">
      <c r="A2190" s="25" t="s">
        <v>9598</v>
      </c>
      <c r="B2190" s="13" t="s">
        <v>9599</v>
      </c>
      <c r="C2190" s="14" t="s">
        <v>9600</v>
      </c>
      <c r="D2190" s="15">
        <v>-3.9612039999999999</v>
      </c>
      <c r="E2190" s="16">
        <v>0.41756432999999998</v>
      </c>
    </row>
    <row r="2191" spans="1:5" x14ac:dyDescent="0.25">
      <c r="A2191" s="25" t="s">
        <v>2539</v>
      </c>
      <c r="B2191" s="13" t="s">
        <v>2540</v>
      </c>
      <c r="C2191" s="14" t="s">
        <v>2541</v>
      </c>
      <c r="D2191" s="15">
        <v>4.2744492999999997</v>
      </c>
      <c r="E2191" s="16">
        <v>2.4560075000000001</v>
      </c>
    </row>
    <row r="2192" spans="1:5" ht="30" x14ac:dyDescent="0.25">
      <c r="A2192" s="25" t="s">
        <v>806</v>
      </c>
      <c r="B2192" s="13" t="s">
        <v>807</v>
      </c>
      <c r="C2192" s="14" t="s">
        <v>808</v>
      </c>
      <c r="D2192" s="15">
        <v>3.6269429</v>
      </c>
      <c r="E2192" s="16">
        <v>2.065042</v>
      </c>
    </row>
    <row r="2193" spans="1:5" x14ac:dyDescent="0.25">
      <c r="A2193" s="25" t="s">
        <v>2661</v>
      </c>
      <c r="B2193" s="13" t="s">
        <v>2662</v>
      </c>
      <c r="C2193" s="14" t="e">
        <v>#N/A</v>
      </c>
      <c r="D2193" s="15">
        <v>4.3314804999999996</v>
      </c>
      <c r="E2193" s="16">
        <v>1.8259784999999999</v>
      </c>
    </row>
    <row r="2194" spans="1:5" ht="60" x14ac:dyDescent="0.25">
      <c r="A2194" s="25" t="s">
        <v>9894</v>
      </c>
      <c r="B2194" s="13" t="s">
        <v>9895</v>
      </c>
      <c r="C2194" s="14" t="e">
        <v>#N/A</v>
      </c>
      <c r="D2194" s="15">
        <v>-3.7871807</v>
      </c>
      <c r="E2194" s="16">
        <v>0.50773270000000004</v>
      </c>
    </row>
    <row r="2195" spans="1:5" ht="45" x14ac:dyDescent="0.25">
      <c r="A2195" s="25" t="s">
        <v>7747</v>
      </c>
      <c r="B2195" s="13" t="s">
        <v>9008</v>
      </c>
      <c r="C2195" s="14" t="s">
        <v>7749</v>
      </c>
      <c r="D2195" s="15">
        <v>-4.4021916000000001</v>
      </c>
      <c r="E2195" s="16">
        <v>0.39751123999999999</v>
      </c>
    </row>
    <row r="2196" spans="1:5" x14ac:dyDescent="0.25">
      <c r="A2196" s="25" t="s">
        <v>17</v>
      </c>
      <c r="B2196" s="13" t="s">
        <v>837</v>
      </c>
      <c r="C2196" s="14" t="e">
        <v>#N/A</v>
      </c>
      <c r="D2196" s="15">
        <v>3.6378503000000002</v>
      </c>
      <c r="E2196" s="16">
        <v>1.9220046</v>
      </c>
    </row>
    <row r="2197" spans="1:5" x14ac:dyDescent="0.25">
      <c r="A2197" s="25" t="s">
        <v>354</v>
      </c>
      <c r="B2197" s="13" t="s">
        <v>355</v>
      </c>
      <c r="C2197" s="14" t="e">
        <v>#N/A</v>
      </c>
      <c r="D2197" s="15">
        <v>3.4942503</v>
      </c>
      <c r="E2197" s="16">
        <v>3.0343857000000001</v>
      </c>
    </row>
    <row r="2198" spans="1:5" x14ac:dyDescent="0.25">
      <c r="A2198" s="25" t="s">
        <v>3175</v>
      </c>
      <c r="B2198" s="13" t="s">
        <v>3176</v>
      </c>
      <c r="C2198" s="14" t="s">
        <v>3177</v>
      </c>
      <c r="D2198" s="15">
        <v>4.5758979999999996</v>
      </c>
      <c r="E2198" s="16">
        <v>2.1783478000000001</v>
      </c>
    </row>
    <row r="2199" spans="1:5" ht="30" x14ac:dyDescent="0.25">
      <c r="A2199" s="25" t="s">
        <v>6049</v>
      </c>
      <c r="B2199" s="13" t="s">
        <v>6050</v>
      </c>
      <c r="C2199" s="14" t="s">
        <v>6051</v>
      </c>
      <c r="D2199" s="15">
        <v>-15.358371</v>
      </c>
      <c r="E2199" s="16">
        <v>4.1002635000000003E-2</v>
      </c>
    </row>
    <row r="2200" spans="1:5" ht="60" x14ac:dyDescent="0.25">
      <c r="A2200" s="25" t="s">
        <v>4250</v>
      </c>
      <c r="B2200" s="13" t="s">
        <v>4251</v>
      </c>
      <c r="C2200" s="14" t="e">
        <v>#N/A</v>
      </c>
      <c r="D2200" s="15">
        <v>5.2396099999999999</v>
      </c>
      <c r="E2200" s="16">
        <v>2.2659178</v>
      </c>
    </row>
    <row r="2201" spans="1:5" ht="60" x14ac:dyDescent="0.25">
      <c r="A2201" s="25" t="s">
        <v>4949</v>
      </c>
      <c r="B2201" s="13" t="s">
        <v>4950</v>
      </c>
      <c r="C2201" s="14" t="s">
        <v>4951</v>
      </c>
      <c r="D2201" s="15">
        <v>6.1772055999999997</v>
      </c>
      <c r="E2201" s="16">
        <v>4.2732789999999996</v>
      </c>
    </row>
    <row r="2202" spans="1:5" x14ac:dyDescent="0.25">
      <c r="A2202" s="25" t="s">
        <v>2948</v>
      </c>
      <c r="B2202" s="13" t="s">
        <v>2949</v>
      </c>
      <c r="C2202" s="14" t="s">
        <v>2950</v>
      </c>
      <c r="D2202" s="15">
        <v>4.4615172999999997</v>
      </c>
      <c r="E2202" s="16">
        <v>1.7887192000000001</v>
      </c>
    </row>
    <row r="2203" spans="1:5" ht="30" x14ac:dyDescent="0.25">
      <c r="A2203" s="25" t="s">
        <v>359</v>
      </c>
      <c r="B2203" s="13" t="s">
        <v>360</v>
      </c>
      <c r="C2203" s="14" t="e">
        <v>#N/A</v>
      </c>
      <c r="D2203" s="15">
        <v>3.4943620000000002</v>
      </c>
      <c r="E2203" s="16">
        <v>2.8391570000000002</v>
      </c>
    </row>
    <row r="2204" spans="1:5" x14ac:dyDescent="0.25">
      <c r="A2204" s="25" t="s">
        <v>1143</v>
      </c>
      <c r="B2204" s="13" t="s">
        <v>1144</v>
      </c>
      <c r="C2204" s="14" t="e">
        <v>#N/A</v>
      </c>
      <c r="D2204" s="15">
        <v>3.7461631</v>
      </c>
      <c r="E2204" s="16">
        <v>1.6891510000000001</v>
      </c>
    </row>
    <row r="2205" spans="1:5" x14ac:dyDescent="0.25">
      <c r="A2205" s="25" t="s">
        <v>8538</v>
      </c>
      <c r="B2205" s="13" t="s">
        <v>8539</v>
      </c>
      <c r="C2205" s="14" t="e">
        <v>#N/A</v>
      </c>
      <c r="D2205" s="15">
        <v>-4.790413</v>
      </c>
      <c r="E2205" s="16">
        <v>0.40342349999999999</v>
      </c>
    </row>
    <row r="2206" spans="1:5" x14ac:dyDescent="0.25">
      <c r="A2206" s="25" t="s">
        <v>17</v>
      </c>
      <c r="B2206" s="13" t="s">
        <v>1648</v>
      </c>
      <c r="C2206" s="14" t="s">
        <v>1649</v>
      </c>
      <c r="D2206" s="15">
        <v>3.9144654000000001</v>
      </c>
      <c r="E2206" s="16">
        <v>2.170912</v>
      </c>
    </row>
    <row r="2207" spans="1:5" ht="30" x14ac:dyDescent="0.25">
      <c r="A2207" s="25" t="s">
        <v>9199</v>
      </c>
      <c r="B2207" s="13" t="s">
        <v>9200</v>
      </c>
      <c r="C2207" s="14" t="s">
        <v>9201</v>
      </c>
      <c r="D2207" s="15">
        <v>-4.2616719999999999</v>
      </c>
      <c r="E2207" s="16">
        <v>0.35540566000000001</v>
      </c>
    </row>
    <row r="2208" spans="1:5" ht="30" x14ac:dyDescent="0.25">
      <c r="A2208" s="25" t="s">
        <v>577</v>
      </c>
      <c r="B2208" s="13" t="s">
        <v>578</v>
      </c>
      <c r="C2208" s="14" t="s">
        <v>579</v>
      </c>
      <c r="D2208" s="15">
        <v>3.5636272</v>
      </c>
      <c r="E2208" s="16">
        <v>2.4192784000000001</v>
      </c>
    </row>
    <row r="2209" spans="1:5" x14ac:dyDescent="0.25">
      <c r="A2209" s="25" t="s">
        <v>2470</v>
      </c>
      <c r="B2209" s="13" t="s">
        <v>2471</v>
      </c>
      <c r="C2209" s="14" t="e">
        <v>#N/A</v>
      </c>
      <c r="D2209" s="15">
        <v>4.2448750000000004</v>
      </c>
      <c r="E2209" s="16">
        <v>2.0096498</v>
      </c>
    </row>
    <row r="2210" spans="1:5" ht="30" x14ac:dyDescent="0.25">
      <c r="A2210" s="25" t="s">
        <v>227</v>
      </c>
      <c r="B2210" s="13" t="s">
        <v>228</v>
      </c>
      <c r="C2210" s="14" t="e">
        <v>#N/A</v>
      </c>
      <c r="D2210" s="15">
        <v>3.4573947999999999</v>
      </c>
      <c r="E2210" s="16">
        <v>1.9612558</v>
      </c>
    </row>
    <row r="2211" spans="1:5" ht="30" x14ac:dyDescent="0.25">
      <c r="A2211" s="25" t="s">
        <v>9475</v>
      </c>
      <c r="B2211" s="13" t="s">
        <v>9476</v>
      </c>
      <c r="C2211" s="14" t="s">
        <v>9477</v>
      </c>
      <c r="D2211" s="15">
        <v>-4.0486455000000001</v>
      </c>
      <c r="E2211" s="16">
        <v>0.16242065</v>
      </c>
    </row>
    <row r="2212" spans="1:5" x14ac:dyDescent="0.25">
      <c r="A2212" s="25" t="s">
        <v>3372</v>
      </c>
      <c r="B2212" s="13" t="s">
        <v>3373</v>
      </c>
      <c r="C2212" s="14" t="e">
        <v>#N/A</v>
      </c>
      <c r="D2212" s="15">
        <v>4.6775216999999998</v>
      </c>
      <c r="E2212" s="16">
        <v>2.4740334000000002</v>
      </c>
    </row>
    <row r="2213" spans="1:5" ht="30" x14ac:dyDescent="0.25">
      <c r="A2213" s="25" t="s">
        <v>3934</v>
      </c>
      <c r="B2213" s="13" t="s">
        <v>4544</v>
      </c>
      <c r="C2213" s="14" t="s">
        <v>3936</v>
      </c>
      <c r="D2213" s="15">
        <v>5.5701784999999999</v>
      </c>
      <c r="E2213" s="16">
        <v>2.6264017000000002</v>
      </c>
    </row>
    <row r="2214" spans="1:5" ht="30" x14ac:dyDescent="0.25">
      <c r="A2214" s="25" t="s">
        <v>4600</v>
      </c>
      <c r="B2214" s="13" t="s">
        <v>4601</v>
      </c>
      <c r="C2214" s="14" t="s">
        <v>4602</v>
      </c>
      <c r="D2214" s="15">
        <v>5.6592716999999997</v>
      </c>
      <c r="E2214" s="16">
        <v>7.419448</v>
      </c>
    </row>
    <row r="2215" spans="1:5" ht="30" x14ac:dyDescent="0.25">
      <c r="A2215" s="25" t="s">
        <v>2388</v>
      </c>
      <c r="B2215" s="13" t="s">
        <v>2389</v>
      </c>
      <c r="C2215" s="14" t="e">
        <v>#N/A</v>
      </c>
      <c r="D2215" s="15">
        <v>4.2100195999999999</v>
      </c>
      <c r="E2215" s="16">
        <v>1.8570826</v>
      </c>
    </row>
    <row r="2216" spans="1:5" ht="60" x14ac:dyDescent="0.25">
      <c r="A2216" s="25" t="s">
        <v>6052</v>
      </c>
      <c r="B2216" s="13" t="s">
        <v>7053</v>
      </c>
      <c r="C2216" s="14" t="s">
        <v>7054</v>
      </c>
      <c r="D2216" s="15">
        <v>-7.2302154999999999</v>
      </c>
      <c r="E2216" s="16">
        <v>0.37019455000000001</v>
      </c>
    </row>
    <row r="2217" spans="1:5" x14ac:dyDescent="0.25">
      <c r="A2217" s="25" t="s">
        <v>1710</v>
      </c>
      <c r="B2217" s="13" t="s">
        <v>1711</v>
      </c>
      <c r="C2217" s="14" t="s">
        <v>1712</v>
      </c>
      <c r="D2217" s="15">
        <v>3.9401255000000002</v>
      </c>
      <c r="E2217" s="16">
        <v>1.9250856999999999</v>
      </c>
    </row>
    <row r="2218" spans="1:5" ht="30" x14ac:dyDescent="0.25">
      <c r="A2218" s="25" t="s">
        <v>8941</v>
      </c>
      <c r="B2218" s="13" t="s">
        <v>8942</v>
      </c>
      <c r="C2218" s="14" t="s">
        <v>8943</v>
      </c>
      <c r="D2218" s="15">
        <v>-4.4574775999999998</v>
      </c>
      <c r="E2218" s="16">
        <v>0.61282669999999995</v>
      </c>
    </row>
    <row r="2219" spans="1:5" ht="45" x14ac:dyDescent="0.25">
      <c r="A2219" s="25" t="s">
        <v>5275</v>
      </c>
      <c r="B2219" s="13" t="s">
        <v>5276</v>
      </c>
      <c r="C2219" s="14" t="s">
        <v>5277</v>
      </c>
      <c r="D2219" s="15">
        <v>6.8845689999999999</v>
      </c>
      <c r="E2219" s="16">
        <v>2.9551702</v>
      </c>
    </row>
    <row r="2220" spans="1:5" x14ac:dyDescent="0.25">
      <c r="A2220" s="25" t="s">
        <v>7484</v>
      </c>
      <c r="B2220" s="13" t="s">
        <v>7485</v>
      </c>
      <c r="C2220" s="14" t="e">
        <v>#N/A</v>
      </c>
      <c r="D2220" s="15">
        <v>-6.2040449999999998</v>
      </c>
      <c r="E2220" s="16">
        <v>0.16847806000000001</v>
      </c>
    </row>
    <row r="2221" spans="1:5" x14ac:dyDescent="0.25">
      <c r="A2221" s="25" t="s">
        <v>17</v>
      </c>
      <c r="B2221" s="13" t="s">
        <v>5456</v>
      </c>
      <c r="C2221" s="14" t="e">
        <v>#N/A</v>
      </c>
      <c r="D2221" s="15">
        <v>7.5650114999999998</v>
      </c>
      <c r="E2221" s="16">
        <v>2.6544205999999999</v>
      </c>
    </row>
    <row r="2222" spans="1:5" x14ac:dyDescent="0.25">
      <c r="A2222" s="25" t="s">
        <v>8546</v>
      </c>
      <c r="B2222" s="13" t="s">
        <v>8547</v>
      </c>
      <c r="C2222" s="14" t="e">
        <v>#N/A</v>
      </c>
      <c r="D2222" s="15">
        <v>-4.7882676000000002</v>
      </c>
      <c r="E2222" s="16">
        <v>0.36159560000000002</v>
      </c>
    </row>
    <row r="2223" spans="1:5" x14ac:dyDescent="0.25">
      <c r="A2223" s="25" t="s">
        <v>17</v>
      </c>
      <c r="B2223" s="13" t="s">
        <v>9654</v>
      </c>
      <c r="C2223" s="14" t="e">
        <v>#N/A</v>
      </c>
      <c r="D2223" s="15">
        <v>-3.9203005000000002</v>
      </c>
      <c r="E2223" s="16">
        <v>0.46716215999999999</v>
      </c>
    </row>
    <row r="2224" spans="1:5" x14ac:dyDescent="0.25">
      <c r="A2224" s="25" t="s">
        <v>3150</v>
      </c>
      <c r="B2224" s="13" t="s">
        <v>3151</v>
      </c>
      <c r="C2224" s="14" t="e">
        <v>#N/A</v>
      </c>
      <c r="D2224" s="15">
        <v>4.5674630000000001</v>
      </c>
      <c r="E2224" s="16">
        <v>1.7033665</v>
      </c>
    </row>
    <row r="2225" spans="1:5" ht="30" x14ac:dyDescent="0.25">
      <c r="A2225" s="25" t="s">
        <v>2536</v>
      </c>
      <c r="B2225" s="13" t="s">
        <v>5716</v>
      </c>
      <c r="C2225" s="14" t="s">
        <v>2538</v>
      </c>
      <c r="D2225" s="15">
        <v>9.3880149999999993</v>
      </c>
      <c r="E2225" s="16">
        <v>2.9922323</v>
      </c>
    </row>
    <row r="2226" spans="1:5" ht="30" x14ac:dyDescent="0.25">
      <c r="A2226" s="25" t="s">
        <v>2536</v>
      </c>
      <c r="B2226" s="13" t="s">
        <v>2537</v>
      </c>
      <c r="C2226" s="14" t="s">
        <v>2538</v>
      </c>
      <c r="D2226" s="15">
        <v>4.2698736000000004</v>
      </c>
      <c r="E2226" s="16">
        <v>2.4000186999999999</v>
      </c>
    </row>
    <row r="2227" spans="1:5" x14ac:dyDescent="0.25">
      <c r="A2227" s="25" t="s">
        <v>4862</v>
      </c>
      <c r="B2227" s="13" t="s">
        <v>4863</v>
      </c>
      <c r="C2227" s="14" t="s">
        <v>4864</v>
      </c>
      <c r="D2227" s="15">
        <v>6.0295477000000002</v>
      </c>
      <c r="E2227" s="16">
        <v>3.2869093</v>
      </c>
    </row>
    <row r="2228" spans="1:5" x14ac:dyDescent="0.25">
      <c r="A2228" s="25" t="s">
        <v>17</v>
      </c>
      <c r="B2228" s="13" t="s">
        <v>1929</v>
      </c>
      <c r="C2228" s="14" t="s">
        <v>1930</v>
      </c>
      <c r="D2228" s="15">
        <v>4.0130410000000003</v>
      </c>
      <c r="E2228" s="16">
        <v>1.7274749</v>
      </c>
    </row>
    <row r="2229" spans="1:5" ht="60" x14ac:dyDescent="0.25">
      <c r="A2229" s="25" t="s">
        <v>10223</v>
      </c>
      <c r="B2229" s="13" t="s">
        <v>10224</v>
      </c>
      <c r="C2229" s="14" t="e">
        <v>#N/A</v>
      </c>
      <c r="D2229" s="15">
        <v>-3.5860069999999999</v>
      </c>
      <c r="E2229" s="16">
        <v>0.55594873</v>
      </c>
    </row>
    <row r="2230" spans="1:5" x14ac:dyDescent="0.25">
      <c r="A2230" s="25" t="s">
        <v>17</v>
      </c>
      <c r="B2230" s="13" t="s">
        <v>2905</v>
      </c>
      <c r="C2230" s="14" t="e">
        <v>#N/A</v>
      </c>
      <c r="D2230" s="15">
        <v>4.4390070000000001</v>
      </c>
      <c r="E2230" s="16">
        <v>2.4692470000000002</v>
      </c>
    </row>
    <row r="2231" spans="1:5" x14ac:dyDescent="0.25">
      <c r="A2231" s="25" t="s">
        <v>8468</v>
      </c>
      <c r="B2231" s="13" t="s">
        <v>8469</v>
      </c>
      <c r="C2231" s="14" t="e">
        <v>#N/A</v>
      </c>
      <c r="D2231" s="15">
        <v>-4.8643029999999996</v>
      </c>
      <c r="E2231" s="16">
        <v>0.36676009999999998</v>
      </c>
    </row>
    <row r="2232" spans="1:5" ht="75" x14ac:dyDescent="0.25">
      <c r="A2232" s="25" t="s">
        <v>1547</v>
      </c>
      <c r="B2232" s="13" t="s">
        <v>1548</v>
      </c>
      <c r="C2232" s="14" t="s">
        <v>1549</v>
      </c>
      <c r="D2232" s="15">
        <v>3.8874914999999999</v>
      </c>
      <c r="E2232" s="16">
        <v>2.9992009999999998</v>
      </c>
    </row>
    <row r="2233" spans="1:5" x14ac:dyDescent="0.25">
      <c r="A2233" s="25" t="s">
        <v>8581</v>
      </c>
      <c r="B2233" s="13" t="s">
        <v>8582</v>
      </c>
      <c r="C2233" s="14" t="e">
        <v>#N/A</v>
      </c>
      <c r="D2233" s="15">
        <v>-4.7510532999999997</v>
      </c>
      <c r="E2233" s="16">
        <v>0.52580327000000004</v>
      </c>
    </row>
    <row r="2234" spans="1:5" x14ac:dyDescent="0.25">
      <c r="A2234" s="25" t="s">
        <v>7095</v>
      </c>
      <c r="B2234" s="13" t="s">
        <v>8550</v>
      </c>
      <c r="C2234" s="14" t="s">
        <v>8174</v>
      </c>
      <c r="D2234" s="15">
        <v>-4.7856493000000002</v>
      </c>
      <c r="E2234" s="16">
        <v>9.8415699999999995E-2</v>
      </c>
    </row>
    <row r="2235" spans="1:5" ht="30" x14ac:dyDescent="0.25">
      <c r="A2235" s="25" t="s">
        <v>3992</v>
      </c>
      <c r="B2235" s="13" t="s">
        <v>5555</v>
      </c>
      <c r="C2235" s="14" t="s">
        <v>5556</v>
      </c>
      <c r="D2235" s="15">
        <v>8.0241819999999997</v>
      </c>
      <c r="E2235" s="16">
        <v>2.641473</v>
      </c>
    </row>
    <row r="2236" spans="1:5" x14ac:dyDescent="0.25">
      <c r="A2236" s="25" t="s">
        <v>17</v>
      </c>
      <c r="B2236" s="13" t="s">
        <v>9692</v>
      </c>
      <c r="C2236" s="14" t="e">
        <v>#N/A</v>
      </c>
      <c r="D2236" s="15">
        <v>-3.9023428</v>
      </c>
      <c r="E2236" s="16">
        <v>0.58360827000000004</v>
      </c>
    </row>
    <row r="2237" spans="1:5" x14ac:dyDescent="0.25">
      <c r="A2237" s="25" t="s">
        <v>17</v>
      </c>
      <c r="B2237" s="13" t="s">
        <v>8761</v>
      </c>
      <c r="C2237" s="14" t="e">
        <v>#N/A</v>
      </c>
      <c r="D2237" s="15">
        <v>-4.6080556000000001</v>
      </c>
      <c r="E2237" s="16">
        <v>0.50478069999999997</v>
      </c>
    </row>
    <row r="2238" spans="1:5" ht="45" x14ac:dyDescent="0.25">
      <c r="A2238" s="25" t="s">
        <v>4833</v>
      </c>
      <c r="B2238" s="13" t="s">
        <v>4834</v>
      </c>
      <c r="C2238" s="14" t="s">
        <v>4835</v>
      </c>
      <c r="D2238" s="15">
        <v>6.0058059999999998</v>
      </c>
      <c r="E2238" s="16">
        <v>2.1163045999999999</v>
      </c>
    </row>
    <row r="2239" spans="1:5" x14ac:dyDescent="0.25">
      <c r="A2239" s="25" t="s">
        <v>17</v>
      </c>
      <c r="B2239" s="13" t="s">
        <v>8648</v>
      </c>
      <c r="C2239" s="14" t="e">
        <v>#N/A</v>
      </c>
      <c r="D2239" s="15">
        <v>-4.6998014000000001</v>
      </c>
      <c r="E2239" s="16">
        <v>0.38766469999999997</v>
      </c>
    </row>
    <row r="2240" spans="1:5" x14ac:dyDescent="0.25">
      <c r="A2240" s="25" t="s">
        <v>9537</v>
      </c>
      <c r="B2240" s="13" t="s">
        <v>9538</v>
      </c>
      <c r="C2240" s="14" t="e">
        <v>#N/A</v>
      </c>
      <c r="D2240" s="15">
        <v>-4.0097170000000002</v>
      </c>
      <c r="E2240" s="16">
        <v>0.44234215999999998</v>
      </c>
    </row>
    <row r="2241" spans="1:5" ht="60" x14ac:dyDescent="0.25">
      <c r="A2241" s="25" t="s">
        <v>7906</v>
      </c>
      <c r="B2241" s="13" t="s">
        <v>8033</v>
      </c>
      <c r="C2241" s="14" t="s">
        <v>7908</v>
      </c>
      <c r="D2241" s="15">
        <v>-5.3371614999999997</v>
      </c>
      <c r="E2241" s="16">
        <v>0.28551189999999999</v>
      </c>
    </row>
    <row r="2242" spans="1:5" x14ac:dyDescent="0.25">
      <c r="A2242" s="25" t="s">
        <v>17</v>
      </c>
      <c r="B2242" s="13" t="s">
        <v>9369</v>
      </c>
      <c r="C2242" s="14" t="e">
        <v>#N/A</v>
      </c>
      <c r="D2242" s="15">
        <v>-4.1200127999999996</v>
      </c>
      <c r="E2242" s="16">
        <v>0.51144889999999998</v>
      </c>
    </row>
    <row r="2243" spans="1:5" x14ac:dyDescent="0.25">
      <c r="A2243" s="25" t="s">
        <v>9219</v>
      </c>
      <c r="B2243" s="13" t="s">
        <v>9220</v>
      </c>
      <c r="C2243" s="14" t="e">
        <v>#N/A</v>
      </c>
      <c r="D2243" s="15">
        <v>-4.2472671999999996</v>
      </c>
      <c r="E2243" s="16">
        <v>0.46561229999999998</v>
      </c>
    </row>
    <row r="2244" spans="1:5" x14ac:dyDescent="0.25">
      <c r="A2244" s="25" t="s">
        <v>17</v>
      </c>
      <c r="B2244" s="13" t="s">
        <v>9734</v>
      </c>
      <c r="C2244" s="14" t="e">
        <v>#N/A</v>
      </c>
      <c r="D2244" s="15">
        <v>-3.8690354999999998</v>
      </c>
      <c r="E2244" s="16">
        <v>0.45966718000000001</v>
      </c>
    </row>
    <row r="2245" spans="1:5" ht="30" x14ac:dyDescent="0.25">
      <c r="A2245" s="25" t="s">
        <v>4764</v>
      </c>
      <c r="B2245" s="13" t="s">
        <v>4765</v>
      </c>
      <c r="C2245" s="14" t="s">
        <v>4766</v>
      </c>
      <c r="D2245" s="15">
        <v>5.8940697000000002</v>
      </c>
      <c r="E2245" s="16">
        <v>3.0379390000000002</v>
      </c>
    </row>
    <row r="2246" spans="1:5" x14ac:dyDescent="0.25">
      <c r="A2246" s="25" t="s">
        <v>8359</v>
      </c>
      <c r="B2246" s="13" t="s">
        <v>8360</v>
      </c>
      <c r="C2246" s="14" t="e">
        <v>#N/A</v>
      </c>
      <c r="D2246" s="15">
        <v>-4.9762497000000003</v>
      </c>
      <c r="E2246" s="16">
        <v>0.47948602000000001</v>
      </c>
    </row>
    <row r="2247" spans="1:5" ht="45" x14ac:dyDescent="0.25">
      <c r="A2247" s="25" t="s">
        <v>6878</v>
      </c>
      <c r="B2247" s="13" t="s">
        <v>9819</v>
      </c>
      <c r="C2247" s="14" t="s">
        <v>6880</v>
      </c>
      <c r="D2247" s="15">
        <v>-3.8322723000000001</v>
      </c>
      <c r="E2247" s="16">
        <v>0.37770494999999998</v>
      </c>
    </row>
    <row r="2248" spans="1:5" x14ac:dyDescent="0.25">
      <c r="A2248" s="25" t="s">
        <v>8019</v>
      </c>
      <c r="B2248" s="13" t="s">
        <v>8020</v>
      </c>
      <c r="C2248" s="14" t="e">
        <v>#N/A</v>
      </c>
      <c r="D2248" s="15">
        <v>-5.3582190000000001</v>
      </c>
      <c r="E2248" s="16">
        <v>0.30386984</v>
      </c>
    </row>
    <row r="2249" spans="1:5" x14ac:dyDescent="0.25">
      <c r="A2249" s="25" t="s">
        <v>9267</v>
      </c>
      <c r="B2249" s="13" t="s">
        <v>9268</v>
      </c>
      <c r="C2249" s="14" t="e">
        <v>#N/A</v>
      </c>
      <c r="D2249" s="15">
        <v>-4.2088229999999998</v>
      </c>
      <c r="E2249" s="16">
        <v>0.41877334999999999</v>
      </c>
    </row>
    <row r="2250" spans="1:5" x14ac:dyDescent="0.25">
      <c r="A2250" s="25" t="s">
        <v>1509</v>
      </c>
      <c r="B2250" s="13" t="s">
        <v>2902</v>
      </c>
      <c r="C2250" s="14" t="s">
        <v>1511</v>
      </c>
      <c r="D2250" s="15">
        <v>4.4388503999999998</v>
      </c>
      <c r="E2250" s="16">
        <v>2.6898233999999999</v>
      </c>
    </row>
    <row r="2251" spans="1:5" x14ac:dyDescent="0.25">
      <c r="A2251" s="25" t="s">
        <v>9677</v>
      </c>
      <c r="B2251" s="13" t="s">
        <v>9678</v>
      </c>
      <c r="C2251" s="14" t="e">
        <v>#N/A</v>
      </c>
      <c r="D2251" s="15">
        <v>-3.9127230000000002</v>
      </c>
      <c r="E2251" s="16">
        <v>0.47328120000000001</v>
      </c>
    </row>
    <row r="2252" spans="1:5" x14ac:dyDescent="0.25">
      <c r="A2252" s="25" t="s">
        <v>17</v>
      </c>
      <c r="B2252" s="13" t="s">
        <v>8628</v>
      </c>
      <c r="C2252" s="14" t="e">
        <v>#N/A</v>
      </c>
      <c r="D2252" s="15">
        <v>-4.7099685999999998</v>
      </c>
      <c r="E2252" s="16">
        <v>0.42125227999999998</v>
      </c>
    </row>
    <row r="2253" spans="1:5" ht="60" x14ac:dyDescent="0.25">
      <c r="A2253" s="25" t="s">
        <v>9320</v>
      </c>
      <c r="B2253" s="13" t="s">
        <v>9321</v>
      </c>
      <c r="C2253" s="14" t="s">
        <v>9322</v>
      </c>
      <c r="D2253" s="15">
        <v>-4.1620746000000004</v>
      </c>
      <c r="E2253" s="16">
        <v>0.57026403999999997</v>
      </c>
    </row>
    <row r="2254" spans="1:5" x14ac:dyDescent="0.25">
      <c r="A2254" s="25" t="s">
        <v>9352</v>
      </c>
      <c r="B2254" s="13" t="s">
        <v>9353</v>
      </c>
      <c r="C2254" s="14" t="s">
        <v>9354</v>
      </c>
      <c r="D2254" s="15">
        <v>-4.1346315999999996</v>
      </c>
      <c r="E2254" s="16">
        <v>0.45230544</v>
      </c>
    </row>
    <row r="2255" spans="1:5" ht="30" x14ac:dyDescent="0.25">
      <c r="A2255" s="25" t="s">
        <v>1854</v>
      </c>
      <c r="B2255" s="13" t="s">
        <v>1855</v>
      </c>
      <c r="C2255" s="14" t="s">
        <v>1856</v>
      </c>
      <c r="D2255" s="15">
        <v>3.9830854000000002</v>
      </c>
      <c r="E2255" s="16">
        <v>3.4543075999999999</v>
      </c>
    </row>
    <row r="2256" spans="1:5" x14ac:dyDescent="0.25">
      <c r="A2256" s="25" t="s">
        <v>9273</v>
      </c>
      <c r="B2256" s="13" t="s">
        <v>9274</v>
      </c>
      <c r="C2256" s="14" t="e">
        <v>#N/A</v>
      </c>
      <c r="D2256" s="15">
        <v>-4.2048297000000003</v>
      </c>
      <c r="E2256" s="16">
        <v>0.36517086999999998</v>
      </c>
    </row>
    <row r="2257" spans="1:5" x14ac:dyDescent="0.25">
      <c r="A2257" s="25" t="s">
        <v>941</v>
      </c>
      <c r="B2257" s="13" t="s">
        <v>942</v>
      </c>
      <c r="C2257" s="14" t="e">
        <v>#N/A</v>
      </c>
      <c r="D2257" s="15">
        <v>3.6782577000000001</v>
      </c>
      <c r="E2257" s="16">
        <v>1.7078031</v>
      </c>
    </row>
    <row r="2258" spans="1:5" ht="45" x14ac:dyDescent="0.25">
      <c r="A2258" s="25" t="s">
        <v>5096</v>
      </c>
      <c r="B2258" s="13" t="s">
        <v>5697</v>
      </c>
      <c r="C2258" s="14" t="s">
        <v>5098</v>
      </c>
      <c r="D2258" s="15">
        <v>9.1538869999999992</v>
      </c>
      <c r="E2258" s="16">
        <v>3.1048949000000001</v>
      </c>
    </row>
    <row r="2259" spans="1:5" ht="30" x14ac:dyDescent="0.25">
      <c r="A2259" s="25" t="s">
        <v>8921</v>
      </c>
      <c r="B2259" s="13" t="s">
        <v>8922</v>
      </c>
      <c r="C2259" s="14" t="s">
        <v>8923</v>
      </c>
      <c r="D2259" s="15">
        <v>-4.4678183000000002</v>
      </c>
      <c r="E2259" s="16">
        <v>0.55075450000000004</v>
      </c>
    </row>
    <row r="2260" spans="1:5" ht="45" x14ac:dyDescent="0.25">
      <c r="A2260" s="25" t="s">
        <v>3978</v>
      </c>
      <c r="B2260" s="13" t="s">
        <v>3979</v>
      </c>
      <c r="C2260" s="14" t="s">
        <v>3980</v>
      </c>
      <c r="D2260" s="15">
        <v>5.0248423000000004</v>
      </c>
      <c r="E2260" s="16">
        <v>3.5721061000000001</v>
      </c>
    </row>
    <row r="2261" spans="1:5" ht="45" x14ac:dyDescent="0.25">
      <c r="A2261" s="25" t="s">
        <v>3604</v>
      </c>
      <c r="B2261" s="13" t="s">
        <v>3605</v>
      </c>
      <c r="C2261" s="14" t="s">
        <v>3606</v>
      </c>
      <c r="D2261" s="15">
        <v>4.8073709999999998</v>
      </c>
      <c r="E2261" s="16">
        <v>2.2901194</v>
      </c>
    </row>
    <row r="2262" spans="1:5" x14ac:dyDescent="0.25">
      <c r="A2262" s="25" t="s">
        <v>9835</v>
      </c>
      <c r="B2262" s="13" t="s">
        <v>9836</v>
      </c>
      <c r="C2262" s="14" t="e">
        <v>#N/A</v>
      </c>
      <c r="D2262" s="15">
        <v>-3.821456</v>
      </c>
      <c r="E2262" s="16">
        <v>0.62128156000000001</v>
      </c>
    </row>
    <row r="2263" spans="1:5" x14ac:dyDescent="0.25">
      <c r="A2263" s="25" t="s">
        <v>9330</v>
      </c>
      <c r="B2263" s="13" t="s">
        <v>10118</v>
      </c>
      <c r="C2263" s="14" t="e">
        <v>#N/A</v>
      </c>
      <c r="D2263" s="15">
        <v>-3.6407547</v>
      </c>
      <c r="E2263" s="16">
        <v>0.48395844999999998</v>
      </c>
    </row>
    <row r="2264" spans="1:5" x14ac:dyDescent="0.25">
      <c r="A2264" s="25" t="s">
        <v>17</v>
      </c>
      <c r="B2264" s="13" t="s">
        <v>9585</v>
      </c>
      <c r="C2264" s="14" t="e">
        <v>#N/A</v>
      </c>
      <c r="D2264" s="15">
        <v>-3.9693499000000001</v>
      </c>
      <c r="E2264" s="16">
        <v>0.49224020000000002</v>
      </c>
    </row>
    <row r="2265" spans="1:5" ht="30" x14ac:dyDescent="0.25">
      <c r="A2265" s="25" t="s">
        <v>764</v>
      </c>
      <c r="B2265" s="13" t="s">
        <v>1267</v>
      </c>
      <c r="C2265" s="14" t="s">
        <v>1268</v>
      </c>
      <c r="D2265" s="15">
        <v>3.7914127999999998</v>
      </c>
      <c r="E2265" s="16">
        <v>2.61124</v>
      </c>
    </row>
    <row r="2266" spans="1:5" x14ac:dyDescent="0.25">
      <c r="A2266" s="25" t="s">
        <v>8740</v>
      </c>
      <c r="B2266" s="13" t="s">
        <v>8741</v>
      </c>
      <c r="C2266" s="14" t="s">
        <v>8742</v>
      </c>
      <c r="D2266" s="15">
        <v>-4.6229433999999996</v>
      </c>
      <c r="E2266" s="16">
        <v>0.49227939999999998</v>
      </c>
    </row>
    <row r="2267" spans="1:5" x14ac:dyDescent="0.25">
      <c r="A2267" s="25" t="s">
        <v>17</v>
      </c>
      <c r="B2267" s="13" t="s">
        <v>5322</v>
      </c>
      <c r="C2267" s="14" t="s">
        <v>5323</v>
      </c>
      <c r="D2267" s="15">
        <v>7.0468134999999998</v>
      </c>
      <c r="E2267" s="16">
        <v>2.1442955000000001</v>
      </c>
    </row>
    <row r="2268" spans="1:5" x14ac:dyDescent="0.25">
      <c r="A2268" s="25" t="s">
        <v>8651</v>
      </c>
      <c r="B2268" s="13" t="s">
        <v>8652</v>
      </c>
      <c r="C2268" s="14" t="e">
        <v>#N/A</v>
      </c>
      <c r="D2268" s="15">
        <v>-4.6961274</v>
      </c>
      <c r="E2268" s="16">
        <v>0.33360840000000003</v>
      </c>
    </row>
    <row r="2269" spans="1:5" x14ac:dyDescent="0.25">
      <c r="A2269" s="25" t="s">
        <v>8938</v>
      </c>
      <c r="B2269" s="13" t="s">
        <v>8939</v>
      </c>
      <c r="C2269" s="14" t="e">
        <v>#N/A</v>
      </c>
      <c r="D2269" s="15">
        <v>-4.4594329999999998</v>
      </c>
      <c r="E2269" s="16">
        <v>0.45813882</v>
      </c>
    </row>
    <row r="2270" spans="1:5" ht="45" x14ac:dyDescent="0.25">
      <c r="A2270" s="25" t="s">
        <v>5148</v>
      </c>
      <c r="B2270" s="13" t="s">
        <v>5149</v>
      </c>
      <c r="C2270" s="14" t="s">
        <v>5150</v>
      </c>
      <c r="D2270" s="15">
        <v>6.579294</v>
      </c>
      <c r="E2270" s="16">
        <v>2.2264702000000001</v>
      </c>
    </row>
    <row r="2271" spans="1:5" ht="30" x14ac:dyDescent="0.25">
      <c r="A2271" s="25" t="s">
        <v>2844</v>
      </c>
      <c r="B2271" s="13" t="s">
        <v>2845</v>
      </c>
      <c r="C2271" s="14" t="s">
        <v>2846</v>
      </c>
      <c r="D2271" s="15">
        <v>4.3985415000000003</v>
      </c>
      <c r="E2271" s="16">
        <v>2.7586803</v>
      </c>
    </row>
    <row r="2272" spans="1:5" ht="45" x14ac:dyDescent="0.25">
      <c r="A2272" s="25" t="s">
        <v>2077</v>
      </c>
      <c r="B2272" s="13" t="s">
        <v>4565</v>
      </c>
      <c r="C2272" s="14" t="s">
        <v>2079</v>
      </c>
      <c r="D2272" s="15">
        <v>5.6261844999999999</v>
      </c>
      <c r="E2272" s="16">
        <v>2.8782104999999998</v>
      </c>
    </row>
    <row r="2273" spans="1:5" ht="30" x14ac:dyDescent="0.25">
      <c r="A2273" s="25" t="s">
        <v>8404</v>
      </c>
      <c r="B2273" s="13" t="s">
        <v>8405</v>
      </c>
      <c r="C2273" s="14" t="e">
        <v>#N/A</v>
      </c>
      <c r="D2273" s="15">
        <v>-4.9307109999999996</v>
      </c>
      <c r="E2273" s="16">
        <v>0.18160939000000001</v>
      </c>
    </row>
    <row r="2274" spans="1:5" x14ac:dyDescent="0.25">
      <c r="A2274" s="25" t="s">
        <v>8726</v>
      </c>
      <c r="B2274" s="13" t="s">
        <v>8727</v>
      </c>
      <c r="C2274" s="14" t="e">
        <v>#N/A</v>
      </c>
      <c r="D2274" s="15">
        <v>-4.6378170000000001</v>
      </c>
      <c r="E2274" s="16">
        <v>0.40911433000000003</v>
      </c>
    </row>
    <row r="2275" spans="1:5" ht="30" x14ac:dyDescent="0.25">
      <c r="A2275" s="25" t="s">
        <v>3193</v>
      </c>
      <c r="B2275" s="13" t="s">
        <v>3194</v>
      </c>
      <c r="C2275" s="14" t="s">
        <v>3195</v>
      </c>
      <c r="D2275" s="15">
        <v>4.5880494000000001</v>
      </c>
      <c r="E2275" s="16">
        <v>1.8009963</v>
      </c>
    </row>
    <row r="2276" spans="1:5" ht="30" x14ac:dyDescent="0.25">
      <c r="A2276" s="25" t="s">
        <v>978</v>
      </c>
      <c r="B2276" s="13" t="s">
        <v>979</v>
      </c>
      <c r="C2276" s="14" t="s">
        <v>980</v>
      </c>
      <c r="D2276" s="15">
        <v>3.6870687000000002</v>
      </c>
      <c r="E2276" s="16">
        <v>2.5862308000000001</v>
      </c>
    </row>
    <row r="2277" spans="1:5" x14ac:dyDescent="0.25">
      <c r="A2277" s="25" t="s">
        <v>17</v>
      </c>
      <c r="B2277" s="13" t="s">
        <v>5711</v>
      </c>
      <c r="C2277" s="14" t="s">
        <v>5712</v>
      </c>
      <c r="D2277" s="15">
        <v>9.3470379999999995</v>
      </c>
      <c r="E2277" s="16">
        <v>4.1030499999999996</v>
      </c>
    </row>
    <row r="2278" spans="1:5" x14ac:dyDescent="0.25">
      <c r="A2278" s="25" t="s">
        <v>540</v>
      </c>
      <c r="B2278" s="13" t="s">
        <v>541</v>
      </c>
      <c r="C2278" s="14" t="s">
        <v>542</v>
      </c>
      <c r="D2278" s="15">
        <v>3.5522385000000001</v>
      </c>
      <c r="E2278" s="16">
        <v>2.9468999999999999</v>
      </c>
    </row>
    <row r="2279" spans="1:5" x14ac:dyDescent="0.25">
      <c r="A2279" s="25" t="s">
        <v>8061</v>
      </c>
      <c r="B2279" s="13" t="s">
        <v>8062</v>
      </c>
      <c r="C2279" s="14" t="s">
        <v>8063</v>
      </c>
      <c r="D2279" s="15">
        <v>-5.3011837000000002</v>
      </c>
      <c r="E2279" s="16">
        <v>0.28912142000000002</v>
      </c>
    </row>
    <row r="2280" spans="1:5" x14ac:dyDescent="0.25">
      <c r="A2280" s="25" t="s">
        <v>17</v>
      </c>
      <c r="B2280" s="13" t="s">
        <v>8258</v>
      </c>
      <c r="C2280" s="14" t="e">
        <v>#N/A</v>
      </c>
      <c r="D2280" s="15">
        <v>-5.0933900000000003</v>
      </c>
      <c r="E2280" s="16">
        <v>0.38850716000000002</v>
      </c>
    </row>
    <row r="2281" spans="1:5" ht="30" x14ac:dyDescent="0.25">
      <c r="A2281" s="25" t="s">
        <v>9816</v>
      </c>
      <c r="B2281" s="13" t="s">
        <v>9817</v>
      </c>
      <c r="C2281" s="14" t="s">
        <v>9818</v>
      </c>
      <c r="D2281" s="15">
        <v>-3.8339694</v>
      </c>
      <c r="E2281" s="16">
        <v>0.406584</v>
      </c>
    </row>
    <row r="2282" spans="1:5" ht="45" x14ac:dyDescent="0.25">
      <c r="A2282" s="25" t="s">
        <v>3081</v>
      </c>
      <c r="B2282" s="13" t="s">
        <v>3082</v>
      </c>
      <c r="C2282" s="14" t="e">
        <v>#N/A</v>
      </c>
      <c r="D2282" s="15">
        <v>4.5267223999999997</v>
      </c>
      <c r="E2282" s="16">
        <v>1.9543775000000001</v>
      </c>
    </row>
    <row r="2283" spans="1:5" x14ac:dyDescent="0.25">
      <c r="A2283" s="25" t="s">
        <v>9330</v>
      </c>
      <c r="B2283" s="13" t="s">
        <v>9331</v>
      </c>
      <c r="C2283" s="14" t="e">
        <v>#N/A</v>
      </c>
      <c r="D2283" s="15">
        <v>-4.1560430000000004</v>
      </c>
      <c r="E2283" s="16">
        <v>0.41837229999999997</v>
      </c>
    </row>
    <row r="2284" spans="1:5" x14ac:dyDescent="0.25">
      <c r="A2284" s="25" t="s">
        <v>1259</v>
      </c>
      <c r="B2284" s="13" t="s">
        <v>1260</v>
      </c>
      <c r="C2284" s="14" t="e">
        <v>#N/A</v>
      </c>
      <c r="D2284" s="15">
        <v>3.7904472</v>
      </c>
      <c r="E2284" s="16">
        <v>1.8655273999999999</v>
      </c>
    </row>
    <row r="2285" spans="1:5" ht="30" x14ac:dyDescent="0.25">
      <c r="A2285" s="25" t="s">
        <v>3275</v>
      </c>
      <c r="B2285" s="13" t="s">
        <v>3276</v>
      </c>
      <c r="C2285" s="14" t="s">
        <v>3277</v>
      </c>
      <c r="D2285" s="15">
        <v>4.6285040000000004</v>
      </c>
      <c r="E2285" s="16">
        <v>2.147805</v>
      </c>
    </row>
    <row r="2286" spans="1:5" x14ac:dyDescent="0.25">
      <c r="A2286" s="25" t="s">
        <v>7853</v>
      </c>
      <c r="B2286" s="13" t="s">
        <v>7854</v>
      </c>
      <c r="C2286" s="14" t="e">
        <v>#N/A</v>
      </c>
      <c r="D2286" s="15">
        <v>-5.5984898000000003</v>
      </c>
      <c r="E2286" s="16">
        <v>0.37289715000000001</v>
      </c>
    </row>
    <row r="2287" spans="1:5" x14ac:dyDescent="0.25">
      <c r="A2287" s="25" t="s">
        <v>17</v>
      </c>
      <c r="B2287" s="13" t="s">
        <v>1240</v>
      </c>
      <c r="C2287" s="14" t="e">
        <v>#N/A</v>
      </c>
      <c r="D2287" s="15">
        <v>3.7844536</v>
      </c>
      <c r="E2287" s="16">
        <v>2.1407310000000002</v>
      </c>
    </row>
    <row r="2288" spans="1:5" x14ac:dyDescent="0.25">
      <c r="A2288" s="25" t="s">
        <v>1659</v>
      </c>
      <c r="B2288" s="13" t="s">
        <v>1660</v>
      </c>
      <c r="C2288" s="14" t="s">
        <v>1661</v>
      </c>
      <c r="D2288" s="15">
        <v>3.9165540000000001</v>
      </c>
      <c r="E2288" s="16">
        <v>2.2648332</v>
      </c>
    </row>
    <row r="2289" spans="1:5" ht="45" x14ac:dyDescent="0.25">
      <c r="A2289" s="25" t="s">
        <v>1348</v>
      </c>
      <c r="B2289" s="13" t="s">
        <v>1349</v>
      </c>
      <c r="C2289" s="14" t="s">
        <v>1350</v>
      </c>
      <c r="D2289" s="15">
        <v>3.8118067</v>
      </c>
      <c r="E2289" s="16">
        <v>2.3099555999999999</v>
      </c>
    </row>
    <row r="2290" spans="1:5" x14ac:dyDescent="0.25">
      <c r="A2290" s="25" t="s">
        <v>9430</v>
      </c>
      <c r="B2290" s="13" t="s">
        <v>9431</v>
      </c>
      <c r="C2290" s="14" t="e">
        <v>#N/A</v>
      </c>
      <c r="D2290" s="15">
        <v>-4.0844765000000001</v>
      </c>
      <c r="E2290" s="16">
        <v>0.52197342999999996</v>
      </c>
    </row>
    <row r="2291" spans="1:5" ht="45" x14ac:dyDescent="0.25">
      <c r="A2291" s="25" t="s">
        <v>1792</v>
      </c>
      <c r="B2291" s="13" t="s">
        <v>1793</v>
      </c>
      <c r="C2291" s="14" t="s">
        <v>1794</v>
      </c>
      <c r="D2291" s="15">
        <v>3.9653331999999999</v>
      </c>
      <c r="E2291" s="16">
        <v>6.4349426999999997</v>
      </c>
    </row>
    <row r="2292" spans="1:5" x14ac:dyDescent="0.25">
      <c r="A2292" s="25" t="s">
        <v>10062</v>
      </c>
      <c r="B2292" s="13" t="s">
        <v>10063</v>
      </c>
      <c r="C2292" s="14" t="e">
        <v>#N/A</v>
      </c>
      <c r="D2292" s="15">
        <v>-3.6687367000000002</v>
      </c>
      <c r="E2292" s="16">
        <v>0.32575667000000003</v>
      </c>
    </row>
    <row r="2293" spans="1:5" x14ac:dyDescent="0.25">
      <c r="A2293" s="25" t="s">
        <v>17</v>
      </c>
      <c r="B2293" s="13" t="s">
        <v>9328</v>
      </c>
      <c r="C2293" s="14" t="e">
        <v>#N/A</v>
      </c>
      <c r="D2293" s="15">
        <v>-4.1587189999999996</v>
      </c>
      <c r="E2293" s="16">
        <v>0.4549378</v>
      </c>
    </row>
    <row r="2294" spans="1:5" x14ac:dyDescent="0.25">
      <c r="A2294" s="25" t="s">
        <v>8504</v>
      </c>
      <c r="B2294" s="13" t="s">
        <v>8505</v>
      </c>
      <c r="C2294" s="14" t="e">
        <v>#N/A</v>
      </c>
      <c r="D2294" s="15">
        <v>-4.8241319999999996</v>
      </c>
      <c r="E2294" s="16">
        <v>0.50673973999999999</v>
      </c>
    </row>
    <row r="2295" spans="1:5" x14ac:dyDescent="0.25">
      <c r="A2295" s="25" t="s">
        <v>17</v>
      </c>
      <c r="B2295" s="13" t="s">
        <v>9801</v>
      </c>
      <c r="C2295" s="14" t="e">
        <v>#N/A</v>
      </c>
      <c r="D2295" s="15">
        <v>-3.8419596999999999</v>
      </c>
      <c r="E2295" s="16">
        <v>0.47896253999999999</v>
      </c>
    </row>
    <row r="2296" spans="1:5" x14ac:dyDescent="0.25">
      <c r="A2296" s="25" t="s">
        <v>9033</v>
      </c>
      <c r="B2296" s="13" t="s">
        <v>9034</v>
      </c>
      <c r="C2296" s="14" t="e">
        <v>#N/A</v>
      </c>
      <c r="D2296" s="15">
        <v>-4.3747271999999997</v>
      </c>
      <c r="E2296" s="16">
        <v>0.48094135999999998</v>
      </c>
    </row>
    <row r="2297" spans="1:5" x14ac:dyDescent="0.25">
      <c r="A2297" s="25" t="s">
        <v>17</v>
      </c>
      <c r="B2297" s="13" t="s">
        <v>6617</v>
      </c>
      <c r="C2297" s="14" t="e">
        <v>#N/A</v>
      </c>
      <c r="D2297" s="15">
        <v>-8.9740120000000001</v>
      </c>
      <c r="E2297" s="16">
        <v>0.48903380000000002</v>
      </c>
    </row>
    <row r="2298" spans="1:5" x14ac:dyDescent="0.25">
      <c r="A2298" s="25" t="s">
        <v>9146</v>
      </c>
      <c r="B2298" s="13" t="s">
        <v>9147</v>
      </c>
      <c r="C2298" s="14" t="e">
        <v>#N/A</v>
      </c>
      <c r="D2298" s="15">
        <v>-4.3036846999999998</v>
      </c>
      <c r="E2298" s="16">
        <v>0.38525062999999998</v>
      </c>
    </row>
    <row r="2299" spans="1:5" ht="30" x14ac:dyDescent="0.25">
      <c r="A2299" s="25" t="s">
        <v>4127</v>
      </c>
      <c r="B2299" s="13" t="s">
        <v>4128</v>
      </c>
      <c r="C2299" s="14" t="s">
        <v>4129</v>
      </c>
      <c r="D2299" s="15">
        <v>5.1395350000000004</v>
      </c>
      <c r="E2299" s="16">
        <v>2.5630934000000001</v>
      </c>
    </row>
    <row r="2300" spans="1:5" x14ac:dyDescent="0.25">
      <c r="A2300" s="25" t="s">
        <v>8619</v>
      </c>
      <c r="B2300" s="13" t="s">
        <v>8620</v>
      </c>
      <c r="C2300" s="14" t="e">
        <v>#N/A</v>
      </c>
      <c r="D2300" s="15">
        <v>-4.7186174000000003</v>
      </c>
      <c r="E2300" s="16">
        <v>0.44650807999999997</v>
      </c>
    </row>
    <row r="2301" spans="1:5" x14ac:dyDescent="0.25">
      <c r="A2301" s="25" t="s">
        <v>9620</v>
      </c>
      <c r="B2301" s="13" t="s">
        <v>9621</v>
      </c>
      <c r="C2301" s="14" t="e">
        <v>#N/A</v>
      </c>
      <c r="D2301" s="15">
        <v>-3.9477844000000002</v>
      </c>
      <c r="E2301" s="16">
        <v>0.62934520000000005</v>
      </c>
    </row>
    <row r="2302" spans="1:5" ht="45" x14ac:dyDescent="0.25">
      <c r="A2302" s="25" t="s">
        <v>3479</v>
      </c>
      <c r="B2302" s="13" t="s">
        <v>3480</v>
      </c>
      <c r="C2302" s="14" t="s">
        <v>3481</v>
      </c>
      <c r="D2302" s="15">
        <v>4.7318980000000002</v>
      </c>
      <c r="E2302" s="16">
        <v>2.3600422999999999</v>
      </c>
    </row>
    <row r="2303" spans="1:5" x14ac:dyDescent="0.25">
      <c r="A2303" s="25" t="s">
        <v>8749</v>
      </c>
      <c r="B2303" s="13" t="s">
        <v>8750</v>
      </c>
      <c r="C2303" s="14" t="e">
        <v>#N/A</v>
      </c>
      <c r="D2303" s="15">
        <v>-4.6147410000000004</v>
      </c>
      <c r="E2303" s="16">
        <v>0.44309746999999999</v>
      </c>
    </row>
    <row r="2304" spans="1:5" x14ac:dyDescent="0.25">
      <c r="A2304" s="25" t="s">
        <v>17</v>
      </c>
      <c r="B2304" s="13" t="s">
        <v>9979</v>
      </c>
      <c r="C2304" s="14" t="e">
        <v>#N/A</v>
      </c>
      <c r="D2304" s="15">
        <v>-3.7377288000000002</v>
      </c>
      <c r="E2304" s="16">
        <v>0.52465890000000004</v>
      </c>
    </row>
    <row r="2305" spans="1:5" x14ac:dyDescent="0.25">
      <c r="A2305" s="25" t="s">
        <v>17</v>
      </c>
      <c r="B2305" s="13" t="s">
        <v>8993</v>
      </c>
      <c r="C2305" s="14" t="e">
        <v>#N/A</v>
      </c>
      <c r="D2305" s="15">
        <v>-4.4168279999999998</v>
      </c>
      <c r="E2305" s="16">
        <v>0.46438465000000001</v>
      </c>
    </row>
    <row r="2306" spans="1:5" x14ac:dyDescent="0.25">
      <c r="A2306" s="25" t="s">
        <v>1600</v>
      </c>
      <c r="B2306" s="13" t="s">
        <v>1601</v>
      </c>
      <c r="C2306" s="14" t="s">
        <v>1602</v>
      </c>
      <c r="D2306" s="15">
        <v>3.9022958000000001</v>
      </c>
      <c r="E2306" s="16">
        <v>3.7806587</v>
      </c>
    </row>
    <row r="2307" spans="1:5" x14ac:dyDescent="0.25">
      <c r="A2307" s="25" t="s">
        <v>3975</v>
      </c>
      <c r="B2307" s="13" t="s">
        <v>3976</v>
      </c>
      <c r="C2307" s="14" t="s">
        <v>3977</v>
      </c>
      <c r="D2307" s="15">
        <v>5.021064</v>
      </c>
      <c r="E2307" s="16">
        <v>2.5857188999999998</v>
      </c>
    </row>
    <row r="2308" spans="1:5" x14ac:dyDescent="0.25">
      <c r="A2308" s="25" t="s">
        <v>17</v>
      </c>
      <c r="B2308" s="13" t="s">
        <v>774</v>
      </c>
      <c r="C2308" s="14" t="e">
        <v>#N/A</v>
      </c>
      <c r="D2308" s="15">
        <v>3.6177486999999999</v>
      </c>
      <c r="E2308" s="16">
        <v>3.2123392000000002</v>
      </c>
    </row>
    <row r="2309" spans="1:5" x14ac:dyDescent="0.25">
      <c r="A2309" s="25" t="s">
        <v>4447</v>
      </c>
      <c r="B2309" s="13" t="s">
        <v>4448</v>
      </c>
      <c r="C2309" s="14" t="s">
        <v>4449</v>
      </c>
      <c r="D2309" s="15">
        <v>5.4568415000000003</v>
      </c>
      <c r="E2309" s="16">
        <v>3.2166044999999999</v>
      </c>
    </row>
    <row r="2310" spans="1:5" x14ac:dyDescent="0.25">
      <c r="A2310" s="25" t="s">
        <v>9124</v>
      </c>
      <c r="B2310" s="13" t="s">
        <v>9125</v>
      </c>
      <c r="C2310" s="14" t="e">
        <v>#N/A</v>
      </c>
      <c r="D2310" s="15">
        <v>-4.3147989999999998</v>
      </c>
      <c r="E2310" s="16">
        <v>0.51566595000000004</v>
      </c>
    </row>
    <row r="2311" spans="1:5" ht="60" x14ac:dyDescent="0.25">
      <c r="A2311" s="25" t="s">
        <v>5491</v>
      </c>
      <c r="B2311" s="13" t="s">
        <v>5492</v>
      </c>
      <c r="C2311" s="14" t="e">
        <v>#N/A</v>
      </c>
      <c r="D2311" s="15">
        <v>7.7102360000000001</v>
      </c>
      <c r="E2311" s="16">
        <v>5.6918445000000002</v>
      </c>
    </row>
    <row r="2312" spans="1:5" x14ac:dyDescent="0.25">
      <c r="A2312" s="25" t="s">
        <v>9401</v>
      </c>
      <c r="B2312" s="13" t="s">
        <v>9402</v>
      </c>
      <c r="C2312" s="14" t="e">
        <v>#N/A</v>
      </c>
      <c r="D2312" s="15">
        <v>-4.0967425999999998</v>
      </c>
      <c r="E2312" s="16">
        <v>0.34495514999999999</v>
      </c>
    </row>
    <row r="2313" spans="1:5" x14ac:dyDescent="0.25">
      <c r="A2313" s="25" t="s">
        <v>1518</v>
      </c>
      <c r="B2313" s="13" t="s">
        <v>1519</v>
      </c>
      <c r="C2313" s="14" t="e">
        <v>#N/A</v>
      </c>
      <c r="D2313" s="15">
        <v>3.8757584</v>
      </c>
      <c r="E2313" s="16">
        <v>2.2704384000000002</v>
      </c>
    </row>
    <row r="2314" spans="1:5" ht="30" x14ac:dyDescent="0.25">
      <c r="A2314" s="25" t="s">
        <v>4545</v>
      </c>
      <c r="B2314" s="13" t="s">
        <v>4546</v>
      </c>
      <c r="C2314" s="14" t="e">
        <v>#N/A</v>
      </c>
      <c r="D2314" s="15">
        <v>5.5704026000000004</v>
      </c>
      <c r="E2314" s="16">
        <v>2.2100613</v>
      </c>
    </row>
    <row r="2315" spans="1:5" ht="75" x14ac:dyDescent="0.25">
      <c r="A2315" s="25" t="s">
        <v>5065</v>
      </c>
      <c r="B2315" s="13" t="s">
        <v>5066</v>
      </c>
      <c r="C2315" s="14" t="e">
        <v>#N/A</v>
      </c>
      <c r="D2315" s="15">
        <v>6.3911939999999996</v>
      </c>
      <c r="E2315" s="16">
        <v>2.2681499999999999</v>
      </c>
    </row>
    <row r="2316" spans="1:5" x14ac:dyDescent="0.25">
      <c r="A2316" s="25" t="s">
        <v>8846</v>
      </c>
      <c r="B2316" s="13" t="s">
        <v>8847</v>
      </c>
      <c r="C2316" s="14" t="e">
        <v>#N/A</v>
      </c>
      <c r="D2316" s="15">
        <v>-4.5437098000000002</v>
      </c>
      <c r="E2316" s="16">
        <v>0.33788289999999999</v>
      </c>
    </row>
    <row r="2317" spans="1:5" ht="30" x14ac:dyDescent="0.25">
      <c r="A2317" s="25" t="s">
        <v>4370</v>
      </c>
      <c r="B2317" s="13" t="s">
        <v>4371</v>
      </c>
      <c r="C2317" s="14" t="s">
        <v>4372</v>
      </c>
      <c r="D2317" s="15">
        <v>5.3816623999999997</v>
      </c>
      <c r="E2317" s="16">
        <v>3.2928236000000002</v>
      </c>
    </row>
    <row r="2318" spans="1:5" x14ac:dyDescent="0.25">
      <c r="A2318" s="25" t="s">
        <v>9839</v>
      </c>
      <c r="B2318" s="13" t="s">
        <v>9840</v>
      </c>
      <c r="C2318" s="14" t="e">
        <v>#N/A</v>
      </c>
      <c r="D2318" s="15">
        <v>-3.8192699999999999</v>
      </c>
      <c r="E2318" s="16">
        <v>0.61199429999999999</v>
      </c>
    </row>
    <row r="2319" spans="1:5" x14ac:dyDescent="0.25">
      <c r="A2319" s="25" t="s">
        <v>17</v>
      </c>
      <c r="B2319" s="13" t="s">
        <v>439</v>
      </c>
      <c r="C2319" s="14" t="e">
        <v>#N/A</v>
      </c>
      <c r="D2319" s="15">
        <v>3.524626</v>
      </c>
      <c r="E2319" s="16">
        <v>1.9770525000000001</v>
      </c>
    </row>
    <row r="2320" spans="1:5" x14ac:dyDescent="0.25">
      <c r="A2320" s="25" t="s">
        <v>7095</v>
      </c>
      <c r="B2320" s="13" t="s">
        <v>9703</v>
      </c>
      <c r="C2320" s="14" t="s">
        <v>8174</v>
      </c>
      <c r="D2320" s="15">
        <v>-3.8910863</v>
      </c>
      <c r="E2320" s="16">
        <v>0.15379903</v>
      </c>
    </row>
    <row r="2321" spans="1:5" x14ac:dyDescent="0.25">
      <c r="A2321" s="25" t="s">
        <v>8090</v>
      </c>
      <c r="B2321" s="13" t="s">
        <v>8091</v>
      </c>
      <c r="C2321" s="14" t="s">
        <v>8092</v>
      </c>
      <c r="D2321" s="15">
        <v>-5.2670149999999998</v>
      </c>
      <c r="E2321" s="16">
        <v>0.41767493</v>
      </c>
    </row>
    <row r="2322" spans="1:5" x14ac:dyDescent="0.25">
      <c r="A2322" s="25" t="s">
        <v>17</v>
      </c>
      <c r="B2322" s="13" t="s">
        <v>7594</v>
      </c>
      <c r="C2322" s="14" t="e">
        <v>#N/A</v>
      </c>
      <c r="D2322" s="15">
        <v>-6.0325055000000001</v>
      </c>
      <c r="E2322" s="16">
        <v>0.49367270000000002</v>
      </c>
    </row>
    <row r="2323" spans="1:5" ht="30" x14ac:dyDescent="0.25">
      <c r="A2323" s="25" t="s">
        <v>9050</v>
      </c>
      <c r="B2323" s="13" t="s">
        <v>9051</v>
      </c>
      <c r="C2323" s="14" t="e">
        <v>#N/A</v>
      </c>
      <c r="D2323" s="15">
        <v>-4.3661820000000002</v>
      </c>
      <c r="E2323" s="16">
        <v>0.25463190000000002</v>
      </c>
    </row>
    <row r="2324" spans="1:5" x14ac:dyDescent="0.25">
      <c r="A2324" s="25" t="s">
        <v>129</v>
      </c>
      <c r="B2324" s="13" t="s">
        <v>130</v>
      </c>
      <c r="C2324" s="14" t="s">
        <v>131</v>
      </c>
      <c r="D2324" s="15">
        <v>3.4262168000000002</v>
      </c>
      <c r="E2324" s="16">
        <v>2.1434359999999999</v>
      </c>
    </row>
    <row r="2325" spans="1:5" ht="30" x14ac:dyDescent="0.25">
      <c r="A2325" s="25" t="s">
        <v>3992</v>
      </c>
      <c r="B2325" s="13" t="s">
        <v>5612</v>
      </c>
      <c r="C2325" s="14" t="s">
        <v>3994</v>
      </c>
      <c r="D2325" s="15">
        <v>8.3597560000000009</v>
      </c>
      <c r="E2325" s="16">
        <v>2.7418331999999999</v>
      </c>
    </row>
    <row r="2326" spans="1:5" ht="45" x14ac:dyDescent="0.25">
      <c r="A2326" s="25" t="s">
        <v>591</v>
      </c>
      <c r="B2326" s="13" t="s">
        <v>592</v>
      </c>
      <c r="C2326" s="14" t="s">
        <v>593</v>
      </c>
      <c r="D2326" s="15">
        <v>3.5686971999999999</v>
      </c>
      <c r="E2326" s="16">
        <v>2.1471262000000002</v>
      </c>
    </row>
    <row r="2327" spans="1:5" ht="30" x14ac:dyDescent="0.25">
      <c r="A2327" s="25" t="s">
        <v>5729</v>
      </c>
      <c r="B2327" s="13" t="s">
        <v>5730</v>
      </c>
      <c r="C2327" s="14" t="s">
        <v>5731</v>
      </c>
      <c r="D2327" s="15">
        <v>9.4418889999999998</v>
      </c>
      <c r="E2327" s="16">
        <v>6.8022200000000002</v>
      </c>
    </row>
    <row r="2328" spans="1:5" x14ac:dyDescent="0.25">
      <c r="A2328" s="25" t="s">
        <v>17</v>
      </c>
      <c r="B2328" s="13" t="s">
        <v>10205</v>
      </c>
      <c r="C2328" s="14" t="e">
        <v>#N/A</v>
      </c>
      <c r="D2328" s="15">
        <v>-3.5925688999999998</v>
      </c>
      <c r="E2328" s="16">
        <v>0.51286065999999997</v>
      </c>
    </row>
    <row r="2329" spans="1:5" x14ac:dyDescent="0.25">
      <c r="A2329" s="25" t="s">
        <v>17</v>
      </c>
      <c r="B2329" s="13" t="s">
        <v>2378</v>
      </c>
      <c r="C2329" s="14" t="s">
        <v>2379</v>
      </c>
      <c r="D2329" s="15">
        <v>4.2060522999999996</v>
      </c>
      <c r="E2329" s="16">
        <v>2.0701662999999999</v>
      </c>
    </row>
    <row r="2330" spans="1:5" x14ac:dyDescent="0.25">
      <c r="A2330" s="25" t="s">
        <v>17</v>
      </c>
      <c r="B2330" s="13" t="s">
        <v>2625</v>
      </c>
      <c r="C2330" s="14" t="s">
        <v>2626</v>
      </c>
      <c r="D2330" s="15">
        <v>4.320214</v>
      </c>
      <c r="E2330" s="16">
        <v>2.5035923000000002</v>
      </c>
    </row>
    <row r="2331" spans="1:5" x14ac:dyDescent="0.25">
      <c r="A2331" s="25" t="s">
        <v>17</v>
      </c>
      <c r="B2331" s="13" t="s">
        <v>4873</v>
      </c>
      <c r="C2331" s="14" t="e">
        <v>#N/A</v>
      </c>
      <c r="D2331" s="15">
        <v>6.0381929999999997</v>
      </c>
      <c r="E2331" s="16">
        <v>1.9266236000000001</v>
      </c>
    </row>
    <row r="2332" spans="1:5" ht="60" x14ac:dyDescent="0.25">
      <c r="A2332" s="25" t="s">
        <v>9403</v>
      </c>
      <c r="B2332" s="13" t="s">
        <v>9404</v>
      </c>
      <c r="C2332" s="14" t="e">
        <v>#N/A</v>
      </c>
      <c r="D2332" s="15">
        <v>-4.0965090000000002</v>
      </c>
      <c r="E2332" s="16">
        <v>0.42569768000000002</v>
      </c>
    </row>
    <row r="2333" spans="1:5" x14ac:dyDescent="0.25">
      <c r="A2333" s="25" t="s">
        <v>17</v>
      </c>
      <c r="B2333" s="13" t="s">
        <v>8473</v>
      </c>
      <c r="C2333" s="14" t="e">
        <v>#N/A</v>
      </c>
      <c r="D2333" s="15">
        <v>-4.8629354999999999</v>
      </c>
      <c r="E2333" s="16">
        <v>0.118100226</v>
      </c>
    </row>
    <row r="2334" spans="1:5" ht="45" x14ac:dyDescent="0.25">
      <c r="A2334" s="25" t="s">
        <v>9885</v>
      </c>
      <c r="B2334" s="13" t="s">
        <v>9886</v>
      </c>
      <c r="C2334" s="14" t="s">
        <v>9887</v>
      </c>
      <c r="D2334" s="15">
        <v>-3.7965716999999999</v>
      </c>
      <c r="E2334" s="16">
        <v>0.51627754999999997</v>
      </c>
    </row>
    <row r="2335" spans="1:5" ht="30" x14ac:dyDescent="0.25">
      <c r="A2335" s="25" t="s">
        <v>2192</v>
      </c>
      <c r="B2335" s="13" t="s">
        <v>2193</v>
      </c>
      <c r="C2335" s="14" t="s">
        <v>2194</v>
      </c>
      <c r="D2335" s="15">
        <v>4.1360450000000002</v>
      </c>
      <c r="E2335" s="16">
        <v>2.2020233</v>
      </c>
    </row>
    <row r="2336" spans="1:5" x14ac:dyDescent="0.25">
      <c r="A2336" s="25" t="s">
        <v>17</v>
      </c>
      <c r="B2336" s="13" t="s">
        <v>9506</v>
      </c>
      <c r="C2336" s="14" t="s">
        <v>9507</v>
      </c>
      <c r="D2336" s="15">
        <v>-4.0242950000000004</v>
      </c>
      <c r="E2336" s="16">
        <v>0.32792789999999999</v>
      </c>
    </row>
    <row r="2337" spans="1:5" ht="30" x14ac:dyDescent="0.25">
      <c r="A2337" s="25" t="s">
        <v>2499</v>
      </c>
      <c r="B2337" s="13" t="s">
        <v>2500</v>
      </c>
      <c r="C2337" s="14" t="s">
        <v>2501</v>
      </c>
      <c r="D2337" s="15">
        <v>4.2591986999999998</v>
      </c>
      <c r="E2337" s="16">
        <v>3.6483661999999999</v>
      </c>
    </row>
    <row r="2338" spans="1:5" ht="30" x14ac:dyDescent="0.25">
      <c r="A2338" s="25" t="s">
        <v>2455</v>
      </c>
      <c r="B2338" s="13" t="s">
        <v>2456</v>
      </c>
      <c r="C2338" s="14" t="s">
        <v>2457</v>
      </c>
      <c r="D2338" s="15">
        <v>4.2373770000000004</v>
      </c>
      <c r="E2338" s="16">
        <v>3.0915341000000001</v>
      </c>
    </row>
    <row r="2339" spans="1:5" x14ac:dyDescent="0.25">
      <c r="A2339" s="25" t="s">
        <v>17</v>
      </c>
      <c r="B2339" s="13" t="s">
        <v>1281</v>
      </c>
      <c r="C2339" s="14" t="s">
        <v>1282</v>
      </c>
      <c r="D2339" s="15">
        <v>3.7953727000000002</v>
      </c>
      <c r="E2339" s="16">
        <v>2.0299654</v>
      </c>
    </row>
    <row r="2340" spans="1:5" ht="30" x14ac:dyDescent="0.25">
      <c r="A2340" s="25" t="s">
        <v>6554</v>
      </c>
      <c r="B2340" s="13" t="s">
        <v>6699</v>
      </c>
      <c r="C2340" s="14" t="s">
        <v>6556</v>
      </c>
      <c r="D2340" s="15">
        <v>-8.6098219999999994</v>
      </c>
      <c r="E2340" s="16">
        <v>0.16648468</v>
      </c>
    </row>
    <row r="2341" spans="1:5" x14ac:dyDescent="0.25">
      <c r="A2341" s="25" t="s">
        <v>17</v>
      </c>
      <c r="B2341" s="13" t="s">
        <v>1873</v>
      </c>
      <c r="C2341" s="14" t="e">
        <v>#N/A</v>
      </c>
      <c r="D2341" s="15">
        <v>3.9905786999999999</v>
      </c>
      <c r="E2341" s="16">
        <v>1.8307631</v>
      </c>
    </row>
    <row r="2342" spans="1:5" x14ac:dyDescent="0.25">
      <c r="A2342" s="25" t="s">
        <v>2333</v>
      </c>
      <c r="B2342" s="13" t="s">
        <v>2334</v>
      </c>
      <c r="C2342" s="14" t="s">
        <v>2335</v>
      </c>
      <c r="D2342" s="15">
        <v>4.1861815</v>
      </c>
      <c r="E2342" s="16">
        <v>3.0583732000000001</v>
      </c>
    </row>
    <row r="2343" spans="1:5" ht="30" x14ac:dyDescent="0.25">
      <c r="A2343" s="25" t="s">
        <v>2256</v>
      </c>
      <c r="B2343" s="13" t="s">
        <v>2257</v>
      </c>
      <c r="C2343" s="14" t="s">
        <v>2258</v>
      </c>
      <c r="D2343" s="15">
        <v>4.158436</v>
      </c>
      <c r="E2343" s="16">
        <v>2.2293989999999999</v>
      </c>
    </row>
    <row r="2344" spans="1:5" x14ac:dyDescent="0.25">
      <c r="A2344" s="25" t="s">
        <v>17</v>
      </c>
      <c r="B2344" s="13" t="s">
        <v>7299</v>
      </c>
      <c r="C2344" s="14" t="e">
        <v>#N/A</v>
      </c>
      <c r="D2344" s="15">
        <v>-6.5888624</v>
      </c>
      <c r="E2344" s="16">
        <v>0.15511512999999999</v>
      </c>
    </row>
    <row r="2345" spans="1:5" ht="30" x14ac:dyDescent="0.25">
      <c r="A2345" s="25" t="s">
        <v>3972</v>
      </c>
      <c r="B2345" s="13" t="s">
        <v>3973</v>
      </c>
      <c r="C2345" s="14" t="s">
        <v>3974</v>
      </c>
      <c r="D2345" s="15">
        <v>5.019469</v>
      </c>
      <c r="E2345" s="16">
        <v>2.69035</v>
      </c>
    </row>
    <row r="2346" spans="1:5" x14ac:dyDescent="0.25">
      <c r="A2346" s="25" t="s">
        <v>2294</v>
      </c>
      <c r="B2346" s="13" t="s">
        <v>2295</v>
      </c>
      <c r="C2346" s="14" t="s">
        <v>2296</v>
      </c>
      <c r="D2346" s="15">
        <v>4.1714697000000003</v>
      </c>
      <c r="E2346" s="16">
        <v>4.5715956999999996</v>
      </c>
    </row>
    <row r="2347" spans="1:5" ht="30" x14ac:dyDescent="0.25">
      <c r="A2347" s="25" t="s">
        <v>158</v>
      </c>
      <c r="B2347" s="13" t="s">
        <v>159</v>
      </c>
      <c r="C2347" s="14" t="s">
        <v>160</v>
      </c>
      <c r="D2347" s="15">
        <v>3.4395060000000002</v>
      </c>
      <c r="E2347" s="16">
        <v>2.1468390999999998</v>
      </c>
    </row>
    <row r="2348" spans="1:5" ht="30" x14ac:dyDescent="0.25">
      <c r="A2348" s="25" t="s">
        <v>1136</v>
      </c>
      <c r="B2348" s="13" t="s">
        <v>1137</v>
      </c>
      <c r="C2348" s="14" t="s">
        <v>1138</v>
      </c>
      <c r="D2348" s="15">
        <v>3.7444860000000002</v>
      </c>
      <c r="E2348" s="16">
        <v>2.2003536000000001</v>
      </c>
    </row>
    <row r="2349" spans="1:5" x14ac:dyDescent="0.25">
      <c r="A2349" s="25" t="s">
        <v>3452</v>
      </c>
      <c r="B2349" s="13" t="s">
        <v>3453</v>
      </c>
      <c r="C2349" s="14" t="s">
        <v>3454</v>
      </c>
      <c r="D2349" s="15">
        <v>4.7212662999999999</v>
      </c>
      <c r="E2349" s="16">
        <v>3.4072930000000001</v>
      </c>
    </row>
    <row r="2350" spans="1:5" ht="30" x14ac:dyDescent="0.25">
      <c r="A2350" s="25" t="s">
        <v>5818</v>
      </c>
      <c r="B2350" s="13" t="s">
        <v>5819</v>
      </c>
      <c r="C2350" s="14" t="s">
        <v>5820</v>
      </c>
      <c r="D2350" s="15">
        <v>12.813514</v>
      </c>
      <c r="E2350" s="16">
        <v>12.347606000000001</v>
      </c>
    </row>
    <row r="2351" spans="1:5" x14ac:dyDescent="0.25">
      <c r="A2351" s="25" t="s">
        <v>17</v>
      </c>
      <c r="B2351" s="13" t="s">
        <v>3148</v>
      </c>
      <c r="C2351" s="14" t="s">
        <v>3149</v>
      </c>
      <c r="D2351" s="15">
        <v>4.5620703999999996</v>
      </c>
      <c r="E2351" s="16">
        <v>1.7147110000000001</v>
      </c>
    </row>
    <row r="2352" spans="1:5" x14ac:dyDescent="0.25">
      <c r="A2352" s="25" t="s">
        <v>17</v>
      </c>
      <c r="B2352" s="13" t="s">
        <v>3064</v>
      </c>
      <c r="C2352" s="14" t="s">
        <v>3065</v>
      </c>
      <c r="D2352" s="15">
        <v>4.5180806999999996</v>
      </c>
      <c r="E2352" s="16">
        <v>2.4959479999999998</v>
      </c>
    </row>
    <row r="2353" spans="1:5" ht="30" x14ac:dyDescent="0.25">
      <c r="A2353" s="25" t="s">
        <v>4206</v>
      </c>
      <c r="B2353" s="13" t="s">
        <v>4207</v>
      </c>
      <c r="C2353" s="14" t="s">
        <v>4208</v>
      </c>
      <c r="D2353" s="15">
        <v>5.2078300000000004</v>
      </c>
      <c r="E2353" s="16">
        <v>2.2930796</v>
      </c>
    </row>
    <row r="2354" spans="1:5" x14ac:dyDescent="0.25">
      <c r="A2354" s="25" t="s">
        <v>17</v>
      </c>
      <c r="B2354" s="13" t="s">
        <v>7414</v>
      </c>
      <c r="C2354" s="14" t="e">
        <v>#N/A</v>
      </c>
      <c r="D2354" s="15">
        <v>-6.3364862999999998</v>
      </c>
      <c r="E2354" s="16">
        <v>0.30272042999999998</v>
      </c>
    </row>
    <row r="2355" spans="1:5" x14ac:dyDescent="0.25">
      <c r="A2355" s="25" t="s">
        <v>8254</v>
      </c>
      <c r="B2355" s="13" t="s">
        <v>8255</v>
      </c>
      <c r="C2355" s="14" t="s">
        <v>8256</v>
      </c>
      <c r="D2355" s="15">
        <v>-5.0992674999999998</v>
      </c>
      <c r="E2355" s="16">
        <v>0.40072491999999998</v>
      </c>
    </row>
    <row r="2356" spans="1:5" x14ac:dyDescent="0.25">
      <c r="A2356" s="25" t="s">
        <v>9520</v>
      </c>
      <c r="B2356" s="13" t="s">
        <v>9521</v>
      </c>
      <c r="C2356" s="14" t="s">
        <v>9522</v>
      </c>
      <c r="D2356" s="15">
        <v>-4.0203556999999996</v>
      </c>
      <c r="E2356" s="16">
        <v>0.35932449999999999</v>
      </c>
    </row>
    <row r="2357" spans="1:5" ht="30" x14ac:dyDescent="0.25">
      <c r="A2357" s="25" t="s">
        <v>3393</v>
      </c>
      <c r="B2357" s="13" t="s">
        <v>3394</v>
      </c>
      <c r="C2357" s="14" t="s">
        <v>3395</v>
      </c>
      <c r="D2357" s="15">
        <v>4.6880819999999996</v>
      </c>
      <c r="E2357" s="16">
        <v>2.3172001999999998</v>
      </c>
    </row>
    <row r="2358" spans="1:5" ht="60" x14ac:dyDescent="0.25">
      <c r="A2358" s="25" t="s">
        <v>9367</v>
      </c>
      <c r="B2358" s="13" t="s">
        <v>9368</v>
      </c>
      <c r="C2358" s="14" t="e">
        <v>#N/A</v>
      </c>
      <c r="D2358" s="15">
        <v>-4.1238456000000001</v>
      </c>
      <c r="E2358" s="16">
        <v>0.49815925999999999</v>
      </c>
    </row>
    <row r="2359" spans="1:5" x14ac:dyDescent="0.25">
      <c r="A2359" s="25" t="s">
        <v>4317</v>
      </c>
      <c r="B2359" s="13" t="s">
        <v>4318</v>
      </c>
      <c r="C2359" s="14" t="s">
        <v>4319</v>
      </c>
      <c r="D2359" s="15">
        <v>5.3213996999999997</v>
      </c>
      <c r="E2359" s="16">
        <v>3.1699923999999999</v>
      </c>
    </row>
    <row r="2360" spans="1:5" ht="45" x14ac:dyDescent="0.25">
      <c r="A2360" s="25" t="s">
        <v>3829</v>
      </c>
      <c r="B2360" s="13" t="s">
        <v>3830</v>
      </c>
      <c r="C2360" s="14" t="s">
        <v>3831</v>
      </c>
      <c r="D2360" s="15">
        <v>4.9355789999999997</v>
      </c>
      <c r="E2360" s="16">
        <v>2.0301510999999999</v>
      </c>
    </row>
    <row r="2361" spans="1:5" ht="45" x14ac:dyDescent="0.25">
      <c r="A2361" s="25" t="s">
        <v>1608</v>
      </c>
      <c r="B2361" s="13" t="s">
        <v>1609</v>
      </c>
      <c r="C2361" s="14" t="s">
        <v>1610</v>
      </c>
      <c r="D2361" s="15">
        <v>3.9032426</v>
      </c>
      <c r="E2361" s="16">
        <v>2.7913853999999998</v>
      </c>
    </row>
    <row r="2362" spans="1:5" ht="45" x14ac:dyDescent="0.25">
      <c r="A2362" s="25" t="s">
        <v>3327</v>
      </c>
      <c r="B2362" s="13" t="s">
        <v>3328</v>
      </c>
      <c r="C2362" s="14" t="s">
        <v>3329</v>
      </c>
      <c r="D2362" s="15">
        <v>4.6589146000000001</v>
      </c>
      <c r="E2362" s="16">
        <v>2.7795814999999999</v>
      </c>
    </row>
    <row r="2363" spans="1:5" ht="30" x14ac:dyDescent="0.25">
      <c r="A2363" s="25" t="s">
        <v>10031</v>
      </c>
      <c r="B2363" s="13" t="s">
        <v>10032</v>
      </c>
      <c r="C2363" s="14" t="s">
        <v>10033</v>
      </c>
      <c r="D2363" s="15">
        <v>-3.6977603000000001</v>
      </c>
      <c r="E2363" s="16">
        <v>0.49387985000000001</v>
      </c>
    </row>
    <row r="2364" spans="1:5" ht="30" x14ac:dyDescent="0.25">
      <c r="A2364" s="25" t="s">
        <v>2113</v>
      </c>
      <c r="B2364" s="13" t="s">
        <v>2114</v>
      </c>
      <c r="C2364" s="14" t="s">
        <v>2115</v>
      </c>
      <c r="D2364" s="15">
        <v>4.0988626000000004</v>
      </c>
      <c r="E2364" s="16">
        <v>2.8089542000000001</v>
      </c>
    </row>
    <row r="2365" spans="1:5" x14ac:dyDescent="0.25">
      <c r="A2365" s="25" t="s">
        <v>17</v>
      </c>
      <c r="B2365" s="13" t="s">
        <v>9086</v>
      </c>
      <c r="C2365" s="14" t="e">
        <v>#N/A</v>
      </c>
      <c r="D2365" s="15">
        <v>-4.3311599999999997</v>
      </c>
      <c r="E2365" s="16">
        <v>0.45360905000000001</v>
      </c>
    </row>
    <row r="2366" spans="1:5" x14ac:dyDescent="0.25">
      <c r="A2366" s="25" t="s">
        <v>17</v>
      </c>
      <c r="B2366" s="13" t="s">
        <v>1579</v>
      </c>
      <c r="C2366" s="14" t="e">
        <v>#N/A</v>
      </c>
      <c r="D2366" s="15">
        <v>3.8956678</v>
      </c>
      <c r="E2366" s="16">
        <v>1.6796496000000001</v>
      </c>
    </row>
    <row r="2367" spans="1:5" x14ac:dyDescent="0.25">
      <c r="A2367" s="25" t="s">
        <v>3472</v>
      </c>
      <c r="B2367" s="13" t="s">
        <v>3473</v>
      </c>
      <c r="C2367" s="14" t="s">
        <v>3474</v>
      </c>
      <c r="D2367" s="15">
        <v>4.7309659999999996</v>
      </c>
      <c r="E2367" s="16">
        <v>2.6315224000000002</v>
      </c>
    </row>
    <row r="2368" spans="1:5" x14ac:dyDescent="0.25">
      <c r="A2368" s="25" t="s">
        <v>645</v>
      </c>
      <c r="B2368" s="13" t="s">
        <v>646</v>
      </c>
      <c r="C2368" s="14" t="s">
        <v>647</v>
      </c>
      <c r="D2368" s="15">
        <v>3.5793523999999999</v>
      </c>
      <c r="E2368" s="16">
        <v>2.7117846000000001</v>
      </c>
    </row>
    <row r="2369" spans="1:5" x14ac:dyDescent="0.25">
      <c r="A2369" s="25" t="s">
        <v>17</v>
      </c>
      <c r="B2369" s="13" t="s">
        <v>4456</v>
      </c>
      <c r="C2369" s="14" t="s">
        <v>4457</v>
      </c>
      <c r="D2369" s="15">
        <v>5.4610552999999999</v>
      </c>
      <c r="E2369" s="16">
        <v>5.5265170000000001</v>
      </c>
    </row>
    <row r="2370" spans="1:5" x14ac:dyDescent="0.25">
      <c r="A2370" s="25" t="s">
        <v>17</v>
      </c>
      <c r="B2370" s="13" t="s">
        <v>2876</v>
      </c>
      <c r="C2370" s="14" t="e">
        <v>#N/A</v>
      </c>
      <c r="D2370" s="15">
        <v>4.4241752999999999</v>
      </c>
      <c r="E2370" s="16">
        <v>1.8758828999999999</v>
      </c>
    </row>
    <row r="2371" spans="1:5" x14ac:dyDescent="0.25">
      <c r="A2371" s="25" t="s">
        <v>17</v>
      </c>
      <c r="B2371" s="13" t="s">
        <v>3312</v>
      </c>
      <c r="C2371" s="14" t="s">
        <v>3313</v>
      </c>
      <c r="D2371" s="15">
        <v>4.6498455999999999</v>
      </c>
      <c r="E2371" s="16">
        <v>1.956512</v>
      </c>
    </row>
    <row r="2372" spans="1:5" x14ac:dyDescent="0.25">
      <c r="A2372" s="25" t="s">
        <v>17</v>
      </c>
      <c r="B2372" s="13" t="s">
        <v>6956</v>
      </c>
      <c r="C2372" s="14" t="s">
        <v>6957</v>
      </c>
      <c r="D2372" s="15">
        <v>-7.5339483999999999</v>
      </c>
      <c r="E2372" s="16">
        <v>0.21051785000000001</v>
      </c>
    </row>
    <row r="2373" spans="1:5" ht="30" x14ac:dyDescent="0.25">
      <c r="A2373" s="25" t="s">
        <v>7818</v>
      </c>
      <c r="B2373" s="13" t="s">
        <v>7819</v>
      </c>
      <c r="C2373" s="14" t="s">
        <v>7820</v>
      </c>
      <c r="D2373" s="15">
        <v>-5.6608906000000001</v>
      </c>
      <c r="E2373" s="16">
        <v>0.36071098000000001</v>
      </c>
    </row>
    <row r="2374" spans="1:5" x14ac:dyDescent="0.25">
      <c r="A2374" s="25" t="s">
        <v>17</v>
      </c>
      <c r="B2374" s="13" t="s">
        <v>1105</v>
      </c>
      <c r="C2374" s="14" t="s">
        <v>1106</v>
      </c>
      <c r="D2374" s="15">
        <v>3.7308469999999998</v>
      </c>
      <c r="E2374" s="16">
        <v>1.4711531</v>
      </c>
    </row>
    <row r="2375" spans="1:5" ht="30" x14ac:dyDescent="0.25">
      <c r="A2375" s="25" t="s">
        <v>1102</v>
      </c>
      <c r="B2375" s="13" t="s">
        <v>1103</v>
      </c>
      <c r="C2375" s="14" t="s">
        <v>1104</v>
      </c>
      <c r="D2375" s="15">
        <v>3.7303011000000001</v>
      </c>
      <c r="E2375" s="16">
        <v>3.0519810000000001</v>
      </c>
    </row>
    <row r="2376" spans="1:5" ht="45" x14ac:dyDescent="0.25">
      <c r="A2376" s="25" t="s">
        <v>1997</v>
      </c>
      <c r="B2376" s="13" t="s">
        <v>1998</v>
      </c>
      <c r="C2376" s="14" t="s">
        <v>1999</v>
      </c>
      <c r="D2376" s="15">
        <v>4.0401626000000004</v>
      </c>
      <c r="E2376" s="16">
        <v>1.8688456</v>
      </c>
    </row>
    <row r="2377" spans="1:5" ht="30" x14ac:dyDescent="0.25">
      <c r="A2377" s="25" t="s">
        <v>9100</v>
      </c>
      <c r="B2377" s="13" t="s">
        <v>9101</v>
      </c>
      <c r="C2377" s="14" t="e">
        <v>#N/A</v>
      </c>
      <c r="D2377" s="15">
        <v>-4.3258340000000004</v>
      </c>
      <c r="E2377" s="16">
        <v>0.14532433</v>
      </c>
    </row>
    <row r="2378" spans="1:5" x14ac:dyDescent="0.25">
      <c r="A2378" s="25" t="s">
        <v>17</v>
      </c>
      <c r="B2378" s="13" t="s">
        <v>741</v>
      </c>
      <c r="C2378" s="14" t="s">
        <v>742</v>
      </c>
      <c r="D2378" s="15">
        <v>3.6084976000000002</v>
      </c>
      <c r="E2378" s="16">
        <v>2.8423064</v>
      </c>
    </row>
    <row r="2379" spans="1:5" x14ac:dyDescent="0.25">
      <c r="A2379" s="25" t="s">
        <v>1374</v>
      </c>
      <c r="B2379" s="13" t="s">
        <v>4018</v>
      </c>
      <c r="C2379" s="14" t="s">
        <v>4019</v>
      </c>
      <c r="D2379" s="15">
        <v>5.0718044999999998</v>
      </c>
      <c r="E2379" s="16">
        <v>2.2910469999999998</v>
      </c>
    </row>
    <row r="2380" spans="1:5" ht="45" x14ac:dyDescent="0.25">
      <c r="A2380" s="25" t="s">
        <v>3838</v>
      </c>
      <c r="B2380" s="13" t="s">
        <v>3839</v>
      </c>
      <c r="C2380" s="14" t="s">
        <v>3840</v>
      </c>
      <c r="D2380" s="15">
        <v>4.9399790000000001</v>
      </c>
      <c r="E2380" s="16">
        <v>2.0254815000000002</v>
      </c>
    </row>
    <row r="2381" spans="1:5" x14ac:dyDescent="0.25">
      <c r="A2381" s="25" t="s">
        <v>9252</v>
      </c>
      <c r="B2381" s="13" t="s">
        <v>9253</v>
      </c>
      <c r="C2381" s="14" t="s">
        <v>9254</v>
      </c>
      <c r="D2381" s="15">
        <v>-4.2284670000000002</v>
      </c>
      <c r="E2381" s="16">
        <v>0.30097817999999998</v>
      </c>
    </row>
    <row r="2382" spans="1:5" x14ac:dyDescent="0.25">
      <c r="A2382" s="25" t="s">
        <v>9332</v>
      </c>
      <c r="B2382" s="13" t="s">
        <v>9333</v>
      </c>
      <c r="C2382" s="14" t="e">
        <v>#N/A</v>
      </c>
      <c r="D2382" s="15">
        <v>-4.1511480000000001</v>
      </c>
      <c r="E2382" s="16">
        <v>0.46840036000000002</v>
      </c>
    </row>
    <row r="2383" spans="1:5" x14ac:dyDescent="0.25">
      <c r="A2383" s="25" t="s">
        <v>17</v>
      </c>
      <c r="B2383" s="13" t="s">
        <v>4252</v>
      </c>
      <c r="C2383" s="14" t="s">
        <v>4253</v>
      </c>
      <c r="D2383" s="15">
        <v>5.2441259999999996</v>
      </c>
      <c r="E2383" s="16">
        <v>2.8454483000000002</v>
      </c>
    </row>
    <row r="2384" spans="1:5" ht="30" x14ac:dyDescent="0.25">
      <c r="A2384" s="25" t="s">
        <v>5582</v>
      </c>
      <c r="B2384" s="13" t="s">
        <v>5583</v>
      </c>
      <c r="C2384" s="14" t="s">
        <v>5584</v>
      </c>
      <c r="D2384" s="15">
        <v>8.1808259999999997</v>
      </c>
      <c r="E2384" s="16">
        <v>3.7231323999999999</v>
      </c>
    </row>
    <row r="2385" spans="1:5" x14ac:dyDescent="0.25">
      <c r="A2385" s="25" t="s">
        <v>17</v>
      </c>
      <c r="B2385" s="13" t="s">
        <v>8106</v>
      </c>
      <c r="C2385" s="14" t="s">
        <v>8107</v>
      </c>
      <c r="D2385" s="15">
        <v>-5.2516679999999996</v>
      </c>
      <c r="E2385" s="16">
        <v>0.43089106999999999</v>
      </c>
    </row>
    <row r="2386" spans="1:5" ht="30" x14ac:dyDescent="0.25">
      <c r="A2386" s="25" t="s">
        <v>2671</v>
      </c>
      <c r="B2386" s="13" t="s">
        <v>2672</v>
      </c>
      <c r="C2386" s="14" t="s">
        <v>2673</v>
      </c>
      <c r="D2386" s="15">
        <v>4.3401364999999998</v>
      </c>
      <c r="E2386" s="16">
        <v>2.4154494</v>
      </c>
    </row>
    <row r="2387" spans="1:5" x14ac:dyDescent="0.25">
      <c r="A2387" s="25" t="s">
        <v>17</v>
      </c>
      <c r="B2387" s="13" t="s">
        <v>7093</v>
      </c>
      <c r="C2387" s="14" t="s">
        <v>7094</v>
      </c>
      <c r="D2387" s="15">
        <v>-7.1316949999999997</v>
      </c>
      <c r="E2387" s="16">
        <v>0.41410643000000003</v>
      </c>
    </row>
    <row r="2388" spans="1:5" x14ac:dyDescent="0.25">
      <c r="A2388" s="25" t="s">
        <v>17</v>
      </c>
      <c r="B2388" s="13" t="s">
        <v>9808</v>
      </c>
      <c r="C2388" s="14" t="e">
        <v>#N/A</v>
      </c>
      <c r="D2388" s="15">
        <v>-3.8369460000000002</v>
      </c>
      <c r="E2388" s="16">
        <v>0.40687108</v>
      </c>
    </row>
    <row r="2389" spans="1:5" x14ac:dyDescent="0.25">
      <c r="A2389" s="25" t="s">
        <v>17</v>
      </c>
      <c r="B2389" s="13" t="s">
        <v>981</v>
      </c>
      <c r="C2389" s="14" t="e">
        <v>#N/A</v>
      </c>
      <c r="D2389" s="15">
        <v>3.6875765</v>
      </c>
      <c r="E2389" s="16">
        <v>1.861505</v>
      </c>
    </row>
    <row r="2390" spans="1:5" ht="30" x14ac:dyDescent="0.25">
      <c r="A2390" s="25" t="s">
        <v>782</v>
      </c>
      <c r="B2390" s="13" t="s">
        <v>783</v>
      </c>
      <c r="C2390" s="14" t="s">
        <v>784</v>
      </c>
      <c r="D2390" s="15">
        <v>3.6203725000000002</v>
      </c>
      <c r="E2390" s="16">
        <v>2.8205836</v>
      </c>
    </row>
    <row r="2391" spans="1:5" x14ac:dyDescent="0.25">
      <c r="A2391" s="25" t="s">
        <v>17</v>
      </c>
      <c r="B2391" s="13" t="s">
        <v>9221</v>
      </c>
      <c r="C2391" s="14" t="s">
        <v>9222</v>
      </c>
      <c r="D2391" s="15">
        <v>-4.2470230000000004</v>
      </c>
      <c r="E2391" s="16">
        <v>0.41309157000000002</v>
      </c>
    </row>
    <row r="2392" spans="1:5" ht="60" x14ac:dyDescent="0.25">
      <c r="A2392" s="25" t="s">
        <v>1991</v>
      </c>
      <c r="B2392" s="13" t="s">
        <v>1992</v>
      </c>
      <c r="C2392" s="14" t="s">
        <v>1993</v>
      </c>
      <c r="D2392" s="15">
        <v>4.0394144000000001</v>
      </c>
      <c r="E2392" s="16">
        <v>2.2810915</v>
      </c>
    </row>
    <row r="2393" spans="1:5" x14ac:dyDescent="0.25">
      <c r="A2393" s="25" t="s">
        <v>17</v>
      </c>
      <c r="B2393" s="13" t="s">
        <v>1399</v>
      </c>
      <c r="C2393" s="14" t="e">
        <v>#N/A</v>
      </c>
      <c r="D2393" s="15">
        <v>3.8260217000000001</v>
      </c>
      <c r="E2393" s="16">
        <v>1.9257040000000001</v>
      </c>
    </row>
    <row r="2394" spans="1:5" x14ac:dyDescent="0.25">
      <c r="A2394" s="25" t="s">
        <v>9389</v>
      </c>
      <c r="B2394" s="13" t="s">
        <v>9390</v>
      </c>
      <c r="C2394" s="14" t="e">
        <v>#N/A</v>
      </c>
      <c r="D2394" s="15">
        <v>-4.1030544999999998</v>
      </c>
      <c r="E2394" s="16">
        <v>0.3181081</v>
      </c>
    </row>
    <row r="2395" spans="1:5" x14ac:dyDescent="0.25">
      <c r="A2395" s="25" t="s">
        <v>17</v>
      </c>
      <c r="B2395" s="13" t="s">
        <v>24</v>
      </c>
      <c r="C2395" s="14" t="e">
        <v>#N/A</v>
      </c>
      <c r="D2395" s="15">
        <v>3.3956892000000001</v>
      </c>
      <c r="E2395" s="16">
        <v>1.4709821999999999</v>
      </c>
    </row>
    <row r="2396" spans="1:5" x14ac:dyDescent="0.25">
      <c r="A2396" s="25" t="s">
        <v>17</v>
      </c>
      <c r="B2396" s="13" t="s">
        <v>8600</v>
      </c>
      <c r="C2396" s="14" t="s">
        <v>8601</v>
      </c>
      <c r="D2396" s="15">
        <v>-4.7397369999999999</v>
      </c>
      <c r="E2396" s="16">
        <v>0.54752449999999997</v>
      </c>
    </row>
    <row r="2397" spans="1:5" ht="30" x14ac:dyDescent="0.25">
      <c r="A2397" s="25" t="s">
        <v>4396</v>
      </c>
      <c r="B2397" s="13" t="s">
        <v>4397</v>
      </c>
      <c r="C2397" s="14" t="e">
        <v>#N/A</v>
      </c>
      <c r="D2397" s="15">
        <v>5.4051847000000004</v>
      </c>
      <c r="E2397" s="16">
        <v>2.1509116000000001</v>
      </c>
    </row>
    <row r="2398" spans="1:5" x14ac:dyDescent="0.25">
      <c r="A2398" s="25" t="s">
        <v>17</v>
      </c>
      <c r="B2398" s="13" t="s">
        <v>272</v>
      </c>
      <c r="C2398" s="14" t="s">
        <v>273</v>
      </c>
      <c r="D2398" s="15">
        <v>3.4703655000000002</v>
      </c>
      <c r="E2398" s="16">
        <v>1.887159</v>
      </c>
    </row>
    <row r="2399" spans="1:5" x14ac:dyDescent="0.25">
      <c r="A2399" s="25" t="s">
        <v>17</v>
      </c>
      <c r="B2399" s="13" t="s">
        <v>3965</v>
      </c>
      <c r="C2399" s="14" t="e">
        <v>#N/A</v>
      </c>
      <c r="D2399" s="15">
        <v>5.0161705000000003</v>
      </c>
      <c r="E2399" s="16">
        <v>2.1446550000000002</v>
      </c>
    </row>
    <row r="2400" spans="1:5" x14ac:dyDescent="0.25">
      <c r="A2400" s="25" t="s">
        <v>17</v>
      </c>
      <c r="B2400" s="13" t="s">
        <v>1051</v>
      </c>
      <c r="C2400" s="14" t="s">
        <v>1052</v>
      </c>
      <c r="D2400" s="15">
        <v>3.7134456999999998</v>
      </c>
      <c r="E2400" s="16">
        <v>1.5697969000000001</v>
      </c>
    </row>
    <row r="2401" spans="1:5" x14ac:dyDescent="0.25">
      <c r="A2401" s="25" t="s">
        <v>17</v>
      </c>
      <c r="B2401" s="13" t="s">
        <v>9444</v>
      </c>
      <c r="C2401" s="14" t="e">
        <v>#N/A</v>
      </c>
      <c r="D2401" s="15">
        <v>-4.0742874000000002</v>
      </c>
      <c r="E2401" s="16">
        <v>0.62139920000000004</v>
      </c>
    </row>
    <row r="2402" spans="1:5" ht="30" x14ac:dyDescent="0.25">
      <c r="A2402" s="25" t="s">
        <v>2815</v>
      </c>
      <c r="B2402" s="13" t="s">
        <v>2816</v>
      </c>
      <c r="C2402" s="14" t="e">
        <v>#N/A</v>
      </c>
      <c r="D2402" s="15">
        <v>4.3862519999999998</v>
      </c>
      <c r="E2402" s="16">
        <v>2.7008393000000002</v>
      </c>
    </row>
    <row r="2403" spans="1:5" x14ac:dyDescent="0.25">
      <c r="A2403" s="25" t="s">
        <v>17</v>
      </c>
      <c r="B2403" s="13" t="s">
        <v>2597</v>
      </c>
      <c r="C2403" s="14" t="s">
        <v>2598</v>
      </c>
      <c r="D2403" s="15">
        <v>4.3002763000000002</v>
      </c>
      <c r="E2403" s="16">
        <v>1.9867505999999999</v>
      </c>
    </row>
    <row r="2404" spans="1:5" x14ac:dyDescent="0.25">
      <c r="A2404" s="25" t="s">
        <v>17</v>
      </c>
      <c r="B2404" s="13" t="s">
        <v>4386</v>
      </c>
      <c r="C2404" s="14" t="e">
        <v>#N/A</v>
      </c>
      <c r="D2404" s="15">
        <v>5.3905110000000001</v>
      </c>
      <c r="E2404" s="16">
        <v>2.3323114</v>
      </c>
    </row>
    <row r="2405" spans="1:5" ht="60" x14ac:dyDescent="0.25">
      <c r="A2405" s="25" t="s">
        <v>477</v>
      </c>
      <c r="B2405" s="13" t="s">
        <v>478</v>
      </c>
      <c r="C2405" s="14" t="e">
        <v>#N/A</v>
      </c>
      <c r="D2405" s="15">
        <v>3.5332599</v>
      </c>
      <c r="E2405" s="16">
        <v>2.4126294000000001</v>
      </c>
    </row>
    <row r="2406" spans="1:5" x14ac:dyDescent="0.25">
      <c r="A2406" s="25" t="s">
        <v>17</v>
      </c>
      <c r="B2406" s="13" t="s">
        <v>5346</v>
      </c>
      <c r="C2406" s="14" t="s">
        <v>5347</v>
      </c>
      <c r="D2406" s="15">
        <v>7.1540394000000003</v>
      </c>
      <c r="E2406" s="16">
        <v>2.4278876999999999</v>
      </c>
    </row>
    <row r="2407" spans="1:5" x14ac:dyDescent="0.25">
      <c r="A2407" s="25" t="s">
        <v>17</v>
      </c>
      <c r="B2407" s="13" t="s">
        <v>8577</v>
      </c>
      <c r="C2407" s="14" t="e">
        <v>#N/A</v>
      </c>
      <c r="D2407" s="15">
        <v>-4.760732</v>
      </c>
      <c r="E2407" s="16">
        <v>0.48037299999999999</v>
      </c>
    </row>
    <row r="2408" spans="1:5" x14ac:dyDescent="0.25">
      <c r="A2408" s="25" t="s">
        <v>17</v>
      </c>
      <c r="B2408" s="13" t="s">
        <v>3850</v>
      </c>
      <c r="C2408" s="14" t="e">
        <v>#N/A</v>
      </c>
      <c r="D2408" s="15">
        <v>4.9450609999999999</v>
      </c>
      <c r="E2408" s="16">
        <v>1.6346719999999999</v>
      </c>
    </row>
    <row r="2409" spans="1:5" x14ac:dyDescent="0.25">
      <c r="A2409" s="25" t="s">
        <v>17</v>
      </c>
      <c r="B2409" s="13" t="s">
        <v>4428</v>
      </c>
      <c r="C2409" s="14" t="s">
        <v>4429</v>
      </c>
      <c r="D2409" s="15">
        <v>5.4419006999999997</v>
      </c>
      <c r="E2409" s="16">
        <v>6.9465612999999999</v>
      </c>
    </row>
    <row r="2410" spans="1:5" x14ac:dyDescent="0.25">
      <c r="A2410" s="25" t="s">
        <v>17</v>
      </c>
      <c r="B2410" s="13" t="s">
        <v>950</v>
      </c>
      <c r="C2410" s="14" t="e">
        <v>#N/A</v>
      </c>
      <c r="D2410" s="15">
        <v>3.6800969000000001</v>
      </c>
      <c r="E2410" s="16">
        <v>1.7907906</v>
      </c>
    </row>
    <row r="2411" spans="1:5" ht="30" x14ac:dyDescent="0.25">
      <c r="A2411" s="25" t="s">
        <v>1283</v>
      </c>
      <c r="B2411" s="13" t="s">
        <v>1284</v>
      </c>
      <c r="C2411" s="14" t="s">
        <v>1285</v>
      </c>
      <c r="D2411" s="15">
        <v>3.7959866999999998</v>
      </c>
      <c r="E2411" s="16">
        <v>1.6212776</v>
      </c>
    </row>
    <row r="2412" spans="1:5" x14ac:dyDescent="0.25">
      <c r="A2412" s="25" t="s">
        <v>17</v>
      </c>
      <c r="B2412" s="13" t="s">
        <v>1116</v>
      </c>
      <c r="C2412" s="14" t="e">
        <v>#N/A</v>
      </c>
      <c r="D2412" s="15">
        <v>3.7352002</v>
      </c>
      <c r="E2412" s="16">
        <v>2.7780154000000001</v>
      </c>
    </row>
    <row r="2413" spans="1:5" x14ac:dyDescent="0.25">
      <c r="A2413" s="25" t="s">
        <v>17</v>
      </c>
      <c r="B2413" s="13" t="s">
        <v>108</v>
      </c>
      <c r="C2413" s="14" t="e">
        <v>#N/A</v>
      </c>
      <c r="D2413" s="15">
        <v>3.4222649999999999</v>
      </c>
      <c r="E2413" s="16">
        <v>2.0463426</v>
      </c>
    </row>
    <row r="2414" spans="1:5" x14ac:dyDescent="0.25">
      <c r="A2414" s="25" t="s">
        <v>17</v>
      </c>
      <c r="B2414" s="13" t="s">
        <v>9950</v>
      </c>
      <c r="C2414" s="14" t="e">
        <v>#N/A</v>
      </c>
      <c r="D2414" s="15">
        <v>-3.7636660000000002</v>
      </c>
      <c r="E2414" s="16">
        <v>0.40300269999999999</v>
      </c>
    </row>
    <row r="2415" spans="1:5" x14ac:dyDescent="0.25">
      <c r="A2415" s="25" t="s">
        <v>17</v>
      </c>
      <c r="B2415" s="13" t="s">
        <v>4029</v>
      </c>
      <c r="C2415" s="14" t="e">
        <v>#N/A</v>
      </c>
      <c r="D2415" s="15">
        <v>5.0789495000000002</v>
      </c>
      <c r="E2415" s="16">
        <v>2.1570835000000002</v>
      </c>
    </row>
    <row r="2416" spans="1:5" x14ac:dyDescent="0.25">
      <c r="A2416" s="25" t="s">
        <v>17</v>
      </c>
      <c r="B2416" s="13" t="s">
        <v>3243</v>
      </c>
      <c r="C2416" s="14" t="e">
        <v>#N/A</v>
      </c>
      <c r="D2416" s="15">
        <v>4.6158934</v>
      </c>
      <c r="E2416" s="16">
        <v>1.8135289000000001</v>
      </c>
    </row>
    <row r="2417" spans="1:5" x14ac:dyDescent="0.25">
      <c r="A2417" s="25" t="s">
        <v>17</v>
      </c>
      <c r="B2417" s="13" t="s">
        <v>8302</v>
      </c>
      <c r="C2417" s="14" t="e">
        <v>#N/A</v>
      </c>
      <c r="D2417" s="15">
        <v>-5.0366035</v>
      </c>
      <c r="E2417" s="16">
        <v>0.33327368000000002</v>
      </c>
    </row>
    <row r="2418" spans="1:5" x14ac:dyDescent="0.25">
      <c r="A2418" s="25" t="s">
        <v>17</v>
      </c>
      <c r="B2418" s="13" t="s">
        <v>3520</v>
      </c>
      <c r="C2418" s="14" t="e">
        <v>#N/A</v>
      </c>
      <c r="D2418" s="15">
        <v>4.7509589999999999</v>
      </c>
      <c r="E2418" s="16">
        <v>1.6849246</v>
      </c>
    </row>
    <row r="2419" spans="1:5" x14ac:dyDescent="0.25">
      <c r="A2419" s="25" t="s">
        <v>17</v>
      </c>
      <c r="B2419" s="13" t="s">
        <v>9893</v>
      </c>
      <c r="C2419" s="14" t="e">
        <v>#N/A</v>
      </c>
      <c r="D2419" s="15">
        <v>-3.7883990000000001</v>
      </c>
      <c r="E2419" s="16">
        <v>0.38400313000000003</v>
      </c>
    </row>
    <row r="2420" spans="1:5" x14ac:dyDescent="0.25">
      <c r="A2420" s="25" t="s">
        <v>17</v>
      </c>
      <c r="B2420" s="13" t="s">
        <v>3696</v>
      </c>
      <c r="C2420" s="14" t="e">
        <v>#N/A</v>
      </c>
      <c r="D2420" s="15">
        <v>4.8735400000000002</v>
      </c>
      <c r="E2420" s="16">
        <v>2.8512962000000002</v>
      </c>
    </row>
    <row r="2421" spans="1:5" x14ac:dyDescent="0.25">
      <c r="A2421" s="25" t="s">
        <v>17</v>
      </c>
      <c r="B2421" s="13" t="s">
        <v>3444</v>
      </c>
      <c r="C2421" s="14" t="s">
        <v>3445</v>
      </c>
      <c r="D2421" s="15">
        <v>4.7176330000000002</v>
      </c>
      <c r="E2421" s="16">
        <v>9.7202120000000001</v>
      </c>
    </row>
    <row r="2422" spans="1:5" x14ac:dyDescent="0.25">
      <c r="A2422" s="25" t="s">
        <v>17</v>
      </c>
      <c r="B2422" s="13" t="s">
        <v>138</v>
      </c>
      <c r="C2422" s="14" t="s">
        <v>139</v>
      </c>
      <c r="D2422" s="15">
        <v>3.4282172000000002</v>
      </c>
      <c r="E2422" s="16">
        <v>1.7082242999999999</v>
      </c>
    </row>
    <row r="2423" spans="1:5" x14ac:dyDescent="0.25">
      <c r="A2423" s="25" t="s">
        <v>17</v>
      </c>
      <c r="B2423" s="13" t="s">
        <v>10141</v>
      </c>
      <c r="C2423" s="14" t="e">
        <v>#N/A</v>
      </c>
      <c r="D2423" s="15">
        <v>-3.6231246000000001</v>
      </c>
      <c r="E2423" s="16">
        <v>0.43497562000000001</v>
      </c>
    </row>
    <row r="2424" spans="1:5" x14ac:dyDescent="0.25">
      <c r="A2424" s="25" t="s">
        <v>17</v>
      </c>
      <c r="B2424" s="13" t="s">
        <v>2405</v>
      </c>
      <c r="C2424" s="14" t="e">
        <v>#N/A</v>
      </c>
      <c r="D2424" s="15">
        <v>4.2171984</v>
      </c>
      <c r="E2424" s="16">
        <v>1.91781</v>
      </c>
    </row>
    <row r="2425" spans="1:5" x14ac:dyDescent="0.25">
      <c r="A2425" s="25" t="s">
        <v>1423</v>
      </c>
      <c r="B2425" s="13" t="s">
        <v>1424</v>
      </c>
      <c r="C2425" s="14" t="e">
        <v>#N/A</v>
      </c>
      <c r="D2425" s="15">
        <v>3.8398135</v>
      </c>
      <c r="E2425" s="16">
        <v>1.796152</v>
      </c>
    </row>
    <row r="2426" spans="1:5" x14ac:dyDescent="0.25">
      <c r="A2426" s="25" t="s">
        <v>17</v>
      </c>
      <c r="B2426" s="13" t="s">
        <v>1562</v>
      </c>
      <c r="C2426" s="14" t="s">
        <v>696</v>
      </c>
      <c r="D2426" s="15">
        <v>3.8903553</v>
      </c>
      <c r="E2426" s="16">
        <v>2.1211896000000001</v>
      </c>
    </row>
    <row r="2427" spans="1:5" x14ac:dyDescent="0.25">
      <c r="A2427" s="25" t="s">
        <v>17</v>
      </c>
      <c r="B2427" s="13" t="s">
        <v>8804</v>
      </c>
      <c r="C2427" s="14" t="s">
        <v>8805</v>
      </c>
      <c r="D2427" s="15">
        <v>-4.5745300000000002</v>
      </c>
      <c r="E2427" s="16">
        <v>0.41631449999999998</v>
      </c>
    </row>
    <row r="2428" spans="1:5" x14ac:dyDescent="0.25">
      <c r="A2428" s="25" t="s">
        <v>17</v>
      </c>
      <c r="B2428" s="13" t="s">
        <v>4398</v>
      </c>
      <c r="C2428" s="14" t="s">
        <v>4399</v>
      </c>
      <c r="D2428" s="15">
        <v>5.4063186999999999</v>
      </c>
      <c r="E2428" s="16">
        <v>3.2068264000000002</v>
      </c>
    </row>
    <row r="2429" spans="1:5" ht="30" x14ac:dyDescent="0.25">
      <c r="A2429" s="25" t="s">
        <v>1458</v>
      </c>
      <c r="B2429" s="13" t="s">
        <v>1459</v>
      </c>
      <c r="C2429" s="14" t="s">
        <v>1460</v>
      </c>
      <c r="D2429" s="15">
        <v>3.8506326999999998</v>
      </c>
      <c r="E2429" s="16">
        <v>2.3711503</v>
      </c>
    </row>
    <row r="2430" spans="1:5" x14ac:dyDescent="0.25">
      <c r="A2430" s="25" t="s">
        <v>17</v>
      </c>
      <c r="B2430" s="13" t="s">
        <v>7052</v>
      </c>
      <c r="C2430" s="14" t="e">
        <v>#N/A</v>
      </c>
      <c r="D2430" s="15">
        <v>-7.2366320000000002</v>
      </c>
      <c r="E2430" s="16">
        <v>0.22265330999999999</v>
      </c>
    </row>
    <row r="2431" spans="1:5" x14ac:dyDescent="0.25">
      <c r="A2431" s="25" t="s">
        <v>17</v>
      </c>
      <c r="B2431" s="13" t="s">
        <v>7990</v>
      </c>
      <c r="C2431" s="14" t="e">
        <v>#N/A</v>
      </c>
      <c r="D2431" s="15">
        <v>-5.4007560000000003</v>
      </c>
      <c r="E2431" s="16">
        <v>0.3282293</v>
      </c>
    </row>
    <row r="2432" spans="1:5" x14ac:dyDescent="0.25">
      <c r="A2432" s="25" t="s">
        <v>17</v>
      </c>
      <c r="B2432" s="13" t="s">
        <v>9498</v>
      </c>
      <c r="C2432" s="14" t="s">
        <v>9499</v>
      </c>
      <c r="D2432" s="15">
        <v>-4.0288167000000001</v>
      </c>
      <c r="E2432" s="16">
        <v>0.38097307000000002</v>
      </c>
    </row>
    <row r="2433" spans="1:5" x14ac:dyDescent="0.25">
      <c r="A2433" s="25" t="s">
        <v>17</v>
      </c>
      <c r="B2433" s="13" t="s">
        <v>9702</v>
      </c>
      <c r="C2433" s="14" t="e">
        <v>#N/A</v>
      </c>
      <c r="D2433" s="15">
        <v>-3.8923019999999999</v>
      </c>
      <c r="E2433" s="16">
        <v>0.47284100000000001</v>
      </c>
    </row>
    <row r="2434" spans="1:5" x14ac:dyDescent="0.25">
      <c r="A2434" s="25" t="s">
        <v>17</v>
      </c>
      <c r="B2434" s="13" t="s">
        <v>9916</v>
      </c>
      <c r="C2434" s="14" t="e">
        <v>#N/A</v>
      </c>
      <c r="D2434" s="15">
        <v>-3.7764733000000001</v>
      </c>
      <c r="E2434" s="16">
        <v>0.4944926</v>
      </c>
    </row>
    <row r="2435" spans="1:5" x14ac:dyDescent="0.25">
      <c r="A2435" s="25" t="s">
        <v>17</v>
      </c>
      <c r="B2435" s="13" t="s">
        <v>9299</v>
      </c>
      <c r="C2435" s="14" t="e">
        <v>#N/A</v>
      </c>
      <c r="D2435" s="15">
        <v>-4.1837324999999996</v>
      </c>
      <c r="E2435" s="16">
        <v>0.53420749999999995</v>
      </c>
    </row>
    <row r="2436" spans="1:5" x14ac:dyDescent="0.25">
      <c r="A2436" s="25" t="s">
        <v>17</v>
      </c>
      <c r="B2436" s="13" t="s">
        <v>8573</v>
      </c>
      <c r="C2436" s="14" t="e">
        <v>#N/A</v>
      </c>
      <c r="D2436" s="15">
        <v>-4.7658079999999998</v>
      </c>
      <c r="E2436" s="16">
        <v>0.34745683999999999</v>
      </c>
    </row>
    <row r="2437" spans="1:5" x14ac:dyDescent="0.25">
      <c r="A2437" s="25" t="s">
        <v>17</v>
      </c>
      <c r="B2437" s="13" t="s">
        <v>8205</v>
      </c>
      <c r="C2437" s="14" t="e">
        <v>#N/A</v>
      </c>
      <c r="D2437" s="15">
        <v>-5.1563970000000001</v>
      </c>
      <c r="E2437" s="16">
        <v>0.33108096999999997</v>
      </c>
    </row>
    <row r="2438" spans="1:5" x14ac:dyDescent="0.25">
      <c r="A2438" s="25" t="s">
        <v>17</v>
      </c>
      <c r="B2438" s="13" t="s">
        <v>9837</v>
      </c>
      <c r="C2438" s="14" t="s">
        <v>9838</v>
      </c>
      <c r="D2438" s="15">
        <v>-3.8202319999999999</v>
      </c>
      <c r="E2438" s="16">
        <v>0.66223140000000003</v>
      </c>
    </row>
    <row r="2439" spans="1:5" x14ac:dyDescent="0.25">
      <c r="A2439" s="25" t="s">
        <v>17</v>
      </c>
      <c r="B2439" s="13" t="s">
        <v>5236</v>
      </c>
      <c r="C2439" s="14" t="e">
        <v>#N/A</v>
      </c>
      <c r="D2439" s="15">
        <v>6.7444030000000001</v>
      </c>
      <c r="E2439" s="16">
        <v>5.6723556999999998</v>
      </c>
    </row>
    <row r="2440" spans="1:5" x14ac:dyDescent="0.25">
      <c r="A2440" s="25" t="s">
        <v>17</v>
      </c>
      <c r="B2440" s="13" t="s">
        <v>7989</v>
      </c>
      <c r="C2440" s="14" t="e">
        <v>#N/A</v>
      </c>
      <c r="D2440" s="15">
        <v>-5.4014873999999997</v>
      </c>
      <c r="E2440" s="16">
        <v>0.52726260000000003</v>
      </c>
    </row>
    <row r="2441" spans="1:5" ht="30" x14ac:dyDescent="0.25">
      <c r="A2441" s="25" t="s">
        <v>4578</v>
      </c>
      <c r="B2441" s="13" t="s">
        <v>4579</v>
      </c>
      <c r="C2441" s="14" t="s">
        <v>4580</v>
      </c>
      <c r="D2441" s="15">
        <v>5.6383299999999998</v>
      </c>
      <c r="E2441" s="16">
        <v>2.7475884000000002</v>
      </c>
    </row>
    <row r="2442" spans="1:5" x14ac:dyDescent="0.25">
      <c r="A2442" s="25" t="s">
        <v>17</v>
      </c>
      <c r="B2442" s="13" t="s">
        <v>10240</v>
      </c>
      <c r="C2442" s="14" t="e">
        <v>#N/A</v>
      </c>
      <c r="D2442" s="15">
        <v>-3.57938</v>
      </c>
      <c r="E2442" s="16">
        <v>0.46239712999999999</v>
      </c>
    </row>
    <row r="2443" spans="1:5" x14ac:dyDescent="0.25">
      <c r="A2443" s="25" t="s">
        <v>17</v>
      </c>
      <c r="B2443" s="13" t="s">
        <v>224</v>
      </c>
      <c r="C2443" s="14" t="e">
        <v>#N/A</v>
      </c>
      <c r="D2443" s="15">
        <v>3.4571149999999999</v>
      </c>
      <c r="E2443" s="16">
        <v>2.531447</v>
      </c>
    </row>
    <row r="2444" spans="1:5" x14ac:dyDescent="0.25">
      <c r="A2444" s="25" t="s">
        <v>17</v>
      </c>
      <c r="B2444" s="13" t="s">
        <v>5018</v>
      </c>
      <c r="C2444" s="14" t="e">
        <v>#N/A</v>
      </c>
      <c r="D2444" s="15">
        <v>6.2990430000000002</v>
      </c>
      <c r="E2444" s="16">
        <v>2.3228498000000002</v>
      </c>
    </row>
    <row r="2445" spans="1:5" x14ac:dyDescent="0.25">
      <c r="A2445" s="25" t="s">
        <v>17</v>
      </c>
      <c r="B2445" s="13" t="s">
        <v>1169</v>
      </c>
      <c r="C2445" s="14" t="s">
        <v>1170</v>
      </c>
      <c r="D2445" s="15">
        <v>3.7577001999999999</v>
      </c>
      <c r="E2445" s="16">
        <v>2.6744469999999998</v>
      </c>
    </row>
    <row r="2446" spans="1:5" x14ac:dyDescent="0.25">
      <c r="A2446" s="25" t="s">
        <v>17</v>
      </c>
      <c r="B2446" s="13" t="s">
        <v>1419</v>
      </c>
      <c r="C2446" s="14" t="e">
        <v>#N/A</v>
      </c>
      <c r="D2446" s="15">
        <v>3.8345030000000002</v>
      </c>
      <c r="E2446" s="16">
        <v>2.0271224999999999</v>
      </c>
    </row>
    <row r="2447" spans="1:5" x14ac:dyDescent="0.25">
      <c r="A2447" s="25" t="s">
        <v>17</v>
      </c>
      <c r="B2447" s="13" t="s">
        <v>8506</v>
      </c>
      <c r="C2447" s="14" t="s">
        <v>8507</v>
      </c>
      <c r="D2447" s="15">
        <v>-4.8232889999999999</v>
      </c>
      <c r="E2447" s="16">
        <v>0.41973397000000001</v>
      </c>
    </row>
    <row r="2448" spans="1:5" x14ac:dyDescent="0.25">
      <c r="A2448" s="25" t="s">
        <v>17</v>
      </c>
      <c r="B2448" s="13" t="s">
        <v>9985</v>
      </c>
      <c r="C2448" s="14" t="e">
        <v>#N/A</v>
      </c>
      <c r="D2448" s="15">
        <v>-3.7320883</v>
      </c>
      <c r="E2448" s="16">
        <v>0.55069727000000002</v>
      </c>
    </row>
    <row r="2449" spans="1:5" x14ac:dyDescent="0.25">
      <c r="A2449" s="25" t="s">
        <v>17</v>
      </c>
      <c r="B2449" s="13" t="s">
        <v>7502</v>
      </c>
      <c r="C2449" s="14" t="s">
        <v>7298</v>
      </c>
      <c r="D2449" s="15">
        <v>-6.1609629999999997</v>
      </c>
      <c r="E2449" s="16">
        <v>0.29980177000000002</v>
      </c>
    </row>
    <row r="2450" spans="1:5" x14ac:dyDescent="0.25">
      <c r="A2450" s="25" t="s">
        <v>17</v>
      </c>
      <c r="B2450" s="13" t="s">
        <v>7297</v>
      </c>
      <c r="C2450" s="14" t="s">
        <v>7298</v>
      </c>
      <c r="D2450" s="15">
        <v>-6.5931435</v>
      </c>
      <c r="E2450" s="16">
        <v>0.39243758000000001</v>
      </c>
    </row>
    <row r="2451" spans="1:5" x14ac:dyDescent="0.25">
      <c r="A2451" s="25" t="s">
        <v>17</v>
      </c>
      <c r="B2451" s="13" t="s">
        <v>9873</v>
      </c>
      <c r="C2451" s="14" t="s">
        <v>9874</v>
      </c>
      <c r="D2451" s="15">
        <v>-3.8014581000000001</v>
      </c>
      <c r="E2451" s="16">
        <v>0.31196064000000001</v>
      </c>
    </row>
    <row r="2452" spans="1:5" x14ac:dyDescent="0.25">
      <c r="A2452" s="25" t="s">
        <v>17</v>
      </c>
      <c r="B2452" s="13" t="s">
        <v>8827</v>
      </c>
      <c r="C2452" s="14" t="e">
        <v>#N/A</v>
      </c>
      <c r="D2452" s="15">
        <v>-4.5649329999999999</v>
      </c>
      <c r="E2452" s="16">
        <v>0.43816608000000001</v>
      </c>
    </row>
    <row r="2453" spans="1:5" x14ac:dyDescent="0.25">
      <c r="A2453" s="25" t="s">
        <v>17</v>
      </c>
      <c r="B2453" s="13" t="s">
        <v>3260</v>
      </c>
      <c r="C2453" s="14" t="e">
        <v>#N/A</v>
      </c>
      <c r="D2453" s="15">
        <v>4.6232249999999997</v>
      </c>
      <c r="E2453" s="16">
        <v>2.222623</v>
      </c>
    </row>
    <row r="2454" spans="1:5" x14ac:dyDescent="0.25">
      <c r="A2454" s="25" t="s">
        <v>17</v>
      </c>
      <c r="B2454" s="13" t="s">
        <v>1199</v>
      </c>
      <c r="C2454" s="14" t="e">
        <v>#N/A</v>
      </c>
      <c r="D2454" s="15">
        <v>3.7648473</v>
      </c>
      <c r="E2454" s="16">
        <v>1.6916108999999999</v>
      </c>
    </row>
    <row r="2455" spans="1:5" x14ac:dyDescent="0.25">
      <c r="A2455" s="25" t="s">
        <v>17</v>
      </c>
      <c r="B2455" s="13" t="s">
        <v>655</v>
      </c>
      <c r="C2455" s="14" t="e">
        <v>#N/A</v>
      </c>
      <c r="D2455" s="15">
        <v>3.5820126999999999</v>
      </c>
      <c r="E2455" s="16">
        <v>1.6130918000000001</v>
      </c>
    </row>
    <row r="2456" spans="1:5" x14ac:dyDescent="0.25">
      <c r="A2456" s="25" t="s">
        <v>17</v>
      </c>
      <c r="B2456" s="13" t="s">
        <v>8120</v>
      </c>
      <c r="C2456" s="14" t="e">
        <v>#N/A</v>
      </c>
      <c r="D2456" s="15">
        <v>-5.2293877999999996</v>
      </c>
      <c r="E2456" s="16">
        <v>0.41009095000000001</v>
      </c>
    </row>
    <row r="2457" spans="1:5" x14ac:dyDescent="0.25">
      <c r="A2457" s="25" t="s">
        <v>17</v>
      </c>
      <c r="B2457" s="13" t="s">
        <v>5493</v>
      </c>
      <c r="C2457" s="14" t="e">
        <v>#N/A</v>
      </c>
      <c r="D2457" s="15">
        <v>7.7379885000000002</v>
      </c>
      <c r="E2457" s="16">
        <v>3.1775584000000001</v>
      </c>
    </row>
    <row r="2458" spans="1:5" ht="30" x14ac:dyDescent="0.25">
      <c r="A2458" s="25" t="s">
        <v>2683</v>
      </c>
      <c r="B2458" s="13" t="s">
        <v>2684</v>
      </c>
      <c r="C2458" s="14" t="s">
        <v>2685</v>
      </c>
      <c r="D2458" s="15">
        <v>4.3418219999999996</v>
      </c>
      <c r="E2458" s="16">
        <v>2.4088242000000002</v>
      </c>
    </row>
    <row r="2459" spans="1:5" x14ac:dyDescent="0.25">
      <c r="A2459" s="25" t="s">
        <v>17</v>
      </c>
      <c r="B2459" s="13" t="s">
        <v>183</v>
      </c>
      <c r="C2459" s="14" t="e">
        <v>#N/A</v>
      </c>
      <c r="D2459" s="15">
        <v>3.4428014999999998</v>
      </c>
      <c r="E2459" s="16">
        <v>1.6342432</v>
      </c>
    </row>
    <row r="2460" spans="1:5" x14ac:dyDescent="0.25">
      <c r="A2460" s="25" t="s">
        <v>17</v>
      </c>
      <c r="B2460" s="13" t="s">
        <v>3000</v>
      </c>
      <c r="C2460" s="14" t="e">
        <v>#N/A</v>
      </c>
      <c r="D2460" s="15">
        <v>4.4839630000000001</v>
      </c>
      <c r="E2460" s="16">
        <v>2.1947640000000002</v>
      </c>
    </row>
    <row r="2461" spans="1:5" x14ac:dyDescent="0.25">
      <c r="A2461" s="25" t="s">
        <v>17</v>
      </c>
      <c r="B2461" s="13" t="s">
        <v>721</v>
      </c>
      <c r="C2461" s="14" t="e">
        <v>#N/A</v>
      </c>
      <c r="D2461" s="15">
        <v>3.6027420000000001</v>
      </c>
      <c r="E2461" s="16">
        <v>1.5427389</v>
      </c>
    </row>
    <row r="2462" spans="1:5" x14ac:dyDescent="0.25">
      <c r="A2462" s="25" t="s">
        <v>17</v>
      </c>
      <c r="B2462" s="13" t="s">
        <v>5460</v>
      </c>
      <c r="C2462" s="14" t="e">
        <v>#N/A</v>
      </c>
      <c r="D2462" s="15">
        <v>7.5655913000000004</v>
      </c>
      <c r="E2462" s="16">
        <v>2.3510892000000001</v>
      </c>
    </row>
    <row r="2463" spans="1:5" x14ac:dyDescent="0.25">
      <c r="A2463" s="25" t="s">
        <v>17</v>
      </c>
      <c r="B2463" s="13" t="s">
        <v>2901</v>
      </c>
      <c r="C2463" s="14" t="e">
        <v>#N/A</v>
      </c>
      <c r="D2463" s="15">
        <v>4.4354972999999998</v>
      </c>
      <c r="E2463" s="16">
        <v>2.2114913</v>
      </c>
    </row>
    <row r="2464" spans="1:5" x14ac:dyDescent="0.25">
      <c r="A2464" s="25" t="s">
        <v>17</v>
      </c>
      <c r="B2464" s="13" t="s">
        <v>4440</v>
      </c>
      <c r="C2464" s="14" t="e">
        <v>#N/A</v>
      </c>
      <c r="D2464" s="15">
        <v>5.4498576999999999</v>
      </c>
      <c r="E2464" s="16">
        <v>2.2703077999999999</v>
      </c>
    </row>
    <row r="2465" spans="1:5" x14ac:dyDescent="0.25">
      <c r="A2465" s="25" t="s">
        <v>17</v>
      </c>
      <c r="B2465" s="13" t="s">
        <v>2918</v>
      </c>
      <c r="C2465" s="14" t="e">
        <v>#N/A</v>
      </c>
      <c r="D2465" s="15">
        <v>4.4462666999999998</v>
      </c>
      <c r="E2465" s="16">
        <v>2.0389439999999999</v>
      </c>
    </row>
    <row r="2466" spans="1:5" x14ac:dyDescent="0.25">
      <c r="A2466" s="25" t="s">
        <v>17</v>
      </c>
      <c r="B2466" s="13" t="s">
        <v>9032</v>
      </c>
      <c r="C2466" s="14" t="e">
        <v>#N/A</v>
      </c>
      <c r="D2466" s="15">
        <v>-4.3768095999999996</v>
      </c>
      <c r="E2466" s="16">
        <v>0.5454137</v>
      </c>
    </row>
    <row r="2467" spans="1:5" x14ac:dyDescent="0.25">
      <c r="A2467" s="25" t="s">
        <v>17</v>
      </c>
      <c r="B2467" s="13" t="s">
        <v>408</v>
      </c>
      <c r="C2467" s="14" t="e">
        <v>#N/A</v>
      </c>
      <c r="D2467" s="15">
        <v>3.5147455000000001</v>
      </c>
      <c r="E2467" s="16">
        <v>1.5391583</v>
      </c>
    </row>
    <row r="2468" spans="1:5" x14ac:dyDescent="0.25">
      <c r="A2468" s="25" t="s">
        <v>17</v>
      </c>
      <c r="B2468" s="13" t="s">
        <v>1324</v>
      </c>
      <c r="C2468" s="14" t="e">
        <v>#N/A</v>
      </c>
      <c r="D2468" s="15">
        <v>3.805364</v>
      </c>
      <c r="E2468" s="16">
        <v>1.7194681000000001</v>
      </c>
    </row>
    <row r="2469" spans="1:5" x14ac:dyDescent="0.25">
      <c r="A2469" s="25" t="s">
        <v>17</v>
      </c>
      <c r="B2469" s="13" t="s">
        <v>4767</v>
      </c>
      <c r="C2469" s="14" t="e">
        <v>#N/A</v>
      </c>
      <c r="D2469" s="15">
        <v>5.8977313000000002</v>
      </c>
      <c r="E2469" s="16">
        <v>2.271712</v>
      </c>
    </row>
    <row r="2470" spans="1:5" x14ac:dyDescent="0.25">
      <c r="A2470" s="25" t="s">
        <v>17</v>
      </c>
      <c r="B2470" s="13" t="s">
        <v>7201</v>
      </c>
      <c r="C2470" s="14" t="e">
        <v>#N/A</v>
      </c>
      <c r="D2470" s="15">
        <v>-6.7654880000000004</v>
      </c>
      <c r="E2470" s="16">
        <v>0.42787524999999998</v>
      </c>
    </row>
    <row r="2471" spans="1:5" ht="45" x14ac:dyDescent="0.25">
      <c r="A2471" s="25" t="s">
        <v>1156</v>
      </c>
      <c r="B2471" s="13" t="s">
        <v>1157</v>
      </c>
      <c r="C2471" s="14" t="s">
        <v>1158</v>
      </c>
      <c r="D2471" s="15">
        <v>3.751719</v>
      </c>
      <c r="E2471" s="16">
        <v>3.1549999999999998</v>
      </c>
    </row>
    <row r="2472" spans="1:5" x14ac:dyDescent="0.25">
      <c r="A2472" s="25" t="s">
        <v>17</v>
      </c>
      <c r="B2472" s="13" t="s">
        <v>7192</v>
      </c>
      <c r="C2472" s="14" t="s">
        <v>7193</v>
      </c>
      <c r="D2472" s="15">
        <v>-6.7936170000000002</v>
      </c>
      <c r="E2472" s="16">
        <v>0.22089787999999999</v>
      </c>
    </row>
    <row r="2473" spans="1:5" x14ac:dyDescent="0.25">
      <c r="A2473" s="25" t="s">
        <v>17</v>
      </c>
      <c r="B2473" s="13" t="s">
        <v>1725</v>
      </c>
      <c r="C2473" s="14" t="s">
        <v>1726</v>
      </c>
      <c r="D2473" s="15">
        <v>3.9441073000000002</v>
      </c>
      <c r="E2473" s="16">
        <v>2.1290809999999998</v>
      </c>
    </row>
    <row r="2474" spans="1:5" x14ac:dyDescent="0.25">
      <c r="A2474" s="25" t="s">
        <v>17</v>
      </c>
      <c r="B2474" s="13" t="s">
        <v>9309</v>
      </c>
      <c r="C2474" s="14" t="s">
        <v>9310</v>
      </c>
      <c r="D2474" s="15">
        <v>-4.174417</v>
      </c>
      <c r="E2474" s="16">
        <v>0.42465204000000001</v>
      </c>
    </row>
    <row r="2475" spans="1:5" x14ac:dyDescent="0.25">
      <c r="A2475" s="25" t="s">
        <v>17</v>
      </c>
      <c r="B2475" s="13" t="s">
        <v>7574</v>
      </c>
      <c r="C2475" s="14" t="s">
        <v>7575</v>
      </c>
      <c r="D2475" s="15">
        <v>-6.0570459999999997</v>
      </c>
      <c r="E2475" s="16">
        <v>0.32351010000000002</v>
      </c>
    </row>
    <row r="2476" spans="1:5" x14ac:dyDescent="0.25">
      <c r="A2476" s="25" t="s">
        <v>17</v>
      </c>
      <c r="B2476" s="13" t="s">
        <v>3459</v>
      </c>
      <c r="C2476" s="14" t="e">
        <v>#N/A</v>
      </c>
      <c r="D2476" s="15">
        <v>4.7231360000000002</v>
      </c>
      <c r="E2476" s="16">
        <v>2.4252570000000002</v>
      </c>
    </row>
    <row r="2477" spans="1:5" x14ac:dyDescent="0.25">
      <c r="A2477" s="25" t="s">
        <v>17</v>
      </c>
      <c r="B2477" s="13" t="s">
        <v>3034</v>
      </c>
      <c r="C2477" s="14" t="e">
        <v>#N/A</v>
      </c>
      <c r="D2477" s="15">
        <v>4.5000362000000003</v>
      </c>
      <c r="E2477" s="16">
        <v>1.8790036000000001</v>
      </c>
    </row>
    <row r="2478" spans="1:5" x14ac:dyDescent="0.25">
      <c r="A2478" s="25" t="s">
        <v>17</v>
      </c>
      <c r="B2478" s="13" t="s">
        <v>515</v>
      </c>
      <c r="C2478" s="14" t="e">
        <v>#N/A</v>
      </c>
      <c r="D2478" s="15">
        <v>3.5454743</v>
      </c>
      <c r="E2478" s="16">
        <v>2.4942009999999999</v>
      </c>
    </row>
    <row r="2479" spans="1:5" x14ac:dyDescent="0.25">
      <c r="A2479" s="25" t="s">
        <v>17</v>
      </c>
      <c r="B2479" s="13" t="s">
        <v>5807</v>
      </c>
      <c r="C2479" s="14" t="e">
        <v>#N/A</v>
      </c>
      <c r="D2479" s="15">
        <v>11.478134000000001</v>
      </c>
      <c r="E2479" s="16">
        <v>6.5034020000000003</v>
      </c>
    </row>
    <row r="2480" spans="1:5" x14ac:dyDescent="0.25">
      <c r="A2480" s="25" t="s">
        <v>17</v>
      </c>
      <c r="B2480" s="13" t="s">
        <v>2441</v>
      </c>
      <c r="C2480" s="14" t="e">
        <v>#N/A</v>
      </c>
      <c r="D2480" s="15">
        <v>4.2307342999999999</v>
      </c>
      <c r="E2480" s="16">
        <v>3.0117443000000002</v>
      </c>
    </row>
    <row r="2481" spans="1:5" x14ac:dyDescent="0.25">
      <c r="A2481" s="25" t="s">
        <v>17</v>
      </c>
      <c r="B2481" s="13" t="s">
        <v>1949</v>
      </c>
      <c r="C2481" s="14" t="e">
        <v>#N/A</v>
      </c>
      <c r="D2481" s="15">
        <v>4.0228834000000004</v>
      </c>
      <c r="E2481" s="16">
        <v>1.8097998</v>
      </c>
    </row>
    <row r="2482" spans="1:5" x14ac:dyDescent="0.25">
      <c r="A2482" s="25" t="s">
        <v>17</v>
      </c>
      <c r="B2482" s="13" t="s">
        <v>4748</v>
      </c>
      <c r="C2482" s="14" t="s">
        <v>4749</v>
      </c>
      <c r="D2482" s="15">
        <v>5.8650729999999998</v>
      </c>
      <c r="E2482" s="16">
        <v>2.6848733</v>
      </c>
    </row>
    <row r="2483" spans="1:5" x14ac:dyDescent="0.25">
      <c r="A2483" s="25" t="s">
        <v>17</v>
      </c>
      <c r="B2483" s="13" t="s">
        <v>9275</v>
      </c>
      <c r="C2483" s="14" t="s">
        <v>9276</v>
      </c>
      <c r="D2483" s="15">
        <v>-4.204669</v>
      </c>
      <c r="E2483" s="16">
        <v>0.41923793999999998</v>
      </c>
    </row>
    <row r="2484" spans="1:5" x14ac:dyDescent="0.25">
      <c r="A2484" s="25" t="s">
        <v>17</v>
      </c>
      <c r="B2484" s="13" t="s">
        <v>3211</v>
      </c>
      <c r="C2484" s="14" t="e">
        <v>#N/A</v>
      </c>
      <c r="D2484" s="15">
        <v>4.5971193000000001</v>
      </c>
      <c r="E2484" s="16">
        <v>2.1375315000000001</v>
      </c>
    </row>
    <row r="2485" spans="1:5" ht="30" x14ac:dyDescent="0.25">
      <c r="A2485" s="25" t="s">
        <v>4328</v>
      </c>
      <c r="B2485" s="13" t="s">
        <v>5403</v>
      </c>
      <c r="C2485" s="14" t="s">
        <v>5404</v>
      </c>
      <c r="D2485" s="15">
        <v>7.3251575999999998</v>
      </c>
      <c r="E2485" s="16">
        <v>6.3941939999999997</v>
      </c>
    </row>
    <row r="2486" spans="1:5" ht="30" x14ac:dyDescent="0.25">
      <c r="A2486" s="25" t="s">
        <v>225</v>
      </c>
      <c r="B2486" s="13" t="s">
        <v>226</v>
      </c>
      <c r="C2486" s="14" t="e">
        <v>#N/A</v>
      </c>
      <c r="D2486" s="15">
        <v>3.4572734999999999</v>
      </c>
      <c r="E2486" s="16">
        <v>1.6687285999999999</v>
      </c>
    </row>
    <row r="2487" spans="1:5" x14ac:dyDescent="0.25">
      <c r="A2487" s="25" t="s">
        <v>17</v>
      </c>
      <c r="B2487" s="13" t="s">
        <v>1010</v>
      </c>
      <c r="C2487" s="14" t="e">
        <v>#N/A</v>
      </c>
      <c r="D2487" s="15">
        <v>3.7006890000000001</v>
      </c>
      <c r="E2487" s="16">
        <v>3.0700254</v>
      </c>
    </row>
    <row r="2488" spans="1:5" ht="30" x14ac:dyDescent="0.25">
      <c r="A2488" s="25" t="s">
        <v>764</v>
      </c>
      <c r="B2488" s="13" t="s">
        <v>765</v>
      </c>
      <c r="C2488" s="14" t="e">
        <v>#N/A</v>
      </c>
      <c r="D2488" s="15">
        <v>3.6164893999999999</v>
      </c>
      <c r="E2488" s="16">
        <v>2.5348442000000002</v>
      </c>
    </row>
    <row r="2489" spans="1:5" x14ac:dyDescent="0.25">
      <c r="A2489" s="25" t="s">
        <v>17</v>
      </c>
      <c r="B2489" s="13" t="s">
        <v>1916</v>
      </c>
      <c r="C2489" s="14" t="e">
        <v>#N/A</v>
      </c>
      <c r="D2489" s="15">
        <v>4.007422</v>
      </c>
      <c r="E2489" s="16">
        <v>2.6866302000000002</v>
      </c>
    </row>
    <row r="2490" spans="1:5" x14ac:dyDescent="0.25">
      <c r="A2490" s="25" t="s">
        <v>17</v>
      </c>
      <c r="B2490" s="13" t="s">
        <v>429</v>
      </c>
      <c r="C2490" s="14" t="e">
        <v>#N/A</v>
      </c>
      <c r="D2490" s="15">
        <v>3.5232480000000002</v>
      </c>
      <c r="E2490" s="16">
        <v>1.5668686999999999</v>
      </c>
    </row>
    <row r="2491" spans="1:5" x14ac:dyDescent="0.25">
      <c r="A2491" s="25" t="s">
        <v>17</v>
      </c>
      <c r="B2491" s="13" t="s">
        <v>4260</v>
      </c>
      <c r="C2491" s="14" t="e">
        <v>#N/A</v>
      </c>
      <c r="D2491" s="15">
        <v>5.2484235999999997</v>
      </c>
      <c r="E2491" s="16">
        <v>1.8446695</v>
      </c>
    </row>
    <row r="2492" spans="1:5" x14ac:dyDescent="0.25">
      <c r="A2492" s="25" t="s">
        <v>17</v>
      </c>
      <c r="B2492" s="13" t="s">
        <v>7631</v>
      </c>
      <c r="C2492" s="14" t="e">
        <v>#N/A</v>
      </c>
      <c r="D2492" s="15">
        <v>-5.9557395</v>
      </c>
      <c r="E2492" s="16">
        <v>0.36410137999999997</v>
      </c>
    </row>
    <row r="2493" spans="1:5" ht="30" x14ac:dyDescent="0.25">
      <c r="A2493" s="25" t="s">
        <v>250</v>
      </c>
      <c r="B2493" s="13" t="s">
        <v>251</v>
      </c>
      <c r="C2493" s="14" t="s">
        <v>252</v>
      </c>
      <c r="D2493" s="15">
        <v>3.4662970999999998</v>
      </c>
      <c r="E2493" s="16">
        <v>1.7510734999999999</v>
      </c>
    </row>
    <row r="2494" spans="1:5" x14ac:dyDescent="0.25">
      <c r="A2494" s="25" t="s">
        <v>17</v>
      </c>
      <c r="B2494" s="13" t="s">
        <v>2323</v>
      </c>
      <c r="C2494" s="14" t="s">
        <v>2324</v>
      </c>
      <c r="D2494" s="15">
        <v>4.1825720000000004</v>
      </c>
      <c r="E2494" s="16">
        <v>2.6983697000000002</v>
      </c>
    </row>
    <row r="2495" spans="1:5" x14ac:dyDescent="0.25">
      <c r="A2495" s="25" t="s">
        <v>57</v>
      </c>
      <c r="B2495" s="13" t="s">
        <v>3581</v>
      </c>
      <c r="C2495" s="14" t="s">
        <v>3582</v>
      </c>
      <c r="D2495" s="15">
        <v>4.7874793999999996</v>
      </c>
      <c r="E2495" s="16">
        <v>2.4227997999999999</v>
      </c>
    </row>
    <row r="2496" spans="1:5" x14ac:dyDescent="0.25">
      <c r="A2496" s="25" t="s">
        <v>57</v>
      </c>
      <c r="B2496" s="13" t="s">
        <v>6837</v>
      </c>
      <c r="C2496" s="14" t="s">
        <v>6838</v>
      </c>
      <c r="D2496" s="15">
        <v>-7.8650292999999998</v>
      </c>
      <c r="E2496" s="16">
        <v>0.25798156999999999</v>
      </c>
    </row>
    <row r="2497" spans="1:5" x14ac:dyDescent="0.25">
      <c r="A2497" s="25" t="s">
        <v>57</v>
      </c>
      <c r="B2497" s="13" t="s">
        <v>9087</v>
      </c>
      <c r="C2497" s="14" t="s">
        <v>9088</v>
      </c>
      <c r="D2497" s="15">
        <v>-4.3306613</v>
      </c>
      <c r="E2497" s="16">
        <v>0.50426249999999995</v>
      </c>
    </row>
    <row r="2498" spans="1:5" x14ac:dyDescent="0.25">
      <c r="A2498" s="25" t="s">
        <v>57</v>
      </c>
      <c r="B2498" s="13" t="s">
        <v>66</v>
      </c>
      <c r="C2498" s="14" t="s">
        <v>67</v>
      </c>
      <c r="D2498" s="15">
        <v>3.4114323</v>
      </c>
      <c r="E2498" s="16">
        <v>2.6397529999999998</v>
      </c>
    </row>
    <row r="2499" spans="1:5" x14ac:dyDescent="0.25">
      <c r="A2499" s="25" t="s">
        <v>143</v>
      </c>
      <c r="B2499" s="13" t="s">
        <v>4202</v>
      </c>
      <c r="C2499" s="14" t="s">
        <v>4203</v>
      </c>
      <c r="D2499" s="15">
        <v>5.2052116000000002</v>
      </c>
      <c r="E2499" s="16">
        <v>5.2519764999999996</v>
      </c>
    </row>
    <row r="2500" spans="1:5" x14ac:dyDescent="0.25">
      <c r="A2500" s="25" t="s">
        <v>143</v>
      </c>
      <c r="B2500" s="13" t="s">
        <v>1947</v>
      </c>
      <c r="C2500" s="14" t="s">
        <v>1948</v>
      </c>
      <c r="D2500" s="15">
        <v>4.0225580000000001</v>
      </c>
      <c r="E2500" s="16">
        <v>2.1876897999999998</v>
      </c>
    </row>
    <row r="2501" spans="1:5" x14ac:dyDescent="0.25">
      <c r="A2501" s="25" t="s">
        <v>57</v>
      </c>
      <c r="B2501" s="13" t="s">
        <v>1109</v>
      </c>
      <c r="C2501" s="14" t="s">
        <v>1110</v>
      </c>
      <c r="D2501" s="15">
        <v>3.7328260000000002</v>
      </c>
      <c r="E2501" s="16">
        <v>1.7169422000000001</v>
      </c>
    </row>
    <row r="2502" spans="1:5" x14ac:dyDescent="0.25">
      <c r="A2502" s="25" t="s">
        <v>57</v>
      </c>
      <c r="B2502" s="13" t="s">
        <v>2131</v>
      </c>
      <c r="C2502" s="14" t="s">
        <v>2132</v>
      </c>
      <c r="D2502" s="15">
        <v>4.1064724999999997</v>
      </c>
      <c r="E2502" s="16">
        <v>3.5534976</v>
      </c>
    </row>
    <row r="2503" spans="1:5" x14ac:dyDescent="0.25">
      <c r="A2503" s="25" t="s">
        <v>17</v>
      </c>
      <c r="B2503" s="13" t="s">
        <v>4567</v>
      </c>
      <c r="C2503" s="14" t="s">
        <v>4568</v>
      </c>
      <c r="D2503" s="15">
        <v>5.6284255999999999</v>
      </c>
      <c r="E2503" s="16">
        <v>2.4135387000000001</v>
      </c>
    </row>
    <row r="2504" spans="1:5" x14ac:dyDescent="0.25">
      <c r="A2504" s="25" t="s">
        <v>143</v>
      </c>
      <c r="B2504" s="13" t="s">
        <v>954</v>
      </c>
      <c r="C2504" s="14" t="s">
        <v>955</v>
      </c>
      <c r="D2504" s="15">
        <v>3.6814501000000002</v>
      </c>
      <c r="E2504" s="16">
        <v>2.0992038000000002</v>
      </c>
    </row>
    <row r="2505" spans="1:5" x14ac:dyDescent="0.25">
      <c r="A2505" s="25" t="s">
        <v>143</v>
      </c>
      <c r="B2505" s="13" t="s">
        <v>248</v>
      </c>
      <c r="C2505" s="14" t="s">
        <v>249</v>
      </c>
      <c r="D2505" s="15">
        <v>3.4661992000000001</v>
      </c>
      <c r="E2505" s="16">
        <v>1.7411262999999999</v>
      </c>
    </row>
    <row r="2506" spans="1:5" x14ac:dyDescent="0.25">
      <c r="A2506" s="25" t="s">
        <v>57</v>
      </c>
      <c r="B2506" s="13" t="s">
        <v>2240</v>
      </c>
      <c r="C2506" s="14" t="s">
        <v>2241</v>
      </c>
      <c r="D2506" s="15">
        <v>4.1488743000000001</v>
      </c>
      <c r="E2506" s="16">
        <v>2.0637310000000002</v>
      </c>
    </row>
    <row r="2507" spans="1:5" x14ac:dyDescent="0.25">
      <c r="A2507" s="25" t="s">
        <v>57</v>
      </c>
      <c r="B2507" s="13" t="s">
        <v>150</v>
      </c>
      <c r="C2507" s="14" t="s">
        <v>151</v>
      </c>
      <c r="D2507" s="15">
        <v>3.4313264000000001</v>
      </c>
      <c r="E2507" s="16">
        <v>3.9836352000000002</v>
      </c>
    </row>
    <row r="2508" spans="1:5" x14ac:dyDescent="0.25">
      <c r="A2508" s="25" t="s">
        <v>143</v>
      </c>
      <c r="B2508" s="13" t="s">
        <v>3634</v>
      </c>
      <c r="C2508" s="14" t="s">
        <v>763</v>
      </c>
      <c r="D2508" s="15">
        <v>4.8317714</v>
      </c>
      <c r="E2508" s="16">
        <v>2.0666226999999999</v>
      </c>
    </row>
    <row r="2509" spans="1:5" x14ac:dyDescent="0.25">
      <c r="A2509" s="25" t="s">
        <v>143</v>
      </c>
      <c r="B2509" s="13" t="s">
        <v>9630</v>
      </c>
      <c r="C2509" s="14" t="s">
        <v>9631</v>
      </c>
      <c r="D2509" s="15">
        <v>-3.9425824</v>
      </c>
      <c r="E2509" s="16">
        <v>0.4627735</v>
      </c>
    </row>
    <row r="2510" spans="1:5" x14ac:dyDescent="0.25">
      <c r="A2510" s="25" t="s">
        <v>143</v>
      </c>
      <c r="B2510" s="13" t="s">
        <v>9786</v>
      </c>
      <c r="C2510" s="14" t="s">
        <v>9787</v>
      </c>
      <c r="D2510" s="15">
        <v>-3.8485841999999999</v>
      </c>
      <c r="E2510" s="16">
        <v>0.58376985999999997</v>
      </c>
    </row>
    <row r="2511" spans="1:5" x14ac:dyDescent="0.25">
      <c r="A2511" s="25" t="s">
        <v>143</v>
      </c>
      <c r="B2511" s="13" t="s">
        <v>9366</v>
      </c>
      <c r="C2511" s="14" t="s">
        <v>7341</v>
      </c>
      <c r="D2511" s="15">
        <v>-4.1268180000000001</v>
      </c>
      <c r="E2511" s="16">
        <v>0.33109971999999999</v>
      </c>
    </row>
    <row r="2512" spans="1:5" x14ac:dyDescent="0.25">
      <c r="A2512" s="25" t="s">
        <v>143</v>
      </c>
      <c r="B2512" s="13" t="s">
        <v>4387</v>
      </c>
      <c r="C2512" s="14" t="s">
        <v>4388</v>
      </c>
      <c r="D2512" s="15">
        <v>5.3909039999999999</v>
      </c>
      <c r="E2512" s="16">
        <v>4.1534800000000001</v>
      </c>
    </row>
    <row r="2513" spans="1:5" x14ac:dyDescent="0.25">
      <c r="A2513" s="25" t="s">
        <v>143</v>
      </c>
      <c r="B2513" s="13" t="s">
        <v>5225</v>
      </c>
      <c r="C2513" s="14" t="s">
        <v>5226</v>
      </c>
      <c r="D2513" s="15">
        <v>6.7232909999999997</v>
      </c>
      <c r="E2513" s="16">
        <v>9.9397110000000009</v>
      </c>
    </row>
    <row r="2514" spans="1:5" x14ac:dyDescent="0.25">
      <c r="A2514" s="25" t="s">
        <v>143</v>
      </c>
      <c r="B2514" s="13" t="s">
        <v>9338</v>
      </c>
      <c r="C2514" s="14" t="s">
        <v>8853</v>
      </c>
      <c r="D2514" s="15">
        <v>-4.1470428000000004</v>
      </c>
      <c r="E2514" s="16">
        <v>0.14566757999999999</v>
      </c>
    </row>
    <row r="2515" spans="1:5" x14ac:dyDescent="0.25">
      <c r="A2515" s="25" t="s">
        <v>57</v>
      </c>
      <c r="B2515" s="13" t="s">
        <v>1163</v>
      </c>
      <c r="C2515" s="14" t="s">
        <v>1164</v>
      </c>
      <c r="D2515" s="15">
        <v>3.7568671999999999</v>
      </c>
      <c r="E2515" s="16">
        <v>1.6467398</v>
      </c>
    </row>
    <row r="2516" spans="1:5" x14ac:dyDescent="0.25">
      <c r="A2516" s="25" t="s">
        <v>3353</v>
      </c>
      <c r="B2516" s="13" t="s">
        <v>3354</v>
      </c>
      <c r="C2516" s="14" t="s">
        <v>3355</v>
      </c>
      <c r="D2516" s="15">
        <v>4.6702064999999999</v>
      </c>
      <c r="E2516" s="16">
        <v>3.3918490000000001</v>
      </c>
    </row>
    <row r="2517" spans="1:5" x14ac:dyDescent="0.25">
      <c r="A2517" s="25" t="s">
        <v>57</v>
      </c>
      <c r="B2517" s="13" t="s">
        <v>278</v>
      </c>
      <c r="C2517" s="14" t="s">
        <v>279</v>
      </c>
      <c r="D2517" s="15">
        <v>3.4710124000000002</v>
      </c>
      <c r="E2517" s="16">
        <v>1.9875311</v>
      </c>
    </row>
    <row r="2518" spans="1:5" x14ac:dyDescent="0.25">
      <c r="A2518" s="25" t="s">
        <v>57</v>
      </c>
      <c r="B2518" s="13" t="s">
        <v>802</v>
      </c>
      <c r="C2518" s="14" t="s">
        <v>803</v>
      </c>
      <c r="D2518" s="15">
        <v>3.6248149999999999</v>
      </c>
      <c r="E2518" s="16">
        <v>2.1223896</v>
      </c>
    </row>
    <row r="2519" spans="1:5" x14ac:dyDescent="0.25">
      <c r="A2519" s="25" t="s">
        <v>57</v>
      </c>
      <c r="B2519" s="13" t="s">
        <v>7330</v>
      </c>
      <c r="C2519" s="14" t="s">
        <v>7331</v>
      </c>
      <c r="D2519" s="15">
        <v>-6.5199784999999997</v>
      </c>
      <c r="E2519" s="16">
        <v>0.3047841</v>
      </c>
    </row>
    <row r="2520" spans="1:5" x14ac:dyDescent="0.25">
      <c r="A2520" s="25" t="s">
        <v>143</v>
      </c>
      <c r="B2520" s="13" t="s">
        <v>4556</v>
      </c>
      <c r="C2520" s="14" t="s">
        <v>4557</v>
      </c>
      <c r="D2520" s="15">
        <v>5.6107693000000003</v>
      </c>
      <c r="E2520" s="16">
        <v>2.8708897000000002</v>
      </c>
    </row>
    <row r="2521" spans="1:5" x14ac:dyDescent="0.25">
      <c r="A2521" s="25" t="s">
        <v>57</v>
      </c>
      <c r="B2521" s="13" t="s">
        <v>3008</v>
      </c>
      <c r="C2521" s="14" t="s">
        <v>3009</v>
      </c>
      <c r="D2521" s="15">
        <v>4.4917984000000004</v>
      </c>
      <c r="E2521" s="16">
        <v>2.6588018</v>
      </c>
    </row>
    <row r="2522" spans="1:5" x14ac:dyDescent="0.25">
      <c r="A2522" s="25" t="s">
        <v>57</v>
      </c>
      <c r="B2522" s="13" t="s">
        <v>1970</v>
      </c>
      <c r="C2522" s="14" t="s">
        <v>1971</v>
      </c>
      <c r="D2522" s="15">
        <v>4.0347489999999997</v>
      </c>
      <c r="E2522" s="16">
        <v>1.9551411999999999</v>
      </c>
    </row>
    <row r="2523" spans="1:5" x14ac:dyDescent="0.25">
      <c r="A2523" s="25" t="s">
        <v>57</v>
      </c>
      <c r="B2523" s="13" t="s">
        <v>10251</v>
      </c>
      <c r="C2523" s="14" t="s">
        <v>10252</v>
      </c>
      <c r="D2523" s="15">
        <v>-3.5726840000000002</v>
      </c>
      <c r="E2523" s="16">
        <v>0.46445154999999999</v>
      </c>
    </row>
    <row r="2524" spans="1:5" x14ac:dyDescent="0.25">
      <c r="A2524" s="25" t="s">
        <v>143</v>
      </c>
      <c r="B2524" s="13" t="s">
        <v>10155</v>
      </c>
      <c r="C2524" s="14" t="s">
        <v>10156</v>
      </c>
      <c r="D2524" s="15">
        <v>-3.6182932999999999</v>
      </c>
      <c r="E2524" s="16">
        <v>0.51487360000000004</v>
      </c>
    </row>
    <row r="2525" spans="1:5" x14ac:dyDescent="0.25">
      <c r="A2525" s="25" t="s">
        <v>143</v>
      </c>
      <c r="B2525" s="13" t="s">
        <v>7936</v>
      </c>
      <c r="C2525" s="14" t="s">
        <v>7937</v>
      </c>
      <c r="D2525" s="15">
        <v>-5.4752584000000004</v>
      </c>
      <c r="E2525" s="16">
        <v>0.19354940000000001</v>
      </c>
    </row>
    <row r="2526" spans="1:5" x14ac:dyDescent="0.25">
      <c r="A2526" s="25" t="s">
        <v>143</v>
      </c>
      <c r="B2526" s="13" t="s">
        <v>2491</v>
      </c>
      <c r="C2526" s="14" t="s">
        <v>2492</v>
      </c>
      <c r="D2526" s="15">
        <v>4.2531895999999998</v>
      </c>
      <c r="E2526" s="16">
        <v>2.1821109999999999</v>
      </c>
    </row>
    <row r="2527" spans="1:5" x14ac:dyDescent="0.25">
      <c r="A2527" s="25" t="s">
        <v>143</v>
      </c>
      <c r="B2527" s="13" t="s">
        <v>2254</v>
      </c>
      <c r="C2527" s="14" t="s">
        <v>2255</v>
      </c>
      <c r="D2527" s="15">
        <v>4.1583160000000001</v>
      </c>
      <c r="E2527" s="16">
        <v>2.0320094000000002</v>
      </c>
    </row>
    <row r="2528" spans="1:5" x14ac:dyDescent="0.25">
      <c r="A2528" s="25" t="s">
        <v>57</v>
      </c>
      <c r="B2528" s="13" t="s">
        <v>9108</v>
      </c>
      <c r="C2528" s="14" t="s">
        <v>9109</v>
      </c>
      <c r="D2528" s="15">
        <v>-4.3193190000000001</v>
      </c>
      <c r="E2528" s="16">
        <v>0.386656</v>
      </c>
    </row>
    <row r="2529" spans="1:5" x14ac:dyDescent="0.25">
      <c r="A2529" s="25" t="s">
        <v>143</v>
      </c>
      <c r="B2529" s="13" t="s">
        <v>2884</v>
      </c>
      <c r="C2529" s="14" t="s">
        <v>2571</v>
      </c>
      <c r="D2529" s="15">
        <v>4.4302720000000004</v>
      </c>
      <c r="E2529" s="16">
        <v>2.1033062999999999</v>
      </c>
    </row>
    <row r="2530" spans="1:5" x14ac:dyDescent="0.25">
      <c r="A2530" s="25" t="s">
        <v>143</v>
      </c>
      <c r="B2530" s="13" t="s">
        <v>10221</v>
      </c>
      <c r="C2530" s="14" t="s">
        <v>10222</v>
      </c>
      <c r="D2530" s="15">
        <v>-3.5860167000000001</v>
      </c>
      <c r="E2530" s="16">
        <v>0.51935505999999998</v>
      </c>
    </row>
    <row r="2531" spans="1:5" x14ac:dyDescent="0.25">
      <c r="A2531" s="25" t="s">
        <v>143</v>
      </c>
      <c r="B2531" s="13" t="s">
        <v>3963</v>
      </c>
      <c r="C2531" s="14" t="s">
        <v>3964</v>
      </c>
      <c r="D2531" s="15">
        <v>5.0142508000000001</v>
      </c>
      <c r="E2531" s="16">
        <v>3.3166717999999999</v>
      </c>
    </row>
    <row r="2532" spans="1:5" x14ac:dyDescent="0.25">
      <c r="A2532" s="25" t="s">
        <v>143</v>
      </c>
      <c r="B2532" s="13" t="s">
        <v>8835</v>
      </c>
      <c r="C2532" s="14" t="s">
        <v>8836</v>
      </c>
      <c r="D2532" s="15">
        <v>-4.5546150000000001</v>
      </c>
      <c r="E2532" s="16">
        <v>0.45521566000000002</v>
      </c>
    </row>
    <row r="2533" spans="1:5" x14ac:dyDescent="0.25">
      <c r="A2533" s="25" t="s">
        <v>143</v>
      </c>
      <c r="B2533" s="13" t="s">
        <v>7619</v>
      </c>
      <c r="C2533" s="14" t="s">
        <v>7620</v>
      </c>
      <c r="D2533" s="15">
        <v>-5.9741692999999998</v>
      </c>
      <c r="E2533" s="16">
        <v>0.25913157999999997</v>
      </c>
    </row>
    <row r="2534" spans="1:5" x14ac:dyDescent="0.25">
      <c r="A2534" s="25" t="s">
        <v>17</v>
      </c>
      <c r="B2534" s="13" t="s">
        <v>8718</v>
      </c>
      <c r="C2534" s="14" t="e">
        <v>#N/A</v>
      </c>
      <c r="D2534" s="15">
        <v>-4.6392813000000004</v>
      </c>
      <c r="E2534" s="16">
        <v>0.38437909999999997</v>
      </c>
    </row>
    <row r="2535" spans="1:5" x14ac:dyDescent="0.25">
      <c r="A2535" s="25" t="s">
        <v>140</v>
      </c>
      <c r="B2535" s="13" t="s">
        <v>141</v>
      </c>
      <c r="C2535" s="14" t="s">
        <v>142</v>
      </c>
      <c r="D2535" s="15">
        <v>3.4282355</v>
      </c>
      <c r="E2535" s="16">
        <v>1.9401127</v>
      </c>
    </row>
    <row r="2536" spans="1:5" x14ac:dyDescent="0.25">
      <c r="A2536" s="25" t="s">
        <v>143</v>
      </c>
      <c r="B2536" s="13" t="s">
        <v>8994</v>
      </c>
      <c r="C2536" s="14" t="s">
        <v>7641</v>
      </c>
      <c r="D2536" s="15">
        <v>-4.4160130000000004</v>
      </c>
      <c r="E2536" s="16">
        <v>0.49364536999999997</v>
      </c>
    </row>
    <row r="2537" spans="1:5" x14ac:dyDescent="0.25">
      <c r="A2537" s="25" t="s">
        <v>143</v>
      </c>
      <c r="B2537" s="13" t="s">
        <v>2754</v>
      </c>
      <c r="C2537" s="14" t="s">
        <v>2755</v>
      </c>
      <c r="D2537" s="15">
        <v>4.3656319999999997</v>
      </c>
      <c r="E2537" s="16">
        <v>2.1532201999999998</v>
      </c>
    </row>
    <row r="2538" spans="1:5" x14ac:dyDescent="0.25">
      <c r="A2538" s="25" t="s">
        <v>143</v>
      </c>
      <c r="B2538" s="13" t="s">
        <v>3396</v>
      </c>
      <c r="C2538" s="14" t="s">
        <v>3397</v>
      </c>
      <c r="D2538" s="15">
        <v>4.6887410000000003</v>
      </c>
      <c r="E2538" s="16">
        <v>3.4257689</v>
      </c>
    </row>
    <row r="2539" spans="1:5" x14ac:dyDescent="0.25">
      <c r="A2539" s="25" t="s">
        <v>78</v>
      </c>
      <c r="B2539" s="13" t="s">
        <v>9796</v>
      </c>
      <c r="C2539" s="14" t="s">
        <v>9797</v>
      </c>
      <c r="D2539" s="15">
        <v>-3.8453949999999999</v>
      </c>
      <c r="E2539" s="16">
        <v>0.62540852999999996</v>
      </c>
    </row>
    <row r="2540" spans="1:5" x14ac:dyDescent="0.25">
      <c r="A2540" s="25" t="s">
        <v>143</v>
      </c>
      <c r="B2540" s="13" t="s">
        <v>9098</v>
      </c>
      <c r="C2540" s="14" t="s">
        <v>9099</v>
      </c>
      <c r="D2540" s="15">
        <v>-4.3260965000000002</v>
      </c>
      <c r="E2540" s="16">
        <v>0.44311594999999998</v>
      </c>
    </row>
    <row r="2541" spans="1:5" x14ac:dyDescent="0.25">
      <c r="A2541" s="25" t="s">
        <v>57</v>
      </c>
      <c r="B2541" s="13" t="s">
        <v>3407</v>
      </c>
      <c r="C2541" s="14" t="s">
        <v>3408</v>
      </c>
      <c r="D2541" s="15">
        <v>4.7017274000000002</v>
      </c>
      <c r="E2541" s="16">
        <v>2.3386230000000001</v>
      </c>
    </row>
    <row r="2542" spans="1:5" x14ac:dyDescent="0.25">
      <c r="A2542" s="25" t="s">
        <v>57</v>
      </c>
      <c r="B2542" s="13" t="s">
        <v>8351</v>
      </c>
      <c r="C2542" s="14" t="s">
        <v>8352</v>
      </c>
      <c r="D2542" s="15">
        <v>-4.9815230000000001</v>
      </c>
      <c r="E2542" s="16">
        <v>0.12542406</v>
      </c>
    </row>
    <row r="2543" spans="1:5" x14ac:dyDescent="0.25">
      <c r="A2543" s="25" t="s">
        <v>57</v>
      </c>
      <c r="B2543" s="13" t="s">
        <v>437</v>
      </c>
      <c r="C2543" s="14" t="s">
        <v>438</v>
      </c>
      <c r="D2543" s="15">
        <v>3.523479</v>
      </c>
      <c r="E2543" s="16">
        <v>2.0483015</v>
      </c>
    </row>
    <row r="2544" spans="1:5" x14ac:dyDescent="0.25">
      <c r="A2544" s="25" t="s">
        <v>3534</v>
      </c>
      <c r="B2544" s="13" t="s">
        <v>3535</v>
      </c>
      <c r="C2544" s="14" t="s">
        <v>3536</v>
      </c>
      <c r="D2544" s="15">
        <v>4.7563643000000004</v>
      </c>
      <c r="E2544" s="16">
        <v>2.0746183</v>
      </c>
    </row>
    <row r="2545" spans="1:5" x14ac:dyDescent="0.25">
      <c r="A2545" s="25" t="s">
        <v>143</v>
      </c>
      <c r="B2545" s="13" t="s">
        <v>8382</v>
      </c>
      <c r="C2545" s="14" t="s">
        <v>8383</v>
      </c>
      <c r="D2545" s="15">
        <v>-4.9538403000000004</v>
      </c>
      <c r="E2545" s="16">
        <v>0.56134324999999996</v>
      </c>
    </row>
    <row r="2546" spans="1:5" x14ac:dyDescent="0.25">
      <c r="A2546" s="25" t="s">
        <v>143</v>
      </c>
      <c r="B2546" s="13" t="s">
        <v>1551</v>
      </c>
      <c r="C2546" s="14" t="s">
        <v>1552</v>
      </c>
      <c r="D2546" s="15">
        <v>3.8878659999999998</v>
      </c>
      <c r="E2546" s="16">
        <v>1.5781320000000001</v>
      </c>
    </row>
    <row r="2547" spans="1:5" x14ac:dyDescent="0.25">
      <c r="A2547" s="25" t="s">
        <v>143</v>
      </c>
      <c r="B2547" s="13" t="s">
        <v>8716</v>
      </c>
      <c r="C2547" s="14" t="s">
        <v>8717</v>
      </c>
      <c r="D2547" s="15">
        <v>-4.6413529999999996</v>
      </c>
      <c r="E2547" s="16">
        <v>0.59101190000000003</v>
      </c>
    </row>
    <row r="2548" spans="1:5" x14ac:dyDescent="0.25">
      <c r="A2548" s="25" t="s">
        <v>143</v>
      </c>
      <c r="B2548" s="13" t="s">
        <v>144</v>
      </c>
      <c r="C2548" s="14" t="s">
        <v>145</v>
      </c>
      <c r="D2548" s="15">
        <v>3.4285133000000001</v>
      </c>
      <c r="E2548" s="16">
        <v>1.7044661000000001</v>
      </c>
    </row>
    <row r="2549" spans="1:5" x14ac:dyDescent="0.25">
      <c r="A2549" s="25" t="s">
        <v>57</v>
      </c>
      <c r="B2549" s="13" t="s">
        <v>9364</v>
      </c>
      <c r="C2549" s="14" t="s">
        <v>9365</v>
      </c>
      <c r="D2549" s="15">
        <v>-4.1273847000000004</v>
      </c>
      <c r="E2549" s="16">
        <v>0.39620975000000003</v>
      </c>
    </row>
    <row r="2550" spans="1:5" x14ac:dyDescent="0.25">
      <c r="A2550" s="25" t="s">
        <v>57</v>
      </c>
      <c r="B2550" s="13" t="s">
        <v>9505</v>
      </c>
      <c r="C2550" s="14" t="s">
        <v>8377</v>
      </c>
      <c r="D2550" s="15">
        <v>-4.0254770000000004</v>
      </c>
      <c r="E2550" s="16">
        <v>0.26738998000000003</v>
      </c>
    </row>
    <row r="2551" spans="1:5" x14ac:dyDescent="0.25">
      <c r="A2551" s="25" t="s">
        <v>57</v>
      </c>
      <c r="B2551" s="13" t="s">
        <v>4603</v>
      </c>
      <c r="C2551" s="14" t="s">
        <v>4604</v>
      </c>
      <c r="D2551" s="15">
        <v>5.6611475999999996</v>
      </c>
      <c r="E2551" s="16">
        <v>1.9046905000000001</v>
      </c>
    </row>
    <row r="2552" spans="1:5" x14ac:dyDescent="0.25">
      <c r="A2552" s="25" t="s">
        <v>57</v>
      </c>
      <c r="B2552" s="13" t="s">
        <v>4814</v>
      </c>
      <c r="C2552" s="14" t="s">
        <v>4815</v>
      </c>
      <c r="D2552" s="15">
        <v>5.9635759999999998</v>
      </c>
      <c r="E2552" s="16">
        <v>2.0393781999999998</v>
      </c>
    </row>
    <row r="2553" spans="1:5" x14ac:dyDescent="0.25">
      <c r="A2553" s="25" t="s">
        <v>57</v>
      </c>
      <c r="B2553" s="13" t="s">
        <v>4064</v>
      </c>
      <c r="C2553" s="14" t="s">
        <v>4065</v>
      </c>
      <c r="D2553" s="15">
        <v>5.0993380000000004</v>
      </c>
      <c r="E2553" s="16">
        <v>2.8535306</v>
      </c>
    </row>
    <row r="2554" spans="1:5" x14ac:dyDescent="0.25">
      <c r="A2554" s="25" t="s">
        <v>57</v>
      </c>
      <c r="B2554" s="13" t="s">
        <v>1900</v>
      </c>
      <c r="C2554" s="14" t="s">
        <v>1901</v>
      </c>
      <c r="D2554" s="15">
        <v>3.9987612000000001</v>
      </c>
      <c r="E2554" s="16">
        <v>1.5180172000000001</v>
      </c>
    </row>
    <row r="2555" spans="1:5" x14ac:dyDescent="0.25">
      <c r="A2555" s="25" t="s">
        <v>57</v>
      </c>
      <c r="B2555" s="13" t="s">
        <v>9907</v>
      </c>
      <c r="C2555" s="14" t="s">
        <v>7620</v>
      </c>
      <c r="D2555" s="15">
        <v>-3.7793869999999998</v>
      </c>
      <c r="E2555" s="16">
        <v>0.61739259999999996</v>
      </c>
    </row>
    <row r="2556" spans="1:5" x14ac:dyDescent="0.25">
      <c r="A2556" s="25" t="s">
        <v>143</v>
      </c>
      <c r="B2556" s="13" t="s">
        <v>8141</v>
      </c>
      <c r="C2556" s="14" t="s">
        <v>8142</v>
      </c>
      <c r="D2556" s="15">
        <v>-5.2057713999999997</v>
      </c>
      <c r="E2556" s="16">
        <v>0.51986670000000001</v>
      </c>
    </row>
    <row r="2557" spans="1:5" x14ac:dyDescent="0.25">
      <c r="A2557" s="25" t="s">
        <v>57</v>
      </c>
      <c r="B2557" s="13" t="s">
        <v>2195</v>
      </c>
      <c r="C2557" s="14" t="s">
        <v>2196</v>
      </c>
      <c r="D2557" s="15">
        <v>4.1371869999999999</v>
      </c>
      <c r="E2557" s="16">
        <v>1.9911045999999999</v>
      </c>
    </row>
    <row r="2558" spans="1:5" x14ac:dyDescent="0.25">
      <c r="A2558" s="25" t="s">
        <v>17</v>
      </c>
      <c r="B2558" s="13" t="s">
        <v>507</v>
      </c>
      <c r="C2558" s="14" t="s">
        <v>508</v>
      </c>
      <c r="D2558" s="15">
        <v>3.5412028000000002</v>
      </c>
      <c r="E2558" s="16">
        <v>1.7858299</v>
      </c>
    </row>
    <row r="2559" spans="1:5" x14ac:dyDescent="0.25">
      <c r="A2559" s="25" t="s">
        <v>143</v>
      </c>
      <c r="B2559" s="13" t="s">
        <v>1507</v>
      </c>
      <c r="C2559" s="14" t="s">
        <v>1508</v>
      </c>
      <c r="D2559" s="15">
        <v>3.8729947</v>
      </c>
      <c r="E2559" s="16">
        <v>2.2715635000000001</v>
      </c>
    </row>
    <row r="2560" spans="1:5" x14ac:dyDescent="0.25">
      <c r="A2560" s="25" t="s">
        <v>57</v>
      </c>
      <c r="B2560" s="13" t="s">
        <v>1606</v>
      </c>
      <c r="C2560" s="14" t="s">
        <v>1607</v>
      </c>
      <c r="D2560" s="15">
        <v>3.9030136999999998</v>
      </c>
      <c r="E2560" s="16">
        <v>1.7139785000000001</v>
      </c>
    </row>
    <row r="2561" spans="1:5" x14ac:dyDescent="0.25">
      <c r="A2561" s="25" t="s">
        <v>143</v>
      </c>
      <c r="B2561" s="13" t="s">
        <v>3521</v>
      </c>
      <c r="C2561" s="14" t="s">
        <v>3522</v>
      </c>
      <c r="D2561" s="15">
        <v>4.7527832999999999</v>
      </c>
      <c r="E2561" s="16">
        <v>1.7169171999999999</v>
      </c>
    </row>
    <row r="2562" spans="1:5" x14ac:dyDescent="0.25">
      <c r="A2562" s="25" t="s">
        <v>57</v>
      </c>
      <c r="B2562" s="13" t="s">
        <v>2043</v>
      </c>
      <c r="C2562" s="14" t="s">
        <v>2044</v>
      </c>
      <c r="D2562" s="15">
        <v>4.0689469999999996</v>
      </c>
      <c r="E2562" s="16">
        <v>4.2756195000000004</v>
      </c>
    </row>
    <row r="2563" spans="1:5" x14ac:dyDescent="0.25">
      <c r="A2563" s="25" t="s">
        <v>143</v>
      </c>
      <c r="B2563" s="13" t="s">
        <v>7846</v>
      </c>
      <c r="C2563" s="14" t="s">
        <v>7847</v>
      </c>
      <c r="D2563" s="15">
        <v>-5.6062427000000001</v>
      </c>
      <c r="E2563" s="16">
        <v>0.43272695</v>
      </c>
    </row>
    <row r="2564" spans="1:5" x14ac:dyDescent="0.25">
      <c r="A2564" s="25" t="s">
        <v>143</v>
      </c>
      <c r="B2564" s="13" t="s">
        <v>8642</v>
      </c>
      <c r="C2564" s="14" t="s">
        <v>8643</v>
      </c>
      <c r="D2564" s="15">
        <v>-4.7024093000000002</v>
      </c>
      <c r="E2564" s="16">
        <v>0.45482230000000001</v>
      </c>
    </row>
    <row r="2565" spans="1:5" x14ac:dyDescent="0.25">
      <c r="A2565" s="25" t="s">
        <v>57</v>
      </c>
      <c r="B2565" s="13" t="s">
        <v>4113</v>
      </c>
      <c r="C2565" s="14" t="s">
        <v>84</v>
      </c>
      <c r="D2565" s="15">
        <v>5.1324997000000003</v>
      </c>
      <c r="E2565" s="16">
        <v>5.0300465000000001</v>
      </c>
    </row>
    <row r="2566" spans="1:5" x14ac:dyDescent="0.25">
      <c r="A2566" s="25" t="s">
        <v>143</v>
      </c>
      <c r="B2566" s="13" t="s">
        <v>7459</v>
      </c>
      <c r="C2566" s="14" t="s">
        <v>7460</v>
      </c>
      <c r="D2566" s="15">
        <v>-6.2481999999999998</v>
      </c>
      <c r="E2566" s="16">
        <v>0.22794938000000001</v>
      </c>
    </row>
    <row r="2567" spans="1:5" x14ac:dyDescent="0.25">
      <c r="A2567" s="25" t="s">
        <v>17</v>
      </c>
      <c r="B2567" s="13" t="s">
        <v>4243</v>
      </c>
      <c r="C2567" s="14" t="e">
        <v>#N/A</v>
      </c>
      <c r="D2567" s="15">
        <v>5.2281035999999999</v>
      </c>
      <c r="E2567" s="16">
        <v>3.1799588000000001</v>
      </c>
    </row>
    <row r="2568" spans="1:5" x14ac:dyDescent="0.25">
      <c r="A2568" s="25" t="s">
        <v>57</v>
      </c>
      <c r="B2568" s="13" t="s">
        <v>7092</v>
      </c>
      <c r="C2568" s="14" t="e">
        <v>#N/A</v>
      </c>
      <c r="D2568" s="15">
        <v>-7.1359389999999996</v>
      </c>
      <c r="E2568" s="16">
        <v>0.36991072000000003</v>
      </c>
    </row>
    <row r="2569" spans="1:5" x14ac:dyDescent="0.25">
      <c r="A2569" s="25" t="s">
        <v>143</v>
      </c>
      <c r="B2569" s="13" t="s">
        <v>3621</v>
      </c>
      <c r="C2569" s="14" t="s">
        <v>3417</v>
      </c>
      <c r="D2569" s="15">
        <v>4.8146275999999997</v>
      </c>
      <c r="E2569" s="16">
        <v>8.5974000000000004</v>
      </c>
    </row>
    <row r="2570" spans="1:5" x14ac:dyDescent="0.25">
      <c r="A2570" s="25" t="s">
        <v>57</v>
      </c>
      <c r="B2570" s="13" t="s">
        <v>1469</v>
      </c>
      <c r="C2570" s="14" t="e">
        <v>#N/A</v>
      </c>
      <c r="D2570" s="15">
        <v>3.853999</v>
      </c>
      <c r="E2570" s="16">
        <v>2.4048788999999999</v>
      </c>
    </row>
    <row r="2571" spans="1:5" x14ac:dyDescent="0.25">
      <c r="A2571" s="25" t="s">
        <v>57</v>
      </c>
      <c r="B2571" s="13" t="s">
        <v>9832</v>
      </c>
      <c r="C2571" s="14" t="s">
        <v>9833</v>
      </c>
      <c r="D2571" s="15">
        <v>-3.8246999000000002</v>
      </c>
      <c r="E2571" s="16">
        <v>0.51415323999999996</v>
      </c>
    </row>
    <row r="2572" spans="1:5" x14ac:dyDescent="0.25">
      <c r="A2572" s="25" t="s">
        <v>140</v>
      </c>
      <c r="B2572" s="13" t="s">
        <v>4614</v>
      </c>
      <c r="C2572" s="14" t="s">
        <v>4615</v>
      </c>
      <c r="D2572" s="15">
        <v>5.6736902999999996</v>
      </c>
      <c r="E2572" s="16">
        <v>2.6475979999999999</v>
      </c>
    </row>
    <row r="2573" spans="1:5" x14ac:dyDescent="0.25">
      <c r="A2573" s="25" t="s">
        <v>57</v>
      </c>
      <c r="B2573" s="13" t="s">
        <v>1479</v>
      </c>
      <c r="C2573" s="14" t="s">
        <v>1480</v>
      </c>
      <c r="D2573" s="15">
        <v>3.8593213999999998</v>
      </c>
      <c r="E2573" s="16">
        <v>1.5515380000000001</v>
      </c>
    </row>
    <row r="2574" spans="1:5" x14ac:dyDescent="0.25">
      <c r="A2574" s="25" t="s">
        <v>57</v>
      </c>
      <c r="B2574" s="13" t="s">
        <v>81</v>
      </c>
      <c r="C2574" s="14" t="s">
        <v>82</v>
      </c>
      <c r="D2574" s="15">
        <v>3.4155293000000002</v>
      </c>
      <c r="E2574" s="16">
        <v>1.7551254000000001</v>
      </c>
    </row>
    <row r="2575" spans="1:5" x14ac:dyDescent="0.25">
      <c r="A2575" s="25" t="s">
        <v>57</v>
      </c>
      <c r="B2575" s="13" t="s">
        <v>2522</v>
      </c>
      <c r="C2575" s="14" t="s">
        <v>2523</v>
      </c>
      <c r="D2575" s="15">
        <v>4.2653499999999998</v>
      </c>
      <c r="E2575" s="16">
        <v>2.1351825999999998</v>
      </c>
    </row>
    <row r="2576" spans="1:5" x14ac:dyDescent="0.25">
      <c r="A2576" s="25" t="s">
        <v>143</v>
      </c>
      <c r="B2576" s="13" t="s">
        <v>10022</v>
      </c>
      <c r="C2576" s="14" t="s">
        <v>10023</v>
      </c>
      <c r="D2576" s="15">
        <v>-3.7059850000000001</v>
      </c>
      <c r="E2576" s="16">
        <v>0.50868020000000003</v>
      </c>
    </row>
    <row r="2577" spans="1:5" x14ac:dyDescent="0.25">
      <c r="A2577" s="25" t="s">
        <v>57</v>
      </c>
      <c r="B2577" s="13" t="s">
        <v>1291</v>
      </c>
      <c r="C2577" s="14" t="s">
        <v>1292</v>
      </c>
      <c r="D2577" s="15">
        <v>3.7971970000000002</v>
      </c>
      <c r="E2577" s="16">
        <v>2.2906474999999999</v>
      </c>
    </row>
    <row r="2578" spans="1:5" x14ac:dyDescent="0.25">
      <c r="A2578" s="25" t="s">
        <v>143</v>
      </c>
      <c r="B2578" s="13" t="s">
        <v>8715</v>
      </c>
      <c r="C2578" s="14" t="s">
        <v>5985</v>
      </c>
      <c r="D2578" s="15">
        <v>-4.6428830000000003</v>
      </c>
      <c r="E2578" s="16">
        <v>0.29617333000000001</v>
      </c>
    </row>
    <row r="2579" spans="1:5" x14ac:dyDescent="0.25">
      <c r="A2579" s="25" t="s">
        <v>57</v>
      </c>
      <c r="B2579" s="13" t="s">
        <v>4476</v>
      </c>
      <c r="C2579" s="14" t="s">
        <v>4477</v>
      </c>
      <c r="D2579" s="15">
        <v>5.4989710000000001</v>
      </c>
      <c r="E2579" s="16">
        <v>2.8067617</v>
      </c>
    </row>
    <row r="2580" spans="1:5" x14ac:dyDescent="0.25">
      <c r="A2580" s="25" t="s">
        <v>57</v>
      </c>
      <c r="B2580" s="13" t="s">
        <v>4542</v>
      </c>
      <c r="C2580" s="14" t="s">
        <v>4543</v>
      </c>
      <c r="D2580" s="15">
        <v>5.5695639999999997</v>
      </c>
      <c r="E2580" s="16">
        <v>2.4883956999999999</v>
      </c>
    </row>
    <row r="2581" spans="1:5" x14ac:dyDescent="0.25">
      <c r="A2581" s="25" t="s">
        <v>57</v>
      </c>
      <c r="B2581" s="13" t="s">
        <v>9307</v>
      </c>
      <c r="C2581" s="14" t="s">
        <v>9308</v>
      </c>
      <c r="D2581" s="15">
        <v>-4.1759005</v>
      </c>
      <c r="E2581" s="16">
        <v>0.40647483000000001</v>
      </c>
    </row>
    <row r="2582" spans="1:5" x14ac:dyDescent="0.25">
      <c r="A2582" s="25" t="s">
        <v>57</v>
      </c>
      <c r="B2582" s="13" t="s">
        <v>8998</v>
      </c>
      <c r="C2582" s="14" t="s">
        <v>8999</v>
      </c>
      <c r="D2582" s="15">
        <v>-4.4146814000000001</v>
      </c>
      <c r="E2582" s="16">
        <v>0.63970404999999997</v>
      </c>
    </row>
    <row r="2583" spans="1:5" x14ac:dyDescent="0.25">
      <c r="A2583" s="25" t="s">
        <v>17</v>
      </c>
      <c r="B2583" s="13" t="s">
        <v>1232</v>
      </c>
      <c r="C2583" s="14" t="s">
        <v>1233</v>
      </c>
      <c r="D2583" s="15">
        <v>3.7792816</v>
      </c>
      <c r="E2583" s="16">
        <v>1.6163822000000001</v>
      </c>
    </row>
    <row r="2584" spans="1:5" x14ac:dyDescent="0.25">
      <c r="A2584" s="25" t="s">
        <v>57</v>
      </c>
      <c r="B2584" s="13" t="s">
        <v>83</v>
      </c>
      <c r="C2584" s="14" t="s">
        <v>84</v>
      </c>
      <c r="D2584" s="15">
        <v>3.4165258000000001</v>
      </c>
      <c r="E2584" s="16">
        <v>3.064146</v>
      </c>
    </row>
    <row r="2585" spans="1:5" x14ac:dyDescent="0.25">
      <c r="A2585" s="25" t="s">
        <v>17</v>
      </c>
      <c r="B2585" s="13" t="s">
        <v>2883</v>
      </c>
      <c r="C2585" s="14" t="e">
        <v>#N/A</v>
      </c>
      <c r="D2585" s="15">
        <v>4.4295305999999997</v>
      </c>
      <c r="E2585" s="16">
        <v>2.2555809999999998</v>
      </c>
    </row>
    <row r="2586" spans="1:5" x14ac:dyDescent="0.25">
      <c r="A2586" s="25" t="s">
        <v>57</v>
      </c>
      <c r="B2586" s="13" t="s">
        <v>5057</v>
      </c>
      <c r="C2586" s="14" t="s">
        <v>5058</v>
      </c>
      <c r="D2586" s="15">
        <v>6.3712330000000001</v>
      </c>
      <c r="E2586" s="16">
        <v>5.1898327000000002</v>
      </c>
    </row>
    <row r="2587" spans="1:5" x14ac:dyDescent="0.25">
      <c r="A2587" s="25" t="s">
        <v>57</v>
      </c>
      <c r="B2587" s="13" t="s">
        <v>2623</v>
      </c>
      <c r="C2587" s="14" t="s">
        <v>2624</v>
      </c>
      <c r="D2587" s="15">
        <v>4.3193869999999999</v>
      </c>
      <c r="E2587" s="16">
        <v>2.2556620000000001</v>
      </c>
    </row>
    <row r="2588" spans="1:5" x14ac:dyDescent="0.25">
      <c r="A2588" s="25" t="s">
        <v>57</v>
      </c>
      <c r="B2588" s="13" t="s">
        <v>9667</v>
      </c>
      <c r="C2588" s="14" t="s">
        <v>9668</v>
      </c>
      <c r="D2588" s="15">
        <v>-3.9150684</v>
      </c>
      <c r="E2588" s="16">
        <v>0.64360680000000003</v>
      </c>
    </row>
    <row r="2589" spans="1:5" x14ac:dyDescent="0.25">
      <c r="A2589" s="25" t="s">
        <v>57</v>
      </c>
      <c r="B2589" s="13" t="s">
        <v>3055</v>
      </c>
      <c r="C2589" s="14" t="s">
        <v>3056</v>
      </c>
      <c r="D2589" s="15">
        <v>4.5123090000000001</v>
      </c>
      <c r="E2589" s="16">
        <v>3.4541016</v>
      </c>
    </row>
    <row r="2590" spans="1:5" x14ac:dyDescent="0.25">
      <c r="A2590" s="25" t="s">
        <v>143</v>
      </c>
      <c r="B2590" s="13" t="s">
        <v>3795</v>
      </c>
      <c r="C2590" s="14" t="s">
        <v>3796</v>
      </c>
      <c r="D2590" s="15">
        <v>4.9140329999999999</v>
      </c>
      <c r="E2590" s="16">
        <v>3.2822057999999998</v>
      </c>
    </row>
    <row r="2591" spans="1:5" x14ac:dyDescent="0.25">
      <c r="A2591" s="25" t="s">
        <v>143</v>
      </c>
      <c r="B2591" s="13" t="s">
        <v>3189</v>
      </c>
      <c r="C2591" s="14" t="s">
        <v>3190</v>
      </c>
      <c r="D2591" s="15">
        <v>4.5866610000000003</v>
      </c>
      <c r="E2591" s="16">
        <v>2.9667317999999998</v>
      </c>
    </row>
    <row r="2592" spans="1:5" x14ac:dyDescent="0.25">
      <c r="A2592" s="25" t="s">
        <v>57</v>
      </c>
      <c r="B2592" s="13" t="s">
        <v>9589</v>
      </c>
      <c r="C2592" s="14" t="s">
        <v>4028</v>
      </c>
      <c r="D2592" s="15">
        <v>-3.9645826999999998</v>
      </c>
      <c r="E2592" s="16">
        <v>0.55305636000000002</v>
      </c>
    </row>
    <row r="2593" spans="1:5" x14ac:dyDescent="0.25">
      <c r="A2593" s="25" t="s">
        <v>57</v>
      </c>
      <c r="B2593" s="13" t="s">
        <v>6771</v>
      </c>
      <c r="C2593" s="14" t="s">
        <v>6772</v>
      </c>
      <c r="D2593" s="15">
        <v>-8.2065180000000009</v>
      </c>
      <c r="E2593" s="16">
        <v>0.28320423</v>
      </c>
    </row>
    <row r="2594" spans="1:5" x14ac:dyDescent="0.25">
      <c r="A2594" s="25" t="s">
        <v>5040</v>
      </c>
      <c r="B2594" s="13" t="s">
        <v>5041</v>
      </c>
      <c r="C2594" s="14" t="s">
        <v>5042</v>
      </c>
      <c r="D2594" s="15">
        <v>6.3471003000000001</v>
      </c>
      <c r="E2594" s="16">
        <v>3.9182953999999999</v>
      </c>
    </row>
    <row r="2595" spans="1:5" x14ac:dyDescent="0.25">
      <c r="A2595" s="25" t="s">
        <v>57</v>
      </c>
      <c r="B2595" s="13" t="s">
        <v>9966</v>
      </c>
      <c r="C2595" s="14" t="s">
        <v>9967</v>
      </c>
      <c r="D2595" s="15">
        <v>-3.7491439999999998</v>
      </c>
      <c r="E2595" s="16">
        <v>0.67560107000000003</v>
      </c>
    </row>
    <row r="2596" spans="1:5" x14ac:dyDescent="0.25">
      <c r="A2596" s="25" t="s">
        <v>57</v>
      </c>
      <c r="B2596" s="13" t="s">
        <v>9180</v>
      </c>
      <c r="C2596" s="14" t="s">
        <v>9181</v>
      </c>
      <c r="D2596" s="15">
        <v>-4.2694989999999997</v>
      </c>
      <c r="E2596" s="16">
        <v>0.26823077000000001</v>
      </c>
    </row>
    <row r="2597" spans="1:5" x14ac:dyDescent="0.25">
      <c r="A2597" s="25" t="s">
        <v>143</v>
      </c>
      <c r="B2597" s="13" t="s">
        <v>232</v>
      </c>
      <c r="C2597" s="14" t="s">
        <v>233</v>
      </c>
      <c r="D2597" s="15">
        <v>3.4595091</v>
      </c>
      <c r="E2597" s="16">
        <v>2.8509017999999999</v>
      </c>
    </row>
    <row r="2598" spans="1:5" x14ac:dyDescent="0.25">
      <c r="A2598" s="25" t="s">
        <v>143</v>
      </c>
      <c r="B2598" s="13" t="s">
        <v>9315</v>
      </c>
      <c r="C2598" s="14" t="s">
        <v>9316</v>
      </c>
      <c r="D2598" s="15">
        <v>-4.1688346999999997</v>
      </c>
      <c r="E2598" s="16">
        <v>0.42796630000000002</v>
      </c>
    </row>
    <row r="2599" spans="1:5" x14ac:dyDescent="0.25">
      <c r="A2599" s="25" t="s">
        <v>57</v>
      </c>
      <c r="B2599" s="13" t="s">
        <v>58</v>
      </c>
      <c r="C2599" s="14" t="s">
        <v>59</v>
      </c>
      <c r="D2599" s="15">
        <v>3.407073</v>
      </c>
      <c r="E2599" s="16">
        <v>2.6389236</v>
      </c>
    </row>
    <row r="2600" spans="1:5" x14ac:dyDescent="0.25">
      <c r="A2600" s="25" t="s">
        <v>57</v>
      </c>
      <c r="B2600" s="13" t="s">
        <v>2752</v>
      </c>
      <c r="C2600" s="14" t="s">
        <v>2753</v>
      </c>
      <c r="D2600" s="15">
        <v>4.3639830000000002</v>
      </c>
      <c r="E2600" s="16">
        <v>1.9111916</v>
      </c>
    </row>
    <row r="2601" spans="1:5" x14ac:dyDescent="0.25">
      <c r="A2601" s="25" t="s">
        <v>57</v>
      </c>
      <c r="B2601" s="13" t="s">
        <v>9861</v>
      </c>
      <c r="C2601" s="14" t="s">
        <v>9862</v>
      </c>
      <c r="D2601" s="15">
        <v>-3.8068805000000001</v>
      </c>
      <c r="E2601" s="16">
        <v>0.40137931999999998</v>
      </c>
    </row>
    <row r="2602" spans="1:5" x14ac:dyDescent="0.25">
      <c r="A2602" s="25" t="s">
        <v>57</v>
      </c>
      <c r="B2602" s="13" t="s">
        <v>9167</v>
      </c>
      <c r="C2602" s="14" t="s">
        <v>9168</v>
      </c>
      <c r="D2602" s="15">
        <v>-4.2759967000000003</v>
      </c>
      <c r="E2602" s="16">
        <v>0.44528180000000001</v>
      </c>
    </row>
    <row r="2603" spans="1:5" x14ac:dyDescent="0.25">
      <c r="A2603" s="25" t="s">
        <v>57</v>
      </c>
      <c r="B2603" s="13" t="s">
        <v>5196</v>
      </c>
      <c r="C2603" s="14" t="s">
        <v>5197</v>
      </c>
      <c r="D2603" s="15">
        <v>6.6740630000000003</v>
      </c>
      <c r="E2603" s="16">
        <v>3.2302255999999998</v>
      </c>
    </row>
    <row r="2604" spans="1:5" x14ac:dyDescent="0.25">
      <c r="A2604" s="25" t="s">
        <v>143</v>
      </c>
      <c r="B2604" s="13" t="s">
        <v>1049</v>
      </c>
      <c r="C2604" s="14" t="s">
        <v>1050</v>
      </c>
      <c r="D2604" s="15">
        <v>3.7134144</v>
      </c>
      <c r="E2604" s="16">
        <v>2.2853875000000001</v>
      </c>
    </row>
    <row r="2605" spans="1:5" x14ac:dyDescent="0.25">
      <c r="A2605" s="25" t="s">
        <v>143</v>
      </c>
      <c r="B2605" s="13" t="s">
        <v>1075</v>
      </c>
      <c r="C2605" s="14" t="s">
        <v>1076</v>
      </c>
      <c r="D2605" s="15">
        <v>3.7180572000000001</v>
      </c>
      <c r="E2605" s="16">
        <v>2.0425135999999999</v>
      </c>
    </row>
    <row r="2606" spans="1:5" x14ac:dyDescent="0.25">
      <c r="A2606" s="25" t="s">
        <v>57</v>
      </c>
      <c r="B2606" s="13" t="s">
        <v>5395</v>
      </c>
      <c r="C2606" s="14" t="s">
        <v>5396</v>
      </c>
      <c r="D2606" s="15">
        <v>7.2986240000000002</v>
      </c>
      <c r="E2606" s="16">
        <v>3.1657438</v>
      </c>
    </row>
    <row r="2607" spans="1:5" x14ac:dyDescent="0.25">
      <c r="A2607" s="25" t="s">
        <v>143</v>
      </c>
      <c r="B2607" s="13" t="s">
        <v>2453</v>
      </c>
      <c r="C2607" s="14" t="s">
        <v>2454</v>
      </c>
      <c r="D2607" s="15">
        <v>4.2354374000000004</v>
      </c>
      <c r="E2607" s="16">
        <v>2.1223423000000001</v>
      </c>
    </row>
    <row r="2608" spans="1:5" x14ac:dyDescent="0.25">
      <c r="A2608" s="25" t="s">
        <v>57</v>
      </c>
      <c r="B2608" s="13" t="s">
        <v>8241</v>
      </c>
      <c r="C2608" s="14" t="s">
        <v>8242</v>
      </c>
      <c r="D2608" s="15">
        <v>-5.1189203000000001</v>
      </c>
      <c r="E2608" s="16">
        <v>0.41800597</v>
      </c>
    </row>
    <row r="2609" spans="1:5" x14ac:dyDescent="0.25">
      <c r="A2609" s="25" t="s">
        <v>57</v>
      </c>
      <c r="B2609" s="13" t="s">
        <v>3931</v>
      </c>
      <c r="C2609" s="14" t="s">
        <v>2044</v>
      </c>
      <c r="D2609" s="15">
        <v>4.9912150000000004</v>
      </c>
      <c r="E2609" s="16">
        <v>2.1427808000000002</v>
      </c>
    </row>
    <row r="2610" spans="1:5" x14ac:dyDescent="0.25">
      <c r="A2610" s="25" t="s">
        <v>57</v>
      </c>
      <c r="B2610" s="13" t="s">
        <v>4122</v>
      </c>
      <c r="C2610" s="14" t="s">
        <v>4123</v>
      </c>
      <c r="D2610" s="15">
        <v>5.1359399999999997</v>
      </c>
      <c r="E2610" s="16">
        <v>3.3243952000000001</v>
      </c>
    </row>
    <row r="2611" spans="1:5" x14ac:dyDescent="0.25">
      <c r="A2611" s="25" t="s">
        <v>57</v>
      </c>
      <c r="B2611" s="13" t="s">
        <v>8955</v>
      </c>
      <c r="C2611" s="14" t="s">
        <v>8956</v>
      </c>
      <c r="D2611" s="15">
        <v>-4.4451510000000001</v>
      </c>
      <c r="E2611" s="16">
        <v>0.38244918</v>
      </c>
    </row>
    <row r="2612" spans="1:5" x14ac:dyDescent="0.25">
      <c r="A2612" s="25" t="s">
        <v>57</v>
      </c>
      <c r="B2612" s="13" t="s">
        <v>71</v>
      </c>
      <c r="C2612" s="14" t="s">
        <v>72</v>
      </c>
      <c r="D2612" s="15">
        <v>3.4129312000000001</v>
      </c>
      <c r="E2612" s="16">
        <v>2.1744474999999999</v>
      </c>
    </row>
    <row r="2613" spans="1:5" x14ac:dyDescent="0.25">
      <c r="A2613" s="25" t="s">
        <v>143</v>
      </c>
      <c r="B2613" s="13" t="s">
        <v>3688</v>
      </c>
      <c r="C2613" s="14" t="s">
        <v>3689</v>
      </c>
      <c r="D2613" s="15">
        <v>4.8690275999999999</v>
      </c>
      <c r="E2613" s="16">
        <v>2.0460433999999998</v>
      </c>
    </row>
    <row r="2614" spans="1:5" x14ac:dyDescent="0.25">
      <c r="A2614" s="25" t="s">
        <v>143</v>
      </c>
      <c r="B2614" s="13" t="s">
        <v>4417</v>
      </c>
      <c r="C2614" s="14" t="s">
        <v>4418</v>
      </c>
      <c r="D2614" s="15">
        <v>5.4302535000000001</v>
      </c>
      <c r="E2614" s="16">
        <v>4.7744293000000004</v>
      </c>
    </row>
    <row r="2615" spans="1:5" x14ac:dyDescent="0.25">
      <c r="A2615" s="25" t="s">
        <v>57</v>
      </c>
      <c r="B2615" s="13" t="s">
        <v>498</v>
      </c>
      <c r="C2615" s="14" t="s">
        <v>499</v>
      </c>
      <c r="D2615" s="15">
        <v>3.5389292000000001</v>
      </c>
      <c r="E2615" s="16">
        <v>2.4353476000000001</v>
      </c>
    </row>
    <row r="2616" spans="1:5" x14ac:dyDescent="0.25">
      <c r="A2616" s="25" t="s">
        <v>2442</v>
      </c>
      <c r="B2616" s="13" t="s">
        <v>2443</v>
      </c>
      <c r="C2616" s="14" t="s">
        <v>2444</v>
      </c>
      <c r="D2616" s="15">
        <v>4.231643</v>
      </c>
      <c r="E2616" s="16">
        <v>2.9773771999999998</v>
      </c>
    </row>
    <row r="2617" spans="1:5" x14ac:dyDescent="0.25">
      <c r="A2617" s="25" t="s">
        <v>143</v>
      </c>
      <c r="B2617" s="13" t="s">
        <v>873</v>
      </c>
      <c r="C2617" s="14" t="s">
        <v>874</v>
      </c>
      <c r="D2617" s="15">
        <v>3.6504599999999998</v>
      </c>
      <c r="E2617" s="16">
        <v>2.5004624999999998</v>
      </c>
    </row>
    <row r="2618" spans="1:5" x14ac:dyDescent="0.25">
      <c r="A2618" s="25" t="s">
        <v>143</v>
      </c>
      <c r="B2618" s="13" t="s">
        <v>2880</v>
      </c>
      <c r="C2618" s="14" t="s">
        <v>2881</v>
      </c>
      <c r="D2618" s="15">
        <v>4.4253507000000001</v>
      </c>
      <c r="E2618" s="16">
        <v>1.873094</v>
      </c>
    </row>
    <row r="2619" spans="1:5" x14ac:dyDescent="0.25">
      <c r="A2619" s="25" t="s">
        <v>57</v>
      </c>
      <c r="B2619" s="13" t="s">
        <v>10074</v>
      </c>
      <c r="C2619" s="14" t="s">
        <v>10075</v>
      </c>
      <c r="D2619" s="15">
        <v>-3.6626918000000002</v>
      </c>
      <c r="E2619" s="16">
        <v>0.60553217000000004</v>
      </c>
    </row>
    <row r="2620" spans="1:5" x14ac:dyDescent="0.25">
      <c r="A2620" s="25" t="s">
        <v>57</v>
      </c>
      <c r="B2620" s="13" t="s">
        <v>879</v>
      </c>
      <c r="C2620" s="14" t="s">
        <v>880</v>
      </c>
      <c r="D2620" s="15">
        <v>3.6549014999999998</v>
      </c>
      <c r="E2620" s="16">
        <v>1.8521540000000001</v>
      </c>
    </row>
    <row r="2621" spans="1:5" x14ac:dyDescent="0.25">
      <c r="A2621" s="25" t="s">
        <v>57</v>
      </c>
      <c r="B2621" s="13" t="s">
        <v>2089</v>
      </c>
      <c r="C2621" s="14" t="s">
        <v>2090</v>
      </c>
      <c r="D2621" s="15">
        <v>4.0858702999999998</v>
      </c>
      <c r="E2621" s="16">
        <v>2.4049412999999999</v>
      </c>
    </row>
    <row r="2622" spans="1:5" x14ac:dyDescent="0.25">
      <c r="A2622" s="25" t="s">
        <v>143</v>
      </c>
      <c r="B2622" s="13" t="s">
        <v>3191</v>
      </c>
      <c r="C2622" s="14" t="s">
        <v>3192</v>
      </c>
      <c r="D2622" s="15">
        <v>4.5867560000000003</v>
      </c>
      <c r="E2622" s="16">
        <v>2.5957127</v>
      </c>
    </row>
    <row r="2623" spans="1:5" x14ac:dyDescent="0.25">
      <c r="A2623" s="25" t="s">
        <v>57</v>
      </c>
      <c r="B2623" s="13" t="s">
        <v>4235</v>
      </c>
      <c r="C2623" s="14" t="s">
        <v>4236</v>
      </c>
      <c r="D2623" s="15">
        <v>5.2224975000000002</v>
      </c>
      <c r="E2623" s="16">
        <v>2.7773037</v>
      </c>
    </row>
    <row r="2624" spans="1:5" x14ac:dyDescent="0.25">
      <c r="A2624" s="25" t="s">
        <v>143</v>
      </c>
      <c r="B2624" s="13" t="s">
        <v>8618</v>
      </c>
      <c r="C2624" s="14" t="e">
        <v>#N/A</v>
      </c>
      <c r="D2624" s="15">
        <v>-4.7202343999999998</v>
      </c>
      <c r="E2624" s="16">
        <v>0.36448553</v>
      </c>
    </row>
    <row r="2625" spans="1:5" x14ac:dyDescent="0.25">
      <c r="A2625" s="25" t="s">
        <v>57</v>
      </c>
      <c r="B2625" s="13" t="s">
        <v>10113</v>
      </c>
      <c r="C2625" s="14" t="s">
        <v>10114</v>
      </c>
      <c r="D2625" s="15">
        <v>-3.6431490000000002</v>
      </c>
      <c r="E2625" s="16">
        <v>0.39706522</v>
      </c>
    </row>
    <row r="2626" spans="1:5" x14ac:dyDescent="0.25">
      <c r="A2626" s="25" t="s">
        <v>143</v>
      </c>
      <c r="B2626" s="13" t="s">
        <v>5177</v>
      </c>
      <c r="C2626" s="14" t="s">
        <v>2397</v>
      </c>
      <c r="D2626" s="15">
        <v>6.6471876999999999</v>
      </c>
      <c r="E2626" s="16">
        <v>2.8712919000000001</v>
      </c>
    </row>
    <row r="2627" spans="1:5" x14ac:dyDescent="0.25">
      <c r="A2627" s="25" t="s">
        <v>143</v>
      </c>
      <c r="B2627" s="13" t="s">
        <v>2047</v>
      </c>
      <c r="C2627" s="14" t="e">
        <v>#N/A</v>
      </c>
      <c r="D2627" s="15">
        <v>4.069572</v>
      </c>
      <c r="E2627" s="16">
        <v>3.4150436000000002</v>
      </c>
    </row>
    <row r="2628" spans="1:5" x14ac:dyDescent="0.25">
      <c r="A2628" s="25" t="s">
        <v>143</v>
      </c>
      <c r="B2628" s="13" t="s">
        <v>4573</v>
      </c>
      <c r="C2628" s="14" t="s">
        <v>4574</v>
      </c>
      <c r="D2628" s="15">
        <v>5.6355930000000001</v>
      </c>
      <c r="E2628" s="16">
        <v>4.304837</v>
      </c>
    </row>
    <row r="2629" spans="1:5" x14ac:dyDescent="0.25">
      <c r="A2629" s="25" t="s">
        <v>143</v>
      </c>
      <c r="B2629" s="13" t="s">
        <v>500</v>
      </c>
      <c r="C2629" s="14" t="s">
        <v>501</v>
      </c>
      <c r="D2629" s="15">
        <v>3.5390663</v>
      </c>
      <c r="E2629" s="16">
        <v>2.5223646</v>
      </c>
    </row>
    <row r="2630" spans="1:5" x14ac:dyDescent="0.25">
      <c r="A2630" s="25" t="s">
        <v>143</v>
      </c>
      <c r="B2630" s="13" t="s">
        <v>170</v>
      </c>
      <c r="C2630" s="14" t="s">
        <v>171</v>
      </c>
      <c r="D2630" s="15">
        <v>3.4413961999999998</v>
      </c>
      <c r="E2630" s="16">
        <v>2.9018977000000001</v>
      </c>
    </row>
    <row r="2631" spans="1:5" x14ac:dyDescent="0.25">
      <c r="A2631" s="25" t="s">
        <v>143</v>
      </c>
      <c r="B2631" s="13" t="s">
        <v>4609</v>
      </c>
      <c r="C2631" s="14" t="s">
        <v>4610</v>
      </c>
      <c r="D2631" s="15">
        <v>5.6715745999999996</v>
      </c>
      <c r="E2631" s="16">
        <v>4.1580896000000003</v>
      </c>
    </row>
    <row r="2632" spans="1:5" x14ac:dyDescent="0.25">
      <c r="A2632" s="25" t="s">
        <v>17</v>
      </c>
      <c r="B2632" s="13" t="s">
        <v>461</v>
      </c>
      <c r="C2632" s="14" t="s">
        <v>462</v>
      </c>
      <c r="D2632" s="15">
        <v>3.5275029999999998</v>
      </c>
      <c r="E2632" s="16">
        <v>1.5852071000000001</v>
      </c>
    </row>
    <row r="2633" spans="1:5" x14ac:dyDescent="0.25">
      <c r="A2633" s="25" t="s">
        <v>57</v>
      </c>
      <c r="B2633" s="13" t="s">
        <v>4276</v>
      </c>
      <c r="C2633" s="14" t="s">
        <v>4277</v>
      </c>
      <c r="D2633" s="15">
        <v>5.2623096</v>
      </c>
      <c r="E2633" s="16">
        <v>3.0368083000000001</v>
      </c>
    </row>
    <row r="2634" spans="1:5" x14ac:dyDescent="0.25">
      <c r="A2634" s="25" t="s">
        <v>143</v>
      </c>
      <c r="B2634" s="13" t="s">
        <v>2530</v>
      </c>
      <c r="C2634" s="14" t="s">
        <v>2531</v>
      </c>
      <c r="D2634" s="15">
        <v>4.2682542999999997</v>
      </c>
      <c r="E2634" s="16">
        <v>2.2872007000000001</v>
      </c>
    </row>
    <row r="2635" spans="1:5" x14ac:dyDescent="0.25">
      <c r="A2635" s="25" t="s">
        <v>143</v>
      </c>
      <c r="B2635" s="13" t="s">
        <v>5043</v>
      </c>
      <c r="C2635" s="14" t="s">
        <v>1468</v>
      </c>
      <c r="D2635" s="15">
        <v>6.3508969999999998</v>
      </c>
      <c r="E2635" s="16">
        <v>2.7661912000000002</v>
      </c>
    </row>
    <row r="2636" spans="1:5" x14ac:dyDescent="0.25">
      <c r="A2636" s="25" t="s">
        <v>143</v>
      </c>
      <c r="B2636" s="13" t="s">
        <v>7432</v>
      </c>
      <c r="C2636" s="14" t="s">
        <v>7433</v>
      </c>
      <c r="D2636" s="15">
        <v>-6.2876982999999997</v>
      </c>
      <c r="E2636" s="16">
        <v>0.38107576999999998</v>
      </c>
    </row>
    <row r="2637" spans="1:5" x14ac:dyDescent="0.25">
      <c r="A2637" s="25" t="s">
        <v>143</v>
      </c>
      <c r="B2637" s="13" t="s">
        <v>8080</v>
      </c>
      <c r="C2637" s="14" t="s">
        <v>7626</v>
      </c>
      <c r="D2637" s="15">
        <v>-5.2826332999999996</v>
      </c>
      <c r="E2637" s="16">
        <v>0.20598517</v>
      </c>
    </row>
    <row r="2638" spans="1:5" x14ac:dyDescent="0.25">
      <c r="A2638" s="25" t="s">
        <v>143</v>
      </c>
      <c r="B2638" s="13" t="s">
        <v>1771</v>
      </c>
      <c r="C2638" s="14" t="s">
        <v>1772</v>
      </c>
      <c r="D2638" s="15">
        <v>3.9612150000000002</v>
      </c>
      <c r="E2638" s="16">
        <v>2.2141354</v>
      </c>
    </row>
    <row r="2639" spans="1:5" x14ac:dyDescent="0.25">
      <c r="A2639" s="25" t="s">
        <v>4910</v>
      </c>
      <c r="B2639" s="13" t="s">
        <v>4911</v>
      </c>
      <c r="C2639" s="14" t="s">
        <v>4912</v>
      </c>
      <c r="D2639" s="15">
        <v>6.1180490000000001</v>
      </c>
      <c r="E2639" s="16">
        <v>3.9533010000000002</v>
      </c>
    </row>
    <row r="2640" spans="1:5" x14ac:dyDescent="0.25">
      <c r="A2640" s="25" t="s">
        <v>5293</v>
      </c>
      <c r="B2640" s="13" t="s">
        <v>7178</v>
      </c>
      <c r="C2640" s="14" t="s">
        <v>7179</v>
      </c>
      <c r="D2640" s="15">
        <v>-6.8151846000000003</v>
      </c>
      <c r="E2640" s="16">
        <v>0.31429288</v>
      </c>
    </row>
    <row r="2641" spans="1:5" x14ac:dyDescent="0.25">
      <c r="A2641" s="25" t="s">
        <v>17</v>
      </c>
      <c r="B2641" s="13" t="s">
        <v>1611</v>
      </c>
      <c r="C2641" s="14" t="e">
        <v>#N/A</v>
      </c>
      <c r="D2641" s="15">
        <v>3.9039164</v>
      </c>
      <c r="E2641" s="16">
        <v>2.2147383999999999</v>
      </c>
    </row>
    <row r="2642" spans="1:5" x14ac:dyDescent="0.25">
      <c r="A2642" s="25" t="s">
        <v>143</v>
      </c>
      <c r="B2642" s="13" t="s">
        <v>5154</v>
      </c>
      <c r="C2642" s="14" t="s">
        <v>5155</v>
      </c>
      <c r="D2642" s="15">
        <v>6.5912949999999997</v>
      </c>
      <c r="E2642" s="16">
        <v>2.6173959</v>
      </c>
    </row>
    <row r="2643" spans="1:5" x14ac:dyDescent="0.25">
      <c r="A2643" s="25" t="s">
        <v>57</v>
      </c>
      <c r="B2643" s="13" t="s">
        <v>4733</v>
      </c>
      <c r="C2643" s="14" t="s">
        <v>4734</v>
      </c>
      <c r="D2643" s="15">
        <v>5.8352423</v>
      </c>
      <c r="E2643" s="16">
        <v>3.0386174000000001</v>
      </c>
    </row>
    <row r="2644" spans="1:5" x14ac:dyDescent="0.25">
      <c r="A2644" s="25" t="s">
        <v>57</v>
      </c>
      <c r="B2644" s="13" t="s">
        <v>921</v>
      </c>
      <c r="C2644" s="14" t="e">
        <v>#N/A</v>
      </c>
      <c r="D2644" s="15">
        <v>3.6682177</v>
      </c>
      <c r="E2644" s="16">
        <v>1.7851627999999999</v>
      </c>
    </row>
    <row r="2645" spans="1:5" x14ac:dyDescent="0.25">
      <c r="A2645" s="25" t="s">
        <v>1926</v>
      </c>
      <c r="B2645" s="13" t="s">
        <v>1927</v>
      </c>
      <c r="C2645" s="14" t="s">
        <v>1928</v>
      </c>
      <c r="D2645" s="15">
        <v>4.010802</v>
      </c>
      <c r="E2645" s="16">
        <v>2.6072720999999999</v>
      </c>
    </row>
    <row r="2646" spans="1:5" x14ac:dyDescent="0.25">
      <c r="A2646" s="25" t="s">
        <v>57</v>
      </c>
      <c r="B2646" s="13" t="s">
        <v>1533</v>
      </c>
      <c r="C2646" s="14" t="s">
        <v>1534</v>
      </c>
      <c r="D2646" s="15">
        <v>3.8797370999999998</v>
      </c>
      <c r="E2646" s="16">
        <v>1.6705467000000001</v>
      </c>
    </row>
    <row r="2647" spans="1:5" x14ac:dyDescent="0.25">
      <c r="A2647" s="25" t="s">
        <v>57</v>
      </c>
      <c r="B2647" s="13" t="s">
        <v>3143</v>
      </c>
      <c r="C2647" s="14" t="s">
        <v>3144</v>
      </c>
      <c r="D2647" s="15">
        <v>4.5582349999999998</v>
      </c>
      <c r="E2647" s="16">
        <v>1.8263666999999999</v>
      </c>
    </row>
    <row r="2648" spans="1:5" x14ac:dyDescent="0.25">
      <c r="A2648" s="25" t="s">
        <v>57</v>
      </c>
      <c r="B2648" s="13" t="s">
        <v>2396</v>
      </c>
      <c r="C2648" s="14" t="s">
        <v>2397</v>
      </c>
      <c r="D2648" s="15">
        <v>4.2148490000000001</v>
      </c>
      <c r="E2648" s="16">
        <v>1.9147098</v>
      </c>
    </row>
    <row r="2649" spans="1:5" x14ac:dyDescent="0.25">
      <c r="A2649" s="25" t="s">
        <v>57</v>
      </c>
      <c r="B2649" s="13" t="s">
        <v>7835</v>
      </c>
      <c r="C2649" s="14" t="s">
        <v>7836</v>
      </c>
      <c r="D2649" s="15">
        <v>-5.6216720000000002</v>
      </c>
      <c r="E2649" s="16">
        <v>0.21465181999999999</v>
      </c>
    </row>
    <row r="2650" spans="1:5" x14ac:dyDescent="0.25">
      <c r="A2650" s="25" t="s">
        <v>57</v>
      </c>
      <c r="B2650" s="13" t="s">
        <v>8714</v>
      </c>
      <c r="C2650" s="14" t="s">
        <v>8280</v>
      </c>
      <c r="D2650" s="15">
        <v>-4.6429159999999996</v>
      </c>
      <c r="E2650" s="16">
        <v>0.4692423</v>
      </c>
    </row>
    <row r="2651" spans="1:5" x14ac:dyDescent="0.25">
      <c r="A2651" s="25" t="s">
        <v>57</v>
      </c>
      <c r="B2651" s="13" t="s">
        <v>4958</v>
      </c>
      <c r="C2651" s="14" t="s">
        <v>4959</v>
      </c>
      <c r="D2651" s="15">
        <v>6.1890273000000002</v>
      </c>
      <c r="E2651" s="16">
        <v>3.1489707999999998</v>
      </c>
    </row>
    <row r="2652" spans="1:5" x14ac:dyDescent="0.25">
      <c r="A2652" s="25" t="s">
        <v>57</v>
      </c>
      <c r="B2652" s="13" t="s">
        <v>4871</v>
      </c>
      <c r="C2652" s="14" t="s">
        <v>4557</v>
      </c>
      <c r="D2652" s="15">
        <v>6.0350666000000004</v>
      </c>
      <c r="E2652" s="16">
        <v>2.5372245000000002</v>
      </c>
    </row>
    <row r="2653" spans="1:5" x14ac:dyDescent="0.25">
      <c r="A2653" s="25" t="s">
        <v>6566</v>
      </c>
      <c r="B2653" s="13" t="s">
        <v>6567</v>
      </c>
      <c r="C2653" s="14" t="s">
        <v>6568</v>
      </c>
      <c r="D2653" s="15">
        <v>-9.3153869999999994</v>
      </c>
      <c r="E2653" s="16">
        <v>0.19871575</v>
      </c>
    </row>
    <row r="2654" spans="1:5" ht="30" x14ac:dyDescent="0.25">
      <c r="A2654" s="25" t="s">
        <v>9281</v>
      </c>
      <c r="B2654" s="13" t="s">
        <v>9282</v>
      </c>
      <c r="C2654" s="14" t="e">
        <v>#N/A</v>
      </c>
      <c r="D2654" s="15">
        <v>-4.1979660000000001</v>
      </c>
      <c r="E2654" s="16">
        <v>0.60199659999999999</v>
      </c>
    </row>
    <row r="2655" spans="1:5" ht="30" x14ac:dyDescent="0.25">
      <c r="A2655" s="25" t="s">
        <v>9445</v>
      </c>
      <c r="B2655" s="13" t="s">
        <v>9446</v>
      </c>
      <c r="C2655" s="14" t="e">
        <v>#N/A</v>
      </c>
      <c r="D2655" s="15">
        <v>-4.0729413000000001</v>
      </c>
      <c r="E2655" s="16">
        <v>0.43173729999999999</v>
      </c>
    </row>
    <row r="2656" spans="1:5" x14ac:dyDescent="0.25">
      <c r="A2656" s="25" t="s">
        <v>9791</v>
      </c>
      <c r="B2656" s="13" t="s">
        <v>9792</v>
      </c>
      <c r="C2656" s="14" t="e">
        <v>#N/A</v>
      </c>
      <c r="D2656" s="15">
        <v>-3.8458578999999999</v>
      </c>
      <c r="E2656" s="16">
        <v>0.46738613000000001</v>
      </c>
    </row>
    <row r="2657" spans="1:5" ht="30" x14ac:dyDescent="0.25">
      <c r="A2657" s="25" t="s">
        <v>9490</v>
      </c>
      <c r="B2657" s="13" t="s">
        <v>9491</v>
      </c>
      <c r="C2657" s="14" t="e">
        <v>#N/A</v>
      </c>
      <c r="D2657" s="15">
        <v>-4.037229</v>
      </c>
      <c r="E2657" s="16">
        <v>0.56216509999999997</v>
      </c>
    </row>
    <row r="2658" spans="1:5" x14ac:dyDescent="0.25">
      <c r="A2658" s="25" t="s">
        <v>9914</v>
      </c>
      <c r="B2658" s="13" t="s">
        <v>9915</v>
      </c>
      <c r="C2658" s="14" t="e">
        <v>#N/A</v>
      </c>
      <c r="D2658" s="15">
        <v>-3.7765789999999999</v>
      </c>
      <c r="E2658" s="16">
        <v>0.52589079999999999</v>
      </c>
    </row>
    <row r="2659" spans="1:5" x14ac:dyDescent="0.25">
      <c r="A2659" s="25" t="s">
        <v>6859</v>
      </c>
      <c r="B2659" s="13" t="s">
        <v>6860</v>
      </c>
      <c r="C2659" s="14" t="e">
        <v>#N/A</v>
      </c>
      <c r="D2659" s="15">
        <v>-7.8201222000000001</v>
      </c>
      <c r="E2659" s="16">
        <v>0.26096654000000002</v>
      </c>
    </row>
    <row r="2660" spans="1:5" x14ac:dyDescent="0.25">
      <c r="A2660" s="25" t="s">
        <v>7782</v>
      </c>
      <c r="B2660" s="13" t="s">
        <v>7783</v>
      </c>
      <c r="C2660" s="14" t="e">
        <v>#N/A</v>
      </c>
      <c r="D2660" s="15">
        <v>-5.7006959999999998</v>
      </c>
      <c r="E2660" s="16">
        <v>0.12339074999999999</v>
      </c>
    </row>
    <row r="2661" spans="1:5" ht="60" x14ac:dyDescent="0.25">
      <c r="A2661" s="25" t="s">
        <v>643</v>
      </c>
      <c r="B2661" s="13" t="s">
        <v>1863</v>
      </c>
      <c r="C2661" s="14" t="e">
        <v>#N/A</v>
      </c>
      <c r="D2661" s="15">
        <v>3.9848880000000002</v>
      </c>
      <c r="E2661" s="16">
        <v>3.2474894999999999</v>
      </c>
    </row>
    <row r="2662" spans="1:5" ht="45" x14ac:dyDescent="0.25">
      <c r="A2662" s="25" t="s">
        <v>25</v>
      </c>
      <c r="B2662" s="13" t="s">
        <v>1521</v>
      </c>
      <c r="C2662" s="14" t="s">
        <v>27</v>
      </c>
      <c r="D2662" s="15">
        <v>3.8771873000000001</v>
      </c>
      <c r="E2662" s="16">
        <v>2.6686347000000001</v>
      </c>
    </row>
    <row r="2663" spans="1:5" ht="15.75" thickBot="1" x14ac:dyDescent="0.3">
      <c r="A2663" s="26" t="e">
        <v>#N/A</v>
      </c>
      <c r="B2663" s="18" t="s">
        <v>10021</v>
      </c>
      <c r="C2663" s="19" t="e">
        <v>#N/A</v>
      </c>
      <c r="D2663" s="20">
        <v>-3.7071900000000002</v>
      </c>
      <c r="E2663" s="21">
        <v>0.56188380000000004</v>
      </c>
    </row>
  </sheetData>
  <mergeCells count="1">
    <mergeCell ref="B1:E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/>
  </sheetViews>
  <sheetFormatPr defaultRowHeight="15" x14ac:dyDescent="0.25"/>
  <cols>
    <col min="1" max="1" width="60.5703125" style="22" customWidth="1"/>
    <col min="2" max="3" width="15.7109375" style="23" customWidth="1"/>
    <col min="4" max="4" width="11.5703125" style="24" customWidth="1"/>
    <col min="5" max="5" width="13.5703125" style="24" customWidth="1"/>
    <col min="6" max="16384" width="9.140625" style="1"/>
  </cols>
  <sheetData>
    <row r="1" spans="1:5" ht="39.75" customHeight="1" thickBot="1" x14ac:dyDescent="0.3">
      <c r="A1" s="7" t="s">
        <v>14314</v>
      </c>
      <c r="B1" s="200" t="s">
        <v>12407</v>
      </c>
      <c r="C1" s="203"/>
      <c r="D1" s="203"/>
      <c r="E1" s="204"/>
    </row>
    <row r="2" spans="1:5" ht="18" customHeight="1" x14ac:dyDescent="0.25">
      <c r="A2" s="8" t="s">
        <v>10295</v>
      </c>
      <c r="B2" s="3" t="s">
        <v>10296</v>
      </c>
      <c r="C2" s="9" t="s">
        <v>10297</v>
      </c>
      <c r="D2" s="10" t="s">
        <v>1</v>
      </c>
      <c r="E2" s="11" t="s">
        <v>10852</v>
      </c>
    </row>
    <row r="3" spans="1:5" x14ac:dyDescent="0.25">
      <c r="A3" s="12" t="s">
        <v>17</v>
      </c>
      <c r="B3" s="13" t="s">
        <v>10298</v>
      </c>
      <c r="C3" s="14" t="s">
        <v>10299</v>
      </c>
      <c r="D3" s="15">
        <v>3.0291936000000002</v>
      </c>
      <c r="E3" s="16">
        <v>2.9106238000000002</v>
      </c>
    </row>
    <row r="4" spans="1:5" ht="45" x14ac:dyDescent="0.25">
      <c r="A4" s="12" t="s">
        <v>10300</v>
      </c>
      <c r="B4" s="13" t="s">
        <v>10301</v>
      </c>
      <c r="C4" s="14" t="s">
        <v>10302</v>
      </c>
      <c r="D4" s="15">
        <v>3.0337079999999998</v>
      </c>
      <c r="E4" s="16">
        <v>4.5894979999999999</v>
      </c>
    </row>
    <row r="5" spans="1:5" ht="30" x14ac:dyDescent="0.25">
      <c r="A5" s="12" t="s">
        <v>10306</v>
      </c>
      <c r="B5" s="13" t="s">
        <v>10307</v>
      </c>
      <c r="C5" s="14" t="s">
        <v>10308</v>
      </c>
      <c r="D5" s="15">
        <v>3.044788</v>
      </c>
      <c r="E5" s="16">
        <v>6.2152114000000003</v>
      </c>
    </row>
    <row r="6" spans="1:5" ht="30" x14ac:dyDescent="0.25">
      <c r="A6" s="12" t="s">
        <v>10309</v>
      </c>
      <c r="B6" s="13" t="s">
        <v>10310</v>
      </c>
      <c r="C6" s="14" t="s">
        <v>10311</v>
      </c>
      <c r="D6" s="15">
        <v>3.0722816000000002</v>
      </c>
      <c r="E6" s="16">
        <v>10.739667000000001</v>
      </c>
    </row>
    <row r="7" spans="1:5" ht="30" x14ac:dyDescent="0.25">
      <c r="A7" s="12" t="s">
        <v>10316</v>
      </c>
      <c r="B7" s="13" t="s">
        <v>10317</v>
      </c>
      <c r="C7" s="14" t="s">
        <v>10318</v>
      </c>
      <c r="D7" s="15">
        <v>3.0996622999999999</v>
      </c>
      <c r="E7" s="16">
        <v>5.5401745</v>
      </c>
    </row>
    <row r="8" spans="1:5" x14ac:dyDescent="0.25">
      <c r="A8" s="12" t="s">
        <v>17</v>
      </c>
      <c r="B8" s="13" t="s">
        <v>10319</v>
      </c>
      <c r="C8" s="14" t="e">
        <v>#N/A</v>
      </c>
      <c r="D8" s="15">
        <v>3.1048746</v>
      </c>
      <c r="E8" s="16">
        <v>8.2479589999999998</v>
      </c>
    </row>
    <row r="9" spans="1:5" ht="45" x14ac:dyDescent="0.25">
      <c r="A9" s="12" t="s">
        <v>10320</v>
      </c>
      <c r="B9" s="13" t="s">
        <v>10321</v>
      </c>
      <c r="C9" s="14" t="s">
        <v>10322</v>
      </c>
      <c r="D9" s="15">
        <v>3.1054783000000001</v>
      </c>
      <c r="E9" s="16">
        <v>8.4224549999999994</v>
      </c>
    </row>
    <row r="10" spans="1:5" x14ac:dyDescent="0.25">
      <c r="A10" s="12" t="s">
        <v>17</v>
      </c>
      <c r="B10" s="13" t="s">
        <v>10323</v>
      </c>
      <c r="C10" s="14" t="e">
        <v>#N/A</v>
      </c>
      <c r="D10" s="15">
        <v>3.1070935999999998</v>
      </c>
      <c r="E10" s="16">
        <v>2.5423608</v>
      </c>
    </row>
    <row r="11" spans="1:5" ht="75" x14ac:dyDescent="0.25">
      <c r="A11" s="12" t="s">
        <v>10324</v>
      </c>
      <c r="B11" s="13" t="s">
        <v>10325</v>
      </c>
      <c r="C11" s="14" t="e">
        <v>#N/A</v>
      </c>
      <c r="D11" s="15">
        <v>3.1103513</v>
      </c>
      <c r="E11" s="16">
        <v>2.7529599999999999</v>
      </c>
    </row>
    <row r="12" spans="1:5" ht="30" x14ac:dyDescent="0.25">
      <c r="A12" s="12" t="s">
        <v>10326</v>
      </c>
      <c r="B12" s="13" t="s">
        <v>10327</v>
      </c>
      <c r="C12" s="14" t="s">
        <v>10328</v>
      </c>
      <c r="D12" s="15">
        <v>3.111307</v>
      </c>
      <c r="E12" s="16">
        <v>5.0277576000000002</v>
      </c>
    </row>
    <row r="13" spans="1:5" x14ac:dyDescent="0.25">
      <c r="A13" s="12" t="s">
        <v>17</v>
      </c>
      <c r="B13" s="13" t="s">
        <v>10329</v>
      </c>
      <c r="C13" s="14" t="e">
        <v>#N/A</v>
      </c>
      <c r="D13" s="15">
        <v>3.1139920000000001</v>
      </c>
      <c r="E13" s="16">
        <v>3.6899312000000002</v>
      </c>
    </row>
    <row r="14" spans="1:5" x14ac:dyDescent="0.25">
      <c r="A14" s="12" t="s">
        <v>17</v>
      </c>
      <c r="B14" s="13" t="s">
        <v>10336</v>
      </c>
      <c r="C14" s="14" t="s">
        <v>10337</v>
      </c>
      <c r="D14" s="15">
        <v>3.1615362</v>
      </c>
      <c r="E14" s="16">
        <v>3.1390495</v>
      </c>
    </row>
    <row r="15" spans="1:5" x14ac:dyDescent="0.25">
      <c r="A15" s="12" t="s">
        <v>17</v>
      </c>
      <c r="B15" s="13" t="s">
        <v>10338</v>
      </c>
      <c r="C15" s="14" t="s">
        <v>10339</v>
      </c>
      <c r="D15" s="15">
        <v>3.1687354999999999</v>
      </c>
      <c r="E15" s="16">
        <v>3.9419879999999998</v>
      </c>
    </row>
    <row r="16" spans="1:5" ht="30" x14ac:dyDescent="0.25">
      <c r="A16" s="12" t="s">
        <v>415</v>
      </c>
      <c r="B16" s="13" t="s">
        <v>10340</v>
      </c>
      <c r="C16" s="14" t="s">
        <v>417</v>
      </c>
      <c r="D16" s="15">
        <v>3.1702669999999999</v>
      </c>
      <c r="E16" s="16">
        <v>3.431438</v>
      </c>
    </row>
    <row r="17" spans="1:5" ht="30" x14ac:dyDescent="0.25">
      <c r="A17" s="12" t="s">
        <v>10344</v>
      </c>
      <c r="B17" s="13" t="s">
        <v>10345</v>
      </c>
      <c r="C17" s="14" t="e">
        <v>#N/A</v>
      </c>
      <c r="D17" s="15">
        <v>3.1793792000000001</v>
      </c>
      <c r="E17" s="16">
        <v>2.8633989999999998</v>
      </c>
    </row>
    <row r="18" spans="1:5" ht="30" x14ac:dyDescent="0.25">
      <c r="A18" s="12" t="s">
        <v>10347</v>
      </c>
      <c r="B18" s="13" t="s">
        <v>10348</v>
      </c>
      <c r="C18" s="14" t="s">
        <v>10349</v>
      </c>
      <c r="D18" s="15">
        <v>3.2015984</v>
      </c>
      <c r="E18" s="16">
        <v>3.128301</v>
      </c>
    </row>
    <row r="19" spans="1:5" ht="45" x14ac:dyDescent="0.25">
      <c r="A19" s="12" t="s">
        <v>10359</v>
      </c>
      <c r="B19" s="13" t="s">
        <v>10360</v>
      </c>
      <c r="C19" s="14" t="s">
        <v>10361</v>
      </c>
      <c r="D19" s="15">
        <v>3.2571552000000001</v>
      </c>
      <c r="E19" s="16">
        <v>3.9865675</v>
      </c>
    </row>
    <row r="20" spans="1:5" x14ac:dyDescent="0.25">
      <c r="A20" s="12" t="s">
        <v>57</v>
      </c>
      <c r="B20" s="13" t="s">
        <v>10365</v>
      </c>
      <c r="C20" s="14" t="s">
        <v>10366</v>
      </c>
      <c r="D20" s="15">
        <v>3.2608419999999998</v>
      </c>
      <c r="E20" s="16">
        <v>5.6560689999999996</v>
      </c>
    </row>
    <row r="21" spans="1:5" ht="30" x14ac:dyDescent="0.25">
      <c r="A21" s="12" t="s">
        <v>10373</v>
      </c>
      <c r="B21" s="13" t="s">
        <v>10374</v>
      </c>
      <c r="C21" s="14" t="s">
        <v>10375</v>
      </c>
      <c r="D21" s="15">
        <v>3.2780684999999998</v>
      </c>
      <c r="E21" s="16">
        <v>3.7005962999999999</v>
      </c>
    </row>
    <row r="22" spans="1:5" ht="45" x14ac:dyDescent="0.25">
      <c r="A22" s="12" t="s">
        <v>10376</v>
      </c>
      <c r="B22" s="13" t="s">
        <v>10377</v>
      </c>
      <c r="C22" s="14" t="s">
        <v>10378</v>
      </c>
      <c r="D22" s="15">
        <v>3.2791038000000001</v>
      </c>
      <c r="E22" s="16">
        <v>4.0468739999999999</v>
      </c>
    </row>
    <row r="23" spans="1:5" x14ac:dyDescent="0.25">
      <c r="A23" s="12" t="s">
        <v>10379</v>
      </c>
      <c r="B23" s="13" t="s">
        <v>10380</v>
      </c>
      <c r="C23" s="14" t="s">
        <v>10381</v>
      </c>
      <c r="D23" s="15">
        <v>3.2815973999999999</v>
      </c>
      <c r="E23" s="16">
        <v>3.1269762999999999</v>
      </c>
    </row>
    <row r="24" spans="1:5" x14ac:dyDescent="0.25">
      <c r="A24" s="12" t="s">
        <v>17</v>
      </c>
      <c r="B24" s="13" t="s">
        <v>10382</v>
      </c>
      <c r="C24" s="14" t="s">
        <v>10383</v>
      </c>
      <c r="D24" s="15">
        <v>3.2827449999999998</v>
      </c>
      <c r="E24" s="16">
        <v>5.9351979999999998</v>
      </c>
    </row>
    <row r="25" spans="1:5" x14ac:dyDescent="0.25">
      <c r="A25" s="12" t="s">
        <v>17</v>
      </c>
      <c r="B25" s="13" t="s">
        <v>10384</v>
      </c>
      <c r="C25" s="14" t="e">
        <v>#N/A</v>
      </c>
      <c r="D25" s="15">
        <v>3.3151638999999999</v>
      </c>
      <c r="E25" s="16">
        <v>3.2591667000000002</v>
      </c>
    </row>
    <row r="26" spans="1:5" x14ac:dyDescent="0.25">
      <c r="A26" s="12" t="s">
        <v>10385</v>
      </c>
      <c r="B26" s="13" t="s">
        <v>10386</v>
      </c>
      <c r="C26" s="14" t="s">
        <v>10387</v>
      </c>
      <c r="D26" s="15">
        <v>3.3196929000000002</v>
      </c>
      <c r="E26" s="16">
        <v>4.0724825999999998</v>
      </c>
    </row>
    <row r="27" spans="1:5" ht="30" x14ac:dyDescent="0.25">
      <c r="A27" s="12" t="s">
        <v>10395</v>
      </c>
      <c r="B27" s="13" t="s">
        <v>10396</v>
      </c>
      <c r="C27" s="14" t="s">
        <v>10397</v>
      </c>
      <c r="D27" s="15">
        <v>3.3804634</v>
      </c>
      <c r="E27" s="16">
        <v>4.8989634999999998</v>
      </c>
    </row>
    <row r="28" spans="1:5" x14ac:dyDescent="0.25">
      <c r="A28" s="12" t="s">
        <v>17</v>
      </c>
      <c r="B28" s="13" t="s">
        <v>10398</v>
      </c>
      <c r="C28" s="14" t="e">
        <v>#N/A</v>
      </c>
      <c r="D28" s="15">
        <v>3.3884677999999999</v>
      </c>
      <c r="E28" s="16">
        <v>2.8966951000000001</v>
      </c>
    </row>
    <row r="29" spans="1:5" x14ac:dyDescent="0.25">
      <c r="A29" s="12" t="s">
        <v>17</v>
      </c>
      <c r="B29" s="13" t="s">
        <v>10399</v>
      </c>
      <c r="C29" s="14" t="e">
        <v>#N/A</v>
      </c>
      <c r="D29" s="15">
        <v>3.4279291999999999</v>
      </c>
      <c r="E29" s="16">
        <v>3.6932870000000002</v>
      </c>
    </row>
    <row r="30" spans="1:5" ht="30" x14ac:dyDescent="0.25">
      <c r="A30" s="12" t="s">
        <v>2915</v>
      </c>
      <c r="B30" s="13" t="s">
        <v>10400</v>
      </c>
      <c r="C30" s="14" t="s">
        <v>2917</v>
      </c>
      <c r="D30" s="15">
        <v>3.4356409999999999</v>
      </c>
      <c r="E30" s="16">
        <v>6.6881374999999998</v>
      </c>
    </row>
    <row r="31" spans="1:5" ht="60" x14ac:dyDescent="0.25">
      <c r="A31" s="12" t="s">
        <v>10401</v>
      </c>
      <c r="B31" s="13" t="s">
        <v>10402</v>
      </c>
      <c r="C31" s="14" t="s">
        <v>10403</v>
      </c>
      <c r="D31" s="15">
        <v>3.4493406000000002</v>
      </c>
      <c r="E31" s="16">
        <v>7.6479052999999997</v>
      </c>
    </row>
    <row r="32" spans="1:5" ht="45" x14ac:dyDescent="0.25">
      <c r="A32" s="12" t="s">
        <v>10407</v>
      </c>
      <c r="B32" s="13" t="s">
        <v>10408</v>
      </c>
      <c r="C32" s="14" t="s">
        <v>10409</v>
      </c>
      <c r="D32" s="15">
        <v>3.4879376999999998</v>
      </c>
      <c r="E32" s="16">
        <v>10.180178</v>
      </c>
    </row>
    <row r="33" spans="1:5" ht="30" x14ac:dyDescent="0.25">
      <c r="A33" s="12" t="s">
        <v>10410</v>
      </c>
      <c r="B33" s="13" t="s">
        <v>10411</v>
      </c>
      <c r="C33" s="14" t="s">
        <v>10412</v>
      </c>
      <c r="D33" s="15">
        <v>3.4938699999999998</v>
      </c>
      <c r="E33" s="16">
        <v>6.5107980000000003</v>
      </c>
    </row>
    <row r="34" spans="1:5" ht="30" x14ac:dyDescent="0.25">
      <c r="A34" s="12" t="s">
        <v>10413</v>
      </c>
      <c r="B34" s="13" t="s">
        <v>10414</v>
      </c>
      <c r="C34" s="14" t="s">
        <v>10415</v>
      </c>
      <c r="D34" s="15">
        <v>3.495555</v>
      </c>
      <c r="E34" s="16">
        <v>4.0004479999999996</v>
      </c>
    </row>
    <row r="35" spans="1:5" ht="60" x14ac:dyDescent="0.25">
      <c r="A35" s="12" t="s">
        <v>10419</v>
      </c>
      <c r="B35" s="13" t="s">
        <v>10420</v>
      </c>
      <c r="C35" s="14" t="s">
        <v>10421</v>
      </c>
      <c r="D35" s="15">
        <v>3.5273938</v>
      </c>
      <c r="E35" s="16">
        <v>6.1663459999999999</v>
      </c>
    </row>
    <row r="36" spans="1:5" ht="30" x14ac:dyDescent="0.25">
      <c r="A36" s="12" t="s">
        <v>10422</v>
      </c>
      <c r="B36" s="13" t="s">
        <v>10423</v>
      </c>
      <c r="C36" s="14" t="s">
        <v>10424</v>
      </c>
      <c r="D36" s="15">
        <v>3.5682163</v>
      </c>
      <c r="E36" s="16">
        <v>5.5708035999999996</v>
      </c>
    </row>
    <row r="37" spans="1:5" ht="30" x14ac:dyDescent="0.25">
      <c r="A37" s="12" t="s">
        <v>10425</v>
      </c>
      <c r="B37" s="13" t="s">
        <v>10426</v>
      </c>
      <c r="C37" s="14" t="s">
        <v>10427</v>
      </c>
      <c r="D37" s="15">
        <v>3.5720363000000002</v>
      </c>
      <c r="E37" s="16">
        <v>3.5537665000000001</v>
      </c>
    </row>
    <row r="38" spans="1:5" ht="30" x14ac:dyDescent="0.25">
      <c r="A38" s="12" t="s">
        <v>10428</v>
      </c>
      <c r="B38" s="13" t="s">
        <v>10429</v>
      </c>
      <c r="C38" s="14" t="s">
        <v>10430</v>
      </c>
      <c r="D38" s="15">
        <v>3.590201</v>
      </c>
      <c r="E38" s="16">
        <v>4.2050942999999998</v>
      </c>
    </row>
    <row r="39" spans="1:5" x14ac:dyDescent="0.25">
      <c r="A39" s="12" t="s">
        <v>17</v>
      </c>
      <c r="B39" s="13" t="s">
        <v>10431</v>
      </c>
      <c r="C39" s="14" t="s">
        <v>10432</v>
      </c>
      <c r="D39" s="15">
        <v>3.6165060000000002</v>
      </c>
      <c r="E39" s="16">
        <v>6.6497780000000004</v>
      </c>
    </row>
    <row r="40" spans="1:5" ht="60" x14ac:dyDescent="0.25">
      <c r="A40" s="12" t="s">
        <v>10447</v>
      </c>
      <c r="B40" s="13" t="s">
        <v>10448</v>
      </c>
      <c r="C40" s="14" t="s">
        <v>10449</v>
      </c>
      <c r="D40" s="15">
        <v>3.6812223999999998</v>
      </c>
      <c r="E40" s="16">
        <v>7.4516964000000003</v>
      </c>
    </row>
    <row r="41" spans="1:5" x14ac:dyDescent="0.25">
      <c r="A41" s="12" t="s">
        <v>57</v>
      </c>
      <c r="B41" s="13" t="s">
        <v>10450</v>
      </c>
      <c r="C41" s="14" t="s">
        <v>10451</v>
      </c>
      <c r="D41" s="15">
        <v>3.7014969999999998</v>
      </c>
      <c r="E41" s="16">
        <v>5.5173354000000003</v>
      </c>
    </row>
    <row r="42" spans="1:5" ht="60" x14ac:dyDescent="0.25">
      <c r="A42" s="12" t="s">
        <v>10452</v>
      </c>
      <c r="B42" s="13" t="s">
        <v>10453</v>
      </c>
      <c r="C42" s="14" t="s">
        <v>10454</v>
      </c>
      <c r="D42" s="15">
        <v>3.7029983999999998</v>
      </c>
      <c r="E42" s="16">
        <v>5.3730869999999999</v>
      </c>
    </row>
    <row r="43" spans="1:5" ht="45" x14ac:dyDescent="0.25">
      <c r="A43" s="12" t="s">
        <v>10466</v>
      </c>
      <c r="B43" s="13" t="s">
        <v>10467</v>
      </c>
      <c r="C43" s="14" t="s">
        <v>10468</v>
      </c>
      <c r="D43" s="15">
        <v>3.7497416000000001</v>
      </c>
      <c r="E43" s="16">
        <v>4.9055350000000004</v>
      </c>
    </row>
    <row r="44" spans="1:5" ht="30" x14ac:dyDescent="0.25">
      <c r="A44" s="12" t="s">
        <v>10475</v>
      </c>
      <c r="B44" s="13" t="s">
        <v>10476</v>
      </c>
      <c r="C44" s="14" t="s">
        <v>10477</v>
      </c>
      <c r="D44" s="15">
        <v>3.8290215000000001</v>
      </c>
      <c r="E44" s="16">
        <v>4.6722836000000001</v>
      </c>
    </row>
    <row r="45" spans="1:5" ht="30" x14ac:dyDescent="0.25">
      <c r="A45" s="12" t="s">
        <v>10478</v>
      </c>
      <c r="B45" s="13" t="s">
        <v>10479</v>
      </c>
      <c r="C45" s="14" t="s">
        <v>10480</v>
      </c>
      <c r="D45" s="15">
        <v>3.8405963999999999</v>
      </c>
      <c r="E45" s="16">
        <v>7.675821</v>
      </c>
    </row>
    <row r="46" spans="1:5" ht="45" x14ac:dyDescent="0.25">
      <c r="A46" s="12" t="s">
        <v>10484</v>
      </c>
      <c r="B46" s="13" t="s">
        <v>10485</v>
      </c>
      <c r="C46" s="14" t="s">
        <v>10486</v>
      </c>
      <c r="D46" s="15">
        <v>3.8576324</v>
      </c>
      <c r="E46" s="16">
        <v>10.702543</v>
      </c>
    </row>
    <row r="47" spans="1:5" ht="45" x14ac:dyDescent="0.25">
      <c r="A47" s="12" t="s">
        <v>10490</v>
      </c>
      <c r="B47" s="13" t="s">
        <v>10491</v>
      </c>
      <c r="C47" s="14" t="s">
        <v>10492</v>
      </c>
      <c r="D47" s="15">
        <v>3.8744957000000002</v>
      </c>
      <c r="E47" s="16">
        <v>10.428762000000001</v>
      </c>
    </row>
    <row r="48" spans="1:5" ht="60" x14ac:dyDescent="0.25">
      <c r="A48" s="12" t="s">
        <v>86</v>
      </c>
      <c r="B48" s="13" t="s">
        <v>10493</v>
      </c>
      <c r="C48" s="14" t="s">
        <v>88</v>
      </c>
      <c r="D48" s="15">
        <v>3.8759958999999999</v>
      </c>
      <c r="E48" s="16">
        <v>10.706517</v>
      </c>
    </row>
    <row r="49" spans="1:5" ht="30" x14ac:dyDescent="0.25">
      <c r="A49" s="12" t="s">
        <v>10494</v>
      </c>
      <c r="B49" s="13" t="s">
        <v>10495</v>
      </c>
      <c r="C49" s="14" t="s">
        <v>10496</v>
      </c>
      <c r="D49" s="15">
        <v>3.9722306999999999</v>
      </c>
      <c r="E49" s="16">
        <v>7.3362290000000003</v>
      </c>
    </row>
    <row r="50" spans="1:5" x14ac:dyDescent="0.25">
      <c r="A50" s="12" t="s">
        <v>143</v>
      </c>
      <c r="B50" s="13" t="s">
        <v>10506</v>
      </c>
      <c r="C50" s="14" t="s">
        <v>151</v>
      </c>
      <c r="D50" s="15">
        <v>4.1815930000000003</v>
      </c>
      <c r="E50" s="16">
        <v>5.5995150000000002</v>
      </c>
    </row>
    <row r="51" spans="1:5" ht="30" x14ac:dyDescent="0.25">
      <c r="A51" s="12" t="s">
        <v>10514</v>
      </c>
      <c r="B51" s="13" t="s">
        <v>10515</v>
      </c>
      <c r="C51" s="14" t="s">
        <v>10516</v>
      </c>
      <c r="D51" s="15">
        <v>4.4289746000000001</v>
      </c>
      <c r="E51" s="16">
        <v>6.3243919999999996</v>
      </c>
    </row>
    <row r="52" spans="1:5" ht="30" x14ac:dyDescent="0.25">
      <c r="A52" s="12" t="s">
        <v>1177</v>
      </c>
      <c r="B52" s="13" t="s">
        <v>10517</v>
      </c>
      <c r="C52" s="14" t="s">
        <v>1179</v>
      </c>
      <c r="D52" s="15">
        <v>4.4294906000000003</v>
      </c>
      <c r="E52" s="16">
        <v>14.547874</v>
      </c>
    </row>
    <row r="53" spans="1:5" ht="60" x14ac:dyDescent="0.25">
      <c r="A53" s="12" t="s">
        <v>10518</v>
      </c>
      <c r="B53" s="13" t="s">
        <v>10519</v>
      </c>
      <c r="C53" s="14" t="s">
        <v>10520</v>
      </c>
      <c r="D53" s="15">
        <v>4.6825890000000001</v>
      </c>
      <c r="E53" s="16">
        <v>7.1570096000000003</v>
      </c>
    </row>
    <row r="54" spans="1:5" ht="60" x14ac:dyDescent="0.25">
      <c r="A54" s="12" t="s">
        <v>10527</v>
      </c>
      <c r="B54" s="13" t="s">
        <v>10528</v>
      </c>
      <c r="C54" s="14" t="e">
        <v>#N/A</v>
      </c>
      <c r="D54" s="15">
        <v>4.8169009999999997</v>
      </c>
      <c r="E54" s="16">
        <v>20.259502000000001</v>
      </c>
    </row>
    <row r="55" spans="1:5" ht="60" x14ac:dyDescent="0.25">
      <c r="A55" s="12" t="s">
        <v>10419</v>
      </c>
      <c r="B55" s="13" t="s">
        <v>10529</v>
      </c>
      <c r="C55" s="14" t="s">
        <v>10421</v>
      </c>
      <c r="D55" s="15">
        <v>4.9236282999999998</v>
      </c>
      <c r="E55" s="16">
        <v>5.5036620000000003</v>
      </c>
    </row>
    <row r="56" spans="1:5" ht="30" x14ac:dyDescent="0.25">
      <c r="A56" s="12" t="s">
        <v>10530</v>
      </c>
      <c r="B56" s="13" t="s">
        <v>10531</v>
      </c>
      <c r="C56" s="14" t="s">
        <v>10471</v>
      </c>
      <c r="D56" s="15">
        <v>4.9286566000000001</v>
      </c>
      <c r="E56" s="16">
        <v>21.901561999999998</v>
      </c>
    </row>
    <row r="57" spans="1:5" ht="30" x14ac:dyDescent="0.25">
      <c r="A57" s="12" t="s">
        <v>10532</v>
      </c>
      <c r="B57" s="13" t="s">
        <v>10533</v>
      </c>
      <c r="C57" s="14" t="s">
        <v>10534</v>
      </c>
      <c r="D57" s="15">
        <v>4.9303540000000003</v>
      </c>
      <c r="E57" s="16">
        <v>5.8122309999999997</v>
      </c>
    </row>
    <row r="58" spans="1:5" x14ac:dyDescent="0.25">
      <c r="A58" s="12" t="s">
        <v>10538</v>
      </c>
      <c r="B58" s="13" t="s">
        <v>10539</v>
      </c>
      <c r="C58" s="14" t="s">
        <v>10540</v>
      </c>
      <c r="D58" s="15">
        <v>5.5539227000000002</v>
      </c>
      <c r="E58" s="16">
        <v>11.428240000000001</v>
      </c>
    </row>
    <row r="59" spans="1:5" x14ac:dyDescent="0.25">
      <c r="A59" s="12" t="s">
        <v>57</v>
      </c>
      <c r="B59" s="13" t="s">
        <v>10541</v>
      </c>
      <c r="C59" s="14" t="s">
        <v>10542</v>
      </c>
      <c r="D59" s="15">
        <v>6.4822005999999996</v>
      </c>
      <c r="E59" s="16">
        <v>12.538624</v>
      </c>
    </row>
    <row r="60" spans="1:5" x14ac:dyDescent="0.25">
      <c r="A60" s="12" t="s">
        <v>17</v>
      </c>
      <c r="B60" s="13" t="s">
        <v>10543</v>
      </c>
      <c r="C60" s="14" t="e">
        <v>#N/A</v>
      </c>
      <c r="D60" s="15">
        <v>6.9506287999999996</v>
      </c>
      <c r="E60" s="16">
        <v>11.436013000000001</v>
      </c>
    </row>
    <row r="61" spans="1:5" ht="30" x14ac:dyDescent="0.25">
      <c r="A61" s="12" t="s">
        <v>10545</v>
      </c>
      <c r="B61" s="13" t="s">
        <v>10546</v>
      </c>
      <c r="C61" s="14" t="s">
        <v>10547</v>
      </c>
      <c r="D61" s="15">
        <v>-8.7093889999999998</v>
      </c>
      <c r="E61" s="16">
        <v>3.2772620000000002E-2</v>
      </c>
    </row>
    <row r="62" spans="1:5" ht="45" x14ac:dyDescent="0.25">
      <c r="A62" s="12" t="s">
        <v>10548</v>
      </c>
      <c r="B62" s="13" t="s">
        <v>10549</v>
      </c>
      <c r="C62" s="14" t="s">
        <v>10550</v>
      </c>
      <c r="D62" s="15">
        <v>-8.7049489999999992</v>
      </c>
      <c r="E62" s="16">
        <v>1.04633E-2</v>
      </c>
    </row>
    <row r="63" spans="1:5" ht="30" x14ac:dyDescent="0.25">
      <c r="A63" s="12" t="s">
        <v>10551</v>
      </c>
      <c r="B63" s="13" t="s">
        <v>10552</v>
      </c>
      <c r="C63" s="14" t="s">
        <v>10553</v>
      </c>
      <c r="D63" s="15">
        <v>-8.6480139999999999</v>
      </c>
      <c r="E63" s="16">
        <v>3.0815579999999999E-2</v>
      </c>
    </row>
    <row r="64" spans="1:5" ht="45" x14ac:dyDescent="0.25">
      <c r="A64" s="12" t="s">
        <v>10554</v>
      </c>
      <c r="B64" s="13" t="s">
        <v>10555</v>
      </c>
      <c r="C64" s="14" t="s">
        <v>10556</v>
      </c>
      <c r="D64" s="15">
        <v>-8.5220549999999999</v>
      </c>
      <c r="E64" s="16">
        <v>1.3848829E-2</v>
      </c>
    </row>
    <row r="65" spans="1:5" ht="45" x14ac:dyDescent="0.25">
      <c r="A65" s="12" t="s">
        <v>10548</v>
      </c>
      <c r="B65" s="13" t="s">
        <v>10560</v>
      </c>
      <c r="C65" s="14" t="s">
        <v>10550</v>
      </c>
      <c r="D65" s="15">
        <v>-7.9337062999999999</v>
      </c>
      <c r="E65" s="16">
        <v>3.7567527000000002E-3</v>
      </c>
    </row>
    <row r="66" spans="1:5" ht="30" x14ac:dyDescent="0.25">
      <c r="A66" s="12" t="s">
        <v>10561</v>
      </c>
      <c r="B66" s="13" t="s">
        <v>10562</v>
      </c>
      <c r="C66" s="14" t="s">
        <v>10563</v>
      </c>
      <c r="D66" s="15">
        <v>-7.7891703000000003</v>
      </c>
      <c r="E66" s="16">
        <v>2.2978153000000001E-2</v>
      </c>
    </row>
    <row r="67" spans="1:5" ht="30" x14ac:dyDescent="0.25">
      <c r="A67" s="12" t="s">
        <v>10564</v>
      </c>
      <c r="B67" s="13" t="s">
        <v>10565</v>
      </c>
      <c r="C67" s="14" t="s">
        <v>10566</v>
      </c>
      <c r="D67" s="15">
        <v>-7.7733644999999996</v>
      </c>
      <c r="E67" s="16">
        <v>5.6973617999999997E-2</v>
      </c>
    </row>
    <row r="68" spans="1:5" ht="60" x14ac:dyDescent="0.25">
      <c r="A68" s="12" t="s">
        <v>10567</v>
      </c>
      <c r="B68" s="13" t="s">
        <v>10568</v>
      </c>
      <c r="C68" s="14" t="s">
        <v>10569</v>
      </c>
      <c r="D68" s="15">
        <v>-6.6734309999999999</v>
      </c>
      <c r="E68" s="16">
        <v>5.5182665999999998E-2</v>
      </c>
    </row>
    <row r="69" spans="1:5" ht="30" x14ac:dyDescent="0.25">
      <c r="A69" s="12" t="s">
        <v>6167</v>
      </c>
      <c r="B69" s="13" t="s">
        <v>10573</v>
      </c>
      <c r="C69" s="14" t="s">
        <v>6169</v>
      </c>
      <c r="D69" s="15">
        <v>-6.1819410000000001</v>
      </c>
      <c r="E69" s="16">
        <v>4.8426677000000001E-2</v>
      </c>
    </row>
    <row r="70" spans="1:5" ht="30" x14ac:dyDescent="0.25">
      <c r="A70" s="12" t="s">
        <v>10574</v>
      </c>
      <c r="B70" s="13" t="s">
        <v>10575</v>
      </c>
      <c r="C70" s="14" t="s">
        <v>10576</v>
      </c>
      <c r="D70" s="15">
        <v>-6.1743300000000003</v>
      </c>
      <c r="E70" s="16">
        <v>1.5452609000000001E-2</v>
      </c>
    </row>
    <row r="71" spans="1:5" ht="30" x14ac:dyDescent="0.25">
      <c r="A71" s="12" t="s">
        <v>10580</v>
      </c>
      <c r="B71" s="13" t="s">
        <v>10581</v>
      </c>
      <c r="C71" s="14" t="s">
        <v>10582</v>
      </c>
      <c r="D71" s="15">
        <v>-6.0581189999999996</v>
      </c>
      <c r="E71" s="16">
        <v>9.61621E-2</v>
      </c>
    </row>
    <row r="72" spans="1:5" ht="30" x14ac:dyDescent="0.25">
      <c r="A72" s="12" t="s">
        <v>10586</v>
      </c>
      <c r="B72" s="13" t="s">
        <v>10587</v>
      </c>
      <c r="C72" s="14" t="s">
        <v>10588</v>
      </c>
      <c r="D72" s="15">
        <v>-5.9082270000000001</v>
      </c>
      <c r="E72" s="16">
        <v>5.2982519999999998E-2</v>
      </c>
    </row>
    <row r="73" spans="1:5" ht="30" x14ac:dyDescent="0.25">
      <c r="A73" s="12" t="s">
        <v>10592</v>
      </c>
      <c r="B73" s="13" t="s">
        <v>10593</v>
      </c>
      <c r="C73" s="14" t="s">
        <v>10594</v>
      </c>
      <c r="D73" s="15">
        <v>-5.8588719999999999</v>
      </c>
      <c r="E73" s="16">
        <v>0.14139320999999999</v>
      </c>
    </row>
    <row r="74" spans="1:5" ht="30" x14ac:dyDescent="0.25">
      <c r="A74" s="12" t="s">
        <v>10601</v>
      </c>
      <c r="B74" s="13" t="s">
        <v>10602</v>
      </c>
      <c r="C74" s="14" t="e">
        <v>#N/A</v>
      </c>
      <c r="D74" s="15">
        <v>-5.3982159999999997</v>
      </c>
      <c r="E74" s="16">
        <v>0.104588315</v>
      </c>
    </row>
    <row r="75" spans="1:5" x14ac:dyDescent="0.25">
      <c r="A75" s="12" t="s">
        <v>17</v>
      </c>
      <c r="B75" s="13" t="s">
        <v>10609</v>
      </c>
      <c r="C75" s="14" t="e">
        <v>#N/A</v>
      </c>
      <c r="D75" s="15">
        <v>-5.2954540000000003</v>
      </c>
      <c r="E75" s="16">
        <v>6.5629094999999998E-2</v>
      </c>
    </row>
    <row r="76" spans="1:5" x14ac:dyDescent="0.25">
      <c r="A76" s="12" t="s">
        <v>10616</v>
      </c>
      <c r="B76" s="13" t="s">
        <v>10617</v>
      </c>
      <c r="C76" s="14" t="s">
        <v>10618</v>
      </c>
      <c r="D76" s="15">
        <v>-5.0643497000000002</v>
      </c>
      <c r="E76" s="16">
        <v>0.16029419</v>
      </c>
    </row>
    <row r="77" spans="1:5" x14ac:dyDescent="0.25">
      <c r="A77" s="12" t="s">
        <v>17</v>
      </c>
      <c r="B77" s="13" t="s">
        <v>10619</v>
      </c>
      <c r="C77" s="14" t="e">
        <v>#N/A</v>
      </c>
      <c r="D77" s="15">
        <v>-5.0642943000000002</v>
      </c>
      <c r="E77" s="16">
        <v>0.12978308</v>
      </c>
    </row>
    <row r="78" spans="1:5" ht="30" x14ac:dyDescent="0.25">
      <c r="A78" s="12" t="s">
        <v>10623</v>
      </c>
      <c r="B78" s="13" t="s">
        <v>10624</v>
      </c>
      <c r="C78" s="14" t="e">
        <v>#N/A</v>
      </c>
      <c r="D78" s="15">
        <v>-4.7600470000000001</v>
      </c>
      <c r="E78" s="16">
        <v>8.0997533999999996E-2</v>
      </c>
    </row>
    <row r="79" spans="1:5" x14ac:dyDescent="0.25">
      <c r="A79" s="12" t="s">
        <v>17</v>
      </c>
      <c r="B79" s="13" t="s">
        <v>10630</v>
      </c>
      <c r="C79" s="14" t="s">
        <v>10631</v>
      </c>
      <c r="D79" s="15">
        <v>-4.4336979999999997</v>
      </c>
      <c r="E79" s="16">
        <v>0.16741069</v>
      </c>
    </row>
    <row r="80" spans="1:5" ht="30" x14ac:dyDescent="0.25">
      <c r="A80" s="12" t="s">
        <v>10632</v>
      </c>
      <c r="B80" s="13" t="s">
        <v>10633</v>
      </c>
      <c r="C80" s="14" t="s">
        <v>10634</v>
      </c>
      <c r="D80" s="15">
        <v>-4.4206633999999996</v>
      </c>
      <c r="E80" s="16">
        <v>0.11656599500000001</v>
      </c>
    </row>
    <row r="81" spans="1:5" ht="30" x14ac:dyDescent="0.25">
      <c r="A81" s="12" t="s">
        <v>10635</v>
      </c>
      <c r="B81" s="13" t="s">
        <v>10636</v>
      </c>
      <c r="C81" s="14" t="s">
        <v>10637</v>
      </c>
      <c r="D81" s="15">
        <v>-4.3981542999999999</v>
      </c>
      <c r="E81" s="16">
        <v>0.13969184000000001</v>
      </c>
    </row>
    <row r="82" spans="1:5" ht="45" x14ac:dyDescent="0.25">
      <c r="A82" s="12" t="s">
        <v>10638</v>
      </c>
      <c r="B82" s="13" t="s">
        <v>10639</v>
      </c>
      <c r="C82" s="14" t="s">
        <v>10640</v>
      </c>
      <c r="D82" s="15">
        <v>-4.2156687000000002</v>
      </c>
      <c r="E82" s="16">
        <v>0.22531520999999999</v>
      </c>
    </row>
    <row r="83" spans="1:5" x14ac:dyDescent="0.25">
      <c r="A83" s="12" t="s">
        <v>17</v>
      </c>
      <c r="B83" s="13" t="s">
        <v>10644</v>
      </c>
      <c r="C83" s="14" t="e">
        <v>#N/A</v>
      </c>
      <c r="D83" s="15">
        <v>-4.2009920000000003</v>
      </c>
      <c r="E83" s="16">
        <v>0.21325891999999999</v>
      </c>
    </row>
    <row r="84" spans="1:5" ht="30" x14ac:dyDescent="0.25">
      <c r="A84" s="12" t="s">
        <v>10645</v>
      </c>
      <c r="B84" s="13" t="s">
        <v>10646</v>
      </c>
      <c r="C84" s="14" t="e">
        <v>#N/A</v>
      </c>
      <c r="D84" s="15">
        <v>-4.0721416000000001</v>
      </c>
      <c r="E84" s="16">
        <v>0.1247785</v>
      </c>
    </row>
    <row r="85" spans="1:5" x14ac:dyDescent="0.25">
      <c r="A85" s="12" t="s">
        <v>10653</v>
      </c>
      <c r="B85" s="13" t="s">
        <v>10654</v>
      </c>
      <c r="C85" s="14" t="e">
        <v>#N/A</v>
      </c>
      <c r="D85" s="15">
        <v>-3.9249070000000001</v>
      </c>
      <c r="E85" s="16">
        <v>0.23692866000000001</v>
      </c>
    </row>
    <row r="86" spans="1:5" x14ac:dyDescent="0.25">
      <c r="A86" s="12" t="s">
        <v>17</v>
      </c>
      <c r="B86" s="13" t="s">
        <v>10658</v>
      </c>
      <c r="C86" s="14" t="e">
        <v>#N/A</v>
      </c>
      <c r="D86" s="15">
        <v>-3.8367965000000002</v>
      </c>
      <c r="E86" s="16">
        <v>0.209984</v>
      </c>
    </row>
    <row r="87" spans="1:5" x14ac:dyDescent="0.25">
      <c r="A87" s="12" t="s">
        <v>17</v>
      </c>
      <c r="B87" s="13" t="s">
        <v>10659</v>
      </c>
      <c r="C87" s="14" t="e">
        <v>#N/A</v>
      </c>
      <c r="D87" s="15">
        <v>-3.7667169999999999</v>
      </c>
      <c r="E87" s="16">
        <v>0.114354</v>
      </c>
    </row>
    <row r="88" spans="1:5" x14ac:dyDescent="0.25">
      <c r="A88" s="12" t="s">
        <v>17</v>
      </c>
      <c r="B88" s="13" t="s">
        <v>10660</v>
      </c>
      <c r="C88" s="14" t="e">
        <v>#N/A</v>
      </c>
      <c r="D88" s="15">
        <v>-3.7514631999999999</v>
      </c>
      <c r="E88" s="16">
        <v>0.17220949999999999</v>
      </c>
    </row>
    <row r="89" spans="1:5" ht="60" x14ac:dyDescent="0.25">
      <c r="A89" s="12" t="s">
        <v>10661</v>
      </c>
      <c r="B89" s="13" t="s">
        <v>10662</v>
      </c>
      <c r="C89" s="14" t="s">
        <v>10663</v>
      </c>
      <c r="D89" s="15">
        <v>-3.7472517000000001</v>
      </c>
      <c r="E89" s="16">
        <v>0.23500057999999999</v>
      </c>
    </row>
    <row r="90" spans="1:5" x14ac:dyDescent="0.25">
      <c r="A90" s="12" t="s">
        <v>17</v>
      </c>
      <c r="B90" s="13" t="s">
        <v>10668</v>
      </c>
      <c r="C90" s="14" t="s">
        <v>10669</v>
      </c>
      <c r="D90" s="15">
        <v>-3.6982799000000002</v>
      </c>
      <c r="E90" s="16">
        <v>0.13944887</v>
      </c>
    </row>
    <row r="91" spans="1:5" x14ac:dyDescent="0.25">
      <c r="A91" s="12" t="s">
        <v>17</v>
      </c>
      <c r="B91" s="13" t="s">
        <v>10673</v>
      </c>
      <c r="C91" s="14" t="s">
        <v>10674</v>
      </c>
      <c r="D91" s="15">
        <v>-3.6032662000000002</v>
      </c>
      <c r="E91" s="16">
        <v>0.14301784000000001</v>
      </c>
    </row>
    <row r="92" spans="1:5" x14ac:dyDescent="0.25">
      <c r="A92" s="12" t="s">
        <v>10675</v>
      </c>
      <c r="B92" s="13" t="s">
        <v>10676</v>
      </c>
      <c r="C92" s="14" t="s">
        <v>10677</v>
      </c>
      <c r="D92" s="15">
        <v>-3.5848525000000002</v>
      </c>
      <c r="E92" s="16">
        <v>0.19946634999999999</v>
      </c>
    </row>
    <row r="93" spans="1:5" ht="30" x14ac:dyDescent="0.25">
      <c r="A93" s="12" t="s">
        <v>10678</v>
      </c>
      <c r="B93" s="13" t="s">
        <v>10679</v>
      </c>
      <c r="C93" s="14" t="s">
        <v>10680</v>
      </c>
      <c r="D93" s="15">
        <v>-3.5636923</v>
      </c>
      <c r="E93" s="16">
        <v>0.26234835000000001</v>
      </c>
    </row>
    <row r="94" spans="1:5" x14ac:dyDescent="0.25">
      <c r="A94" s="12" t="s">
        <v>57</v>
      </c>
      <c r="B94" s="13" t="s">
        <v>10685</v>
      </c>
      <c r="C94" s="14" t="s">
        <v>10686</v>
      </c>
      <c r="D94" s="15">
        <v>-3.5130338999999999</v>
      </c>
      <c r="E94" s="16">
        <v>0.20841566</v>
      </c>
    </row>
    <row r="95" spans="1:5" ht="30" x14ac:dyDescent="0.25">
      <c r="A95" s="12" t="s">
        <v>10690</v>
      </c>
      <c r="B95" s="13" t="s">
        <v>10691</v>
      </c>
      <c r="C95" s="14" t="e">
        <v>#N/A</v>
      </c>
      <c r="D95" s="15">
        <v>-3.4806319999999999</v>
      </c>
      <c r="E95" s="16">
        <v>0.21103971999999999</v>
      </c>
    </row>
    <row r="96" spans="1:5" ht="30" x14ac:dyDescent="0.25">
      <c r="A96" s="12" t="s">
        <v>10698</v>
      </c>
      <c r="B96" s="13" t="s">
        <v>10699</v>
      </c>
      <c r="C96" s="14" t="s">
        <v>10700</v>
      </c>
      <c r="D96" s="15">
        <v>-3.4602716</v>
      </c>
      <c r="E96" s="16">
        <v>0.21979855000000001</v>
      </c>
    </row>
    <row r="97" spans="1:5" ht="30" x14ac:dyDescent="0.25">
      <c r="A97" s="12" t="s">
        <v>10701</v>
      </c>
      <c r="B97" s="13" t="s">
        <v>10702</v>
      </c>
      <c r="C97" s="14" t="s">
        <v>10703</v>
      </c>
      <c r="D97" s="15">
        <v>-3.4502678000000002</v>
      </c>
      <c r="E97" s="16">
        <v>0.2487964</v>
      </c>
    </row>
    <row r="98" spans="1:5" x14ac:dyDescent="0.25">
      <c r="A98" s="12" t="s">
        <v>17</v>
      </c>
      <c r="B98" s="13" t="s">
        <v>10713</v>
      </c>
      <c r="C98" s="14" t="e">
        <v>#N/A</v>
      </c>
      <c r="D98" s="15">
        <v>-3.3752494</v>
      </c>
      <c r="E98" s="16">
        <v>0.29189100000000001</v>
      </c>
    </row>
    <row r="99" spans="1:5" ht="30" x14ac:dyDescent="0.25">
      <c r="A99" s="12" t="s">
        <v>10714</v>
      </c>
      <c r="B99" s="13" t="s">
        <v>10715</v>
      </c>
      <c r="C99" s="14" t="s">
        <v>10716</v>
      </c>
      <c r="D99" s="15">
        <v>-3.3375254000000001</v>
      </c>
      <c r="E99" s="16">
        <v>0.2171797</v>
      </c>
    </row>
    <row r="100" spans="1:5" ht="30" x14ac:dyDescent="0.25">
      <c r="A100" s="12" t="s">
        <v>10725</v>
      </c>
      <c r="B100" s="13" t="s">
        <v>10726</v>
      </c>
      <c r="C100" s="14" t="s">
        <v>10727</v>
      </c>
      <c r="D100" s="15">
        <v>-3.3039442999999999</v>
      </c>
      <c r="E100" s="16">
        <v>0.28860995</v>
      </c>
    </row>
    <row r="101" spans="1:5" ht="30" x14ac:dyDescent="0.25">
      <c r="A101" s="12" t="s">
        <v>10610</v>
      </c>
      <c r="B101" s="13" t="s">
        <v>10731</v>
      </c>
      <c r="C101" s="14" t="s">
        <v>10612</v>
      </c>
      <c r="D101" s="15">
        <v>-3.2530758</v>
      </c>
      <c r="E101" s="16">
        <v>0.21901472999999999</v>
      </c>
    </row>
    <row r="102" spans="1:5" x14ac:dyDescent="0.25">
      <c r="A102" s="12" t="s">
        <v>143</v>
      </c>
      <c r="B102" s="13" t="s">
        <v>10732</v>
      </c>
      <c r="C102" s="14" t="s">
        <v>10733</v>
      </c>
      <c r="D102" s="15">
        <v>-3.2500781999999999</v>
      </c>
      <c r="E102" s="16">
        <v>0.13215947</v>
      </c>
    </row>
    <row r="103" spans="1:5" ht="30" x14ac:dyDescent="0.25">
      <c r="A103" s="12" t="s">
        <v>10734</v>
      </c>
      <c r="B103" s="13" t="s">
        <v>10735</v>
      </c>
      <c r="C103" s="14" t="e">
        <v>#N/A</v>
      </c>
      <c r="D103" s="15">
        <v>-3.2179462999999999</v>
      </c>
      <c r="E103" s="16">
        <v>0.21823111000000001</v>
      </c>
    </row>
    <row r="104" spans="1:5" ht="45" x14ac:dyDescent="0.25">
      <c r="A104" s="12" t="s">
        <v>10736</v>
      </c>
      <c r="B104" s="13" t="s">
        <v>10737</v>
      </c>
      <c r="C104" s="14" t="s">
        <v>10738</v>
      </c>
      <c r="D104" s="15">
        <v>-3.2153906999999999</v>
      </c>
      <c r="E104" s="16">
        <v>0.26301098000000001</v>
      </c>
    </row>
    <row r="105" spans="1:5" x14ac:dyDescent="0.25">
      <c r="A105" s="12" t="s">
        <v>17</v>
      </c>
      <c r="B105" s="13" t="s">
        <v>10742</v>
      </c>
      <c r="C105" s="14" t="e">
        <v>#N/A</v>
      </c>
      <c r="D105" s="15">
        <v>-3.2034965</v>
      </c>
      <c r="E105" s="16">
        <v>0.23183704999999999</v>
      </c>
    </row>
    <row r="106" spans="1:5" x14ac:dyDescent="0.25">
      <c r="A106" s="12" t="s">
        <v>17</v>
      </c>
      <c r="B106" s="13" t="s">
        <v>10746</v>
      </c>
      <c r="C106" s="14" t="e">
        <v>#N/A</v>
      </c>
      <c r="D106" s="15">
        <v>-3.1836479</v>
      </c>
      <c r="E106" s="16">
        <v>0.27146619999999999</v>
      </c>
    </row>
    <row r="107" spans="1:5" ht="30" x14ac:dyDescent="0.25">
      <c r="A107" s="12" t="s">
        <v>10750</v>
      </c>
      <c r="B107" s="13" t="s">
        <v>10751</v>
      </c>
      <c r="C107" s="14" t="s">
        <v>10752</v>
      </c>
      <c r="D107" s="15">
        <v>-3.1808261999999998</v>
      </c>
      <c r="E107" s="16">
        <v>0.23368357000000001</v>
      </c>
    </row>
    <row r="108" spans="1:5" x14ac:dyDescent="0.25">
      <c r="A108" s="12" t="s">
        <v>57</v>
      </c>
      <c r="B108" s="13" t="s">
        <v>10756</v>
      </c>
      <c r="C108" s="14" t="s">
        <v>10757</v>
      </c>
      <c r="D108" s="15">
        <v>-3.1662138</v>
      </c>
      <c r="E108" s="16">
        <v>0.30726638000000001</v>
      </c>
    </row>
    <row r="109" spans="1:5" ht="30" x14ac:dyDescent="0.25">
      <c r="A109" s="12" t="s">
        <v>9556</v>
      </c>
      <c r="B109" s="13" t="s">
        <v>10761</v>
      </c>
      <c r="C109" s="14" t="s">
        <v>9558</v>
      </c>
      <c r="D109" s="15">
        <v>-3.1496716</v>
      </c>
      <c r="E109" s="16">
        <v>0.21267227999999999</v>
      </c>
    </row>
    <row r="110" spans="1:5" x14ac:dyDescent="0.25">
      <c r="A110" s="12" t="s">
        <v>17</v>
      </c>
      <c r="B110" s="13" t="s">
        <v>10762</v>
      </c>
      <c r="C110" s="14" t="e">
        <v>#N/A</v>
      </c>
      <c r="D110" s="15">
        <v>-3.1380327000000001</v>
      </c>
      <c r="E110" s="16">
        <v>0.27688107000000001</v>
      </c>
    </row>
    <row r="111" spans="1:5" x14ac:dyDescent="0.25">
      <c r="A111" s="12" t="s">
        <v>10766</v>
      </c>
      <c r="B111" s="13" t="s">
        <v>10767</v>
      </c>
      <c r="C111" s="14" t="s">
        <v>10768</v>
      </c>
      <c r="D111" s="15">
        <v>-3.1324496000000002</v>
      </c>
      <c r="E111" s="16">
        <v>0.25014093999999998</v>
      </c>
    </row>
    <row r="112" spans="1:5" ht="45" x14ac:dyDescent="0.25">
      <c r="A112" s="12" t="s">
        <v>10769</v>
      </c>
      <c r="B112" s="13" t="s">
        <v>10770</v>
      </c>
      <c r="C112" s="14" t="s">
        <v>10771</v>
      </c>
      <c r="D112" s="15">
        <v>-3.1190383000000002</v>
      </c>
      <c r="E112" s="16">
        <v>0.29959497000000002</v>
      </c>
    </row>
    <row r="113" spans="1:5" x14ac:dyDescent="0.25">
      <c r="A113" s="12" t="s">
        <v>17</v>
      </c>
      <c r="B113" s="13" t="s">
        <v>10772</v>
      </c>
      <c r="C113" s="14" t="s">
        <v>10773</v>
      </c>
      <c r="D113" s="15">
        <v>-3.1171707999999998</v>
      </c>
      <c r="E113" s="16">
        <v>0.3429487</v>
      </c>
    </row>
    <row r="114" spans="1:5" ht="45" x14ac:dyDescent="0.25">
      <c r="A114" s="12" t="s">
        <v>10774</v>
      </c>
      <c r="B114" s="13" t="s">
        <v>10775</v>
      </c>
      <c r="C114" s="14" t="s">
        <v>10776</v>
      </c>
      <c r="D114" s="15">
        <v>-3.1169707999999998</v>
      </c>
      <c r="E114" s="16">
        <v>0.24999878</v>
      </c>
    </row>
    <row r="115" spans="1:5" ht="45" x14ac:dyDescent="0.25">
      <c r="A115" s="12" t="s">
        <v>10777</v>
      </c>
      <c r="B115" s="13" t="s">
        <v>10778</v>
      </c>
      <c r="C115" s="14" t="s">
        <v>10779</v>
      </c>
      <c r="D115" s="15">
        <v>-3.1166966</v>
      </c>
      <c r="E115" s="16">
        <v>0.24446799999999999</v>
      </c>
    </row>
    <row r="116" spans="1:5" x14ac:dyDescent="0.25">
      <c r="A116" s="12" t="s">
        <v>17</v>
      </c>
      <c r="B116" s="13" t="s">
        <v>10783</v>
      </c>
      <c r="C116" s="14" t="s">
        <v>10784</v>
      </c>
      <c r="D116" s="15">
        <v>-3.0816716999999998</v>
      </c>
      <c r="E116" s="16">
        <v>0.29152527</v>
      </c>
    </row>
    <row r="117" spans="1:5" x14ac:dyDescent="0.25">
      <c r="A117" s="12" t="s">
        <v>57</v>
      </c>
      <c r="B117" s="13" t="s">
        <v>10788</v>
      </c>
      <c r="C117" s="14" t="s">
        <v>10789</v>
      </c>
      <c r="D117" s="15">
        <v>-3.0730930000000001</v>
      </c>
      <c r="E117" s="16">
        <v>0.16906434000000001</v>
      </c>
    </row>
    <row r="118" spans="1:5" ht="30" x14ac:dyDescent="0.25">
      <c r="A118" s="12" t="s">
        <v>10790</v>
      </c>
      <c r="B118" s="13" t="s">
        <v>10791</v>
      </c>
      <c r="C118" s="14" t="s">
        <v>10792</v>
      </c>
      <c r="D118" s="15">
        <v>-3.0626476</v>
      </c>
      <c r="E118" s="16">
        <v>6.9317420000000005E-2</v>
      </c>
    </row>
    <row r="119" spans="1:5" ht="60" x14ac:dyDescent="0.25">
      <c r="A119" s="12" t="s">
        <v>10793</v>
      </c>
      <c r="B119" s="13" t="s">
        <v>10794</v>
      </c>
      <c r="C119" s="14" t="s">
        <v>10795</v>
      </c>
      <c r="D119" s="15">
        <v>-3.0565014000000001</v>
      </c>
      <c r="E119" s="16">
        <v>0.25595367000000002</v>
      </c>
    </row>
    <row r="120" spans="1:5" x14ac:dyDescent="0.25">
      <c r="A120" s="12" t="s">
        <v>17</v>
      </c>
      <c r="B120" s="13" t="s">
        <v>10796</v>
      </c>
      <c r="C120" s="14" t="e">
        <v>#N/A</v>
      </c>
      <c r="D120" s="15">
        <v>-3.0278087</v>
      </c>
      <c r="E120" s="16">
        <v>0.29836436999999999</v>
      </c>
    </row>
    <row r="121" spans="1:5" ht="60" x14ac:dyDescent="0.25">
      <c r="A121" s="12" t="s">
        <v>7240</v>
      </c>
      <c r="B121" s="13" t="s">
        <v>10797</v>
      </c>
      <c r="C121" s="14" t="s">
        <v>7242</v>
      </c>
      <c r="D121" s="15">
        <v>-3.0210924000000001</v>
      </c>
      <c r="E121" s="16">
        <v>0.32205919999999999</v>
      </c>
    </row>
    <row r="122" spans="1:5" x14ac:dyDescent="0.25">
      <c r="A122" s="12" t="s">
        <v>17</v>
      </c>
      <c r="B122" s="13" t="s">
        <v>10801</v>
      </c>
      <c r="C122" s="14" t="s">
        <v>10802</v>
      </c>
      <c r="D122" s="15">
        <v>-3.0008862000000001</v>
      </c>
      <c r="E122" s="16">
        <v>0.30917784999999998</v>
      </c>
    </row>
    <row r="123" spans="1:5" ht="30" x14ac:dyDescent="0.25">
      <c r="A123" s="12" t="s">
        <v>10803</v>
      </c>
      <c r="B123" s="13" t="s">
        <v>10804</v>
      </c>
      <c r="C123" s="14" t="s">
        <v>10805</v>
      </c>
      <c r="D123" s="15">
        <v>-2.9964466000000001</v>
      </c>
      <c r="E123" s="16">
        <v>0.28128824000000002</v>
      </c>
    </row>
    <row r="124" spans="1:5" ht="60" x14ac:dyDescent="0.25">
      <c r="A124" s="12" t="s">
        <v>10806</v>
      </c>
      <c r="B124" s="13" t="s">
        <v>10807</v>
      </c>
      <c r="C124" s="14" t="s">
        <v>10808</v>
      </c>
      <c r="D124" s="15">
        <v>-2.9831078</v>
      </c>
      <c r="E124" s="16">
        <v>0.25776739999999998</v>
      </c>
    </row>
    <row r="125" spans="1:5" ht="45" x14ac:dyDescent="0.25">
      <c r="A125" s="12" t="s">
        <v>10809</v>
      </c>
      <c r="B125" s="13" t="s">
        <v>10810</v>
      </c>
      <c r="C125" s="14" t="s">
        <v>10811</v>
      </c>
      <c r="D125" s="15">
        <v>-2.9549785000000002</v>
      </c>
      <c r="E125" s="16">
        <v>0.20871843000000001</v>
      </c>
    </row>
    <row r="126" spans="1:5" x14ac:dyDescent="0.25">
      <c r="A126" s="12" t="s">
        <v>10812</v>
      </c>
      <c r="B126" s="13" t="s">
        <v>10813</v>
      </c>
      <c r="C126" s="14" t="s">
        <v>10814</v>
      </c>
      <c r="D126" s="15">
        <v>-2.9541282999999998</v>
      </c>
      <c r="E126" s="16">
        <v>0.25695615999999999</v>
      </c>
    </row>
    <row r="127" spans="1:5" ht="30" x14ac:dyDescent="0.25">
      <c r="A127" s="12" t="s">
        <v>10815</v>
      </c>
      <c r="B127" s="13" t="s">
        <v>10816</v>
      </c>
      <c r="C127" s="14" t="s">
        <v>10817</v>
      </c>
      <c r="D127" s="15">
        <v>-2.9421601000000002</v>
      </c>
      <c r="E127" s="16">
        <v>0.23167765000000001</v>
      </c>
    </row>
    <row r="128" spans="1:5" x14ac:dyDescent="0.25">
      <c r="A128" s="12" t="s">
        <v>17</v>
      </c>
      <c r="B128" s="13" t="s">
        <v>10821</v>
      </c>
      <c r="C128" s="14" t="e">
        <v>#N/A</v>
      </c>
      <c r="D128" s="15">
        <v>-2.9381803999999998</v>
      </c>
      <c r="E128" s="16">
        <v>0.38207445000000001</v>
      </c>
    </row>
    <row r="129" spans="1:5" ht="30" x14ac:dyDescent="0.25">
      <c r="A129" s="12" t="s">
        <v>10825</v>
      </c>
      <c r="B129" s="13" t="s">
        <v>10826</v>
      </c>
      <c r="C129" s="14" t="s">
        <v>10827</v>
      </c>
      <c r="D129" s="15">
        <v>-2.9096947000000002</v>
      </c>
      <c r="E129" s="16">
        <v>0.35244834000000003</v>
      </c>
    </row>
    <row r="130" spans="1:5" ht="30" x14ac:dyDescent="0.25">
      <c r="A130" s="12" t="s">
        <v>10834</v>
      </c>
      <c r="B130" s="13" t="s">
        <v>10835</v>
      </c>
      <c r="C130" s="14" t="s">
        <v>10836</v>
      </c>
      <c r="D130" s="15">
        <v>-2.8779366</v>
      </c>
      <c r="E130" s="16">
        <v>0.26240829999999998</v>
      </c>
    </row>
    <row r="131" spans="1:5" ht="45" x14ac:dyDescent="0.25">
      <c r="A131" s="12" t="s">
        <v>10837</v>
      </c>
      <c r="B131" s="13" t="s">
        <v>10838</v>
      </c>
      <c r="C131" s="14" t="s">
        <v>10839</v>
      </c>
      <c r="D131" s="15">
        <v>-2.8718203999999998</v>
      </c>
      <c r="E131" s="16">
        <v>0.31844982999999999</v>
      </c>
    </row>
    <row r="132" spans="1:5" ht="45" x14ac:dyDescent="0.25">
      <c r="A132" s="12" t="s">
        <v>10840</v>
      </c>
      <c r="B132" s="13" t="s">
        <v>10841</v>
      </c>
      <c r="C132" s="14" t="s">
        <v>10842</v>
      </c>
      <c r="D132" s="15">
        <v>-2.8655941</v>
      </c>
      <c r="E132" s="16">
        <v>0.28217809999999999</v>
      </c>
    </row>
    <row r="133" spans="1:5" x14ac:dyDescent="0.25">
      <c r="A133" s="12" t="s">
        <v>57</v>
      </c>
      <c r="B133" s="13" t="s">
        <v>10843</v>
      </c>
      <c r="C133" s="14" t="s">
        <v>10844</v>
      </c>
      <c r="D133" s="15">
        <v>-2.8602720000000001</v>
      </c>
      <c r="E133" s="16">
        <v>0.23382252000000001</v>
      </c>
    </row>
    <row r="134" spans="1:5" x14ac:dyDescent="0.25">
      <c r="A134" s="12" t="s">
        <v>9135</v>
      </c>
      <c r="B134" s="13" t="s">
        <v>10845</v>
      </c>
      <c r="C134" s="14" t="s">
        <v>9137</v>
      </c>
      <c r="D134" s="15">
        <v>-2.8594172000000002</v>
      </c>
      <c r="E134" s="16">
        <v>0.23262614000000001</v>
      </c>
    </row>
    <row r="135" spans="1:5" ht="15.75" thickBot="1" x14ac:dyDescent="0.3">
      <c r="A135" s="17" t="s">
        <v>17</v>
      </c>
      <c r="B135" s="18" t="s">
        <v>10846</v>
      </c>
      <c r="C135" s="19" t="s">
        <v>10847</v>
      </c>
      <c r="D135" s="20">
        <v>-2.8540049000000001</v>
      </c>
      <c r="E135" s="21">
        <v>0.38656112999999998</v>
      </c>
    </row>
  </sheetData>
  <mergeCells count="1">
    <mergeCell ref="B1:E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topLeftCell="D1" workbookViewId="0">
      <selection activeCell="L19" sqref="L19"/>
    </sheetView>
  </sheetViews>
  <sheetFormatPr defaultRowHeight="15" x14ac:dyDescent="0.25"/>
  <cols>
    <col min="1" max="1" width="9.140625" style="1"/>
    <col min="2" max="3" width="12.28515625" style="1" customWidth="1"/>
    <col min="4" max="5" width="33.5703125" style="1" customWidth="1"/>
    <col min="6" max="6" width="14.7109375" style="23" customWidth="1"/>
    <col min="7" max="7" width="11.28515625" style="23" customWidth="1"/>
    <col min="8" max="16384" width="9.140625" style="1"/>
  </cols>
  <sheetData>
    <row r="1" spans="2:7" ht="15.75" thickBot="1" x14ac:dyDescent="0.3"/>
    <row r="2" spans="2:7" ht="28.5" customHeight="1" thickBot="1" x14ac:dyDescent="0.3">
      <c r="B2" s="118" t="s">
        <v>14315</v>
      </c>
      <c r="C2" s="148"/>
      <c r="D2" s="5" t="s">
        <v>12398</v>
      </c>
      <c r="E2" s="230" t="s">
        <v>12428</v>
      </c>
      <c r="F2" s="231"/>
      <c r="G2" s="232"/>
    </row>
    <row r="3" spans="2:7" ht="18" customHeight="1" x14ac:dyDescent="0.25">
      <c r="B3" s="119" t="s">
        <v>10295</v>
      </c>
      <c r="C3" s="149" t="s">
        <v>12443</v>
      </c>
      <c r="D3" s="120" t="s">
        <v>11211</v>
      </c>
      <c r="E3" s="121" t="s">
        <v>11210</v>
      </c>
      <c r="F3" s="3" t="s">
        <v>11209</v>
      </c>
      <c r="G3" s="2" t="s">
        <v>11208</v>
      </c>
    </row>
    <row r="4" spans="2:7" x14ac:dyDescent="0.25">
      <c r="B4" s="52" t="s">
        <v>11207</v>
      </c>
      <c r="C4" s="150">
        <v>106.8</v>
      </c>
      <c r="D4" s="122" t="s">
        <v>11206</v>
      </c>
      <c r="E4" s="123" t="s">
        <v>11205</v>
      </c>
      <c r="F4" s="13" t="s">
        <v>11204</v>
      </c>
      <c r="G4" s="124" t="s">
        <v>11204</v>
      </c>
    </row>
    <row r="5" spans="2:7" x14ac:dyDescent="0.25">
      <c r="B5" s="52" t="s">
        <v>11203</v>
      </c>
      <c r="C5" s="150">
        <v>105.8</v>
      </c>
      <c r="D5" s="122" t="s">
        <v>11202</v>
      </c>
      <c r="E5" s="123" t="s">
        <v>11201</v>
      </c>
      <c r="F5" s="13">
        <v>-59.5</v>
      </c>
      <c r="G5" s="125">
        <v>-70.459999999999994</v>
      </c>
    </row>
    <row r="6" spans="2:7" x14ac:dyDescent="0.25">
      <c r="B6" s="52" t="s">
        <v>11200</v>
      </c>
      <c r="C6" s="150">
        <v>109.1</v>
      </c>
      <c r="D6" s="122" t="s">
        <v>11199</v>
      </c>
      <c r="E6" s="123" t="s">
        <v>11198</v>
      </c>
      <c r="F6" s="13">
        <v>-53.2</v>
      </c>
      <c r="G6" s="125">
        <v>-45.88</v>
      </c>
    </row>
    <row r="7" spans="2:7" x14ac:dyDescent="0.25">
      <c r="B7" s="52" t="s">
        <v>11197</v>
      </c>
      <c r="C7" s="150">
        <v>111.1</v>
      </c>
      <c r="D7" s="122" t="s">
        <v>11196</v>
      </c>
      <c r="E7" s="123" t="s">
        <v>11195</v>
      </c>
      <c r="F7" s="13">
        <v>-15.5</v>
      </c>
      <c r="G7" s="125">
        <v>-15.33</v>
      </c>
    </row>
    <row r="8" spans="2:7" x14ac:dyDescent="0.25">
      <c r="B8" s="52" t="s">
        <v>11194</v>
      </c>
      <c r="C8" s="150">
        <v>107.5</v>
      </c>
      <c r="D8" s="122" t="s">
        <v>11193</v>
      </c>
      <c r="E8" s="123" t="s">
        <v>11192</v>
      </c>
      <c r="F8" s="13">
        <v>-14.9</v>
      </c>
      <c r="G8" s="125">
        <v>-25.74</v>
      </c>
    </row>
    <row r="9" spans="2:7" x14ac:dyDescent="0.25">
      <c r="B9" s="52" t="s">
        <v>11191</v>
      </c>
      <c r="C9" s="150">
        <v>107.2</v>
      </c>
      <c r="D9" s="122" t="s">
        <v>11190</v>
      </c>
      <c r="E9" s="123" t="s">
        <v>11189</v>
      </c>
      <c r="F9" s="13">
        <v>-12.9</v>
      </c>
      <c r="G9" s="125">
        <v>-16.46</v>
      </c>
    </row>
    <row r="10" spans="2:7" x14ac:dyDescent="0.25">
      <c r="B10" s="52" t="s">
        <v>11188</v>
      </c>
      <c r="C10" s="150">
        <v>106.4</v>
      </c>
      <c r="D10" s="122" t="s">
        <v>11187</v>
      </c>
      <c r="E10" s="123" t="s">
        <v>11186</v>
      </c>
      <c r="F10" s="13">
        <v>-12.5</v>
      </c>
      <c r="G10" s="125">
        <v>-10.33</v>
      </c>
    </row>
    <row r="11" spans="2:7" x14ac:dyDescent="0.25">
      <c r="B11" s="52" t="s">
        <v>11185</v>
      </c>
      <c r="C11" s="150">
        <v>108.2</v>
      </c>
      <c r="D11" s="122" t="s">
        <v>11184</v>
      </c>
      <c r="E11" s="123" t="s">
        <v>11183</v>
      </c>
      <c r="F11" s="13">
        <v>-4.9000000000000004</v>
      </c>
      <c r="G11" s="125">
        <v>-3.8</v>
      </c>
    </row>
    <row r="12" spans="2:7" x14ac:dyDescent="0.25">
      <c r="B12" s="52" t="s">
        <v>11182</v>
      </c>
      <c r="C12" s="150">
        <v>108.7</v>
      </c>
      <c r="D12" s="122" t="s">
        <v>11181</v>
      </c>
      <c r="E12" s="123" t="s">
        <v>11180</v>
      </c>
      <c r="F12" s="13">
        <v>5.3</v>
      </c>
      <c r="G12" s="125">
        <v>10.89</v>
      </c>
    </row>
    <row r="13" spans="2:7" x14ac:dyDescent="0.25">
      <c r="B13" s="52" t="s">
        <v>11179</v>
      </c>
      <c r="C13" s="150">
        <v>109.6</v>
      </c>
      <c r="D13" s="122" t="s">
        <v>11178</v>
      </c>
      <c r="E13" s="123" t="s">
        <v>11177</v>
      </c>
      <c r="F13" s="13">
        <v>23.7</v>
      </c>
      <c r="G13" s="125">
        <v>20.47</v>
      </c>
    </row>
    <row r="14" spans="2:7" x14ac:dyDescent="0.25">
      <c r="B14" s="52" t="s">
        <v>11176</v>
      </c>
      <c r="C14" s="150">
        <v>105.5</v>
      </c>
      <c r="D14" s="122" t="s">
        <v>11175</v>
      </c>
      <c r="E14" s="123" t="s">
        <v>11174</v>
      </c>
      <c r="F14" s="13">
        <v>24.7</v>
      </c>
      <c r="G14" s="125">
        <v>31.15</v>
      </c>
    </row>
    <row r="15" spans="2:7" x14ac:dyDescent="0.25">
      <c r="B15" s="52" t="s">
        <v>11173</v>
      </c>
      <c r="C15" s="150">
        <v>110.5</v>
      </c>
      <c r="D15" s="122" t="s">
        <v>11172</v>
      </c>
      <c r="E15" s="123" t="s">
        <v>11171</v>
      </c>
      <c r="F15" s="13">
        <v>55.6</v>
      </c>
      <c r="G15" s="125">
        <v>64.84</v>
      </c>
    </row>
    <row r="16" spans="2:7" x14ac:dyDescent="0.25">
      <c r="B16" s="52" t="s">
        <v>12331</v>
      </c>
      <c r="C16" s="150">
        <v>107.2</v>
      </c>
      <c r="D16" s="122" t="s">
        <v>12417</v>
      </c>
      <c r="E16" s="123" t="s">
        <v>12418</v>
      </c>
      <c r="F16" s="13" t="s">
        <v>11204</v>
      </c>
      <c r="G16" s="124" t="s">
        <v>11204</v>
      </c>
    </row>
    <row r="17" spans="2:7" x14ac:dyDescent="0.25">
      <c r="B17" s="52" t="s">
        <v>12330</v>
      </c>
      <c r="C17" s="150">
        <v>108.3</v>
      </c>
      <c r="D17" s="122" t="s">
        <v>12415</v>
      </c>
      <c r="E17" s="123" t="s">
        <v>12416</v>
      </c>
      <c r="F17" s="13" t="s">
        <v>11204</v>
      </c>
      <c r="G17" s="124" t="s">
        <v>11204</v>
      </c>
    </row>
    <row r="18" spans="2:7" ht="15.75" thickBot="1" x14ac:dyDescent="0.3">
      <c r="B18" s="55" t="s">
        <v>11194</v>
      </c>
      <c r="C18" s="151">
        <v>105.6</v>
      </c>
      <c r="D18" s="126" t="s">
        <v>12413</v>
      </c>
      <c r="E18" s="127" t="s">
        <v>12414</v>
      </c>
      <c r="F18" s="18" t="s">
        <v>11204</v>
      </c>
      <c r="G18" s="128" t="s">
        <v>11204</v>
      </c>
    </row>
  </sheetData>
  <mergeCells count="1">
    <mergeCell ref="E2:G2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4" zoomScaleNormal="100" workbookViewId="0">
      <selection activeCell="S17" sqref="S17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4" sqref="A14"/>
    </sheetView>
  </sheetViews>
  <sheetFormatPr defaultRowHeight="15" x14ac:dyDescent="0.25"/>
  <cols>
    <col min="1" max="1" width="16.28515625" style="1" customWidth="1"/>
    <col min="2" max="2" width="21.7109375" style="1" customWidth="1"/>
    <col min="3" max="3" width="80.7109375" style="1" customWidth="1"/>
    <col min="4" max="16384" width="9.140625" style="1"/>
  </cols>
  <sheetData>
    <row r="1" spans="1:3" ht="20.25" customHeight="1" x14ac:dyDescent="0.25">
      <c r="A1" s="8" t="s">
        <v>11151</v>
      </c>
      <c r="B1" s="129" t="s">
        <v>11153</v>
      </c>
      <c r="C1" s="130" t="s">
        <v>11154</v>
      </c>
    </row>
    <row r="2" spans="1:3" ht="30" x14ac:dyDescent="0.25">
      <c r="A2" s="131" t="s">
        <v>11152</v>
      </c>
      <c r="B2" s="132" t="s">
        <v>11165</v>
      </c>
      <c r="C2" s="134" t="s">
        <v>11169</v>
      </c>
    </row>
    <row r="3" spans="1:3" ht="30" x14ac:dyDescent="0.25">
      <c r="A3" s="131" t="s">
        <v>11155</v>
      </c>
      <c r="B3" s="132" t="s">
        <v>11166</v>
      </c>
      <c r="C3" s="134" t="s">
        <v>11170</v>
      </c>
    </row>
    <row r="4" spans="1:3" ht="30" x14ac:dyDescent="0.25">
      <c r="A4" s="131" t="s">
        <v>11156</v>
      </c>
      <c r="B4" s="132" t="s">
        <v>12400</v>
      </c>
      <c r="C4" s="134" t="s">
        <v>12401</v>
      </c>
    </row>
    <row r="5" spans="1:3" ht="30" x14ac:dyDescent="0.25">
      <c r="A5" s="131" t="s">
        <v>11157</v>
      </c>
      <c r="B5" s="132" t="s">
        <v>12403</v>
      </c>
      <c r="C5" s="134" t="s">
        <v>11167</v>
      </c>
    </row>
    <row r="6" spans="1:3" ht="31.5" customHeight="1" x14ac:dyDescent="0.25">
      <c r="A6" s="131" t="s">
        <v>11158</v>
      </c>
      <c r="B6" s="132" t="s">
        <v>12404</v>
      </c>
      <c r="C6" s="134" t="s">
        <v>11168</v>
      </c>
    </row>
    <row r="7" spans="1:3" ht="30" x14ac:dyDescent="0.25">
      <c r="A7" s="131" t="s">
        <v>11159</v>
      </c>
      <c r="B7" s="132" t="s">
        <v>12408</v>
      </c>
      <c r="C7" s="134" t="s">
        <v>12451</v>
      </c>
    </row>
    <row r="8" spans="1:3" ht="30" x14ac:dyDescent="0.25">
      <c r="A8" s="131" t="s">
        <v>11160</v>
      </c>
      <c r="B8" s="132" t="s">
        <v>12410</v>
      </c>
      <c r="C8" s="134" t="s">
        <v>12412</v>
      </c>
    </row>
    <row r="9" spans="1:3" ht="31.5" customHeight="1" x14ac:dyDescent="0.25">
      <c r="A9" s="131" t="s">
        <v>11161</v>
      </c>
      <c r="B9" s="132" t="s">
        <v>12449</v>
      </c>
      <c r="C9" s="134" t="s">
        <v>12450</v>
      </c>
    </row>
    <row r="10" spans="1:3" ht="46.5" customHeight="1" x14ac:dyDescent="0.25">
      <c r="A10" s="131" t="s">
        <v>11162</v>
      </c>
      <c r="B10" s="132" t="s">
        <v>16173</v>
      </c>
      <c r="C10" s="134" t="s">
        <v>16174</v>
      </c>
    </row>
    <row r="11" spans="1:3" ht="45" x14ac:dyDescent="0.25">
      <c r="A11" s="131" t="s">
        <v>11163</v>
      </c>
      <c r="B11" s="132" t="s">
        <v>12411</v>
      </c>
      <c r="C11" s="134" t="s">
        <v>14320</v>
      </c>
    </row>
    <row r="12" spans="1:3" ht="30" x14ac:dyDescent="0.25">
      <c r="A12" s="131" t="s">
        <v>11164</v>
      </c>
      <c r="B12" s="132" t="s">
        <v>12405</v>
      </c>
      <c r="C12" s="134" t="s">
        <v>12402</v>
      </c>
    </row>
    <row r="13" spans="1:3" ht="30" x14ac:dyDescent="0.25">
      <c r="A13" s="131" t="s">
        <v>12448</v>
      </c>
      <c r="B13" s="132" t="s">
        <v>12406</v>
      </c>
      <c r="C13" s="134" t="s">
        <v>12407</v>
      </c>
    </row>
    <row r="14" spans="1:3" ht="30" x14ac:dyDescent="0.25">
      <c r="A14" s="131" t="s">
        <v>16172</v>
      </c>
      <c r="B14" s="132" t="s">
        <v>12398</v>
      </c>
      <c r="C14" s="134" t="s">
        <v>12420</v>
      </c>
    </row>
    <row r="15" spans="1:3" ht="30" x14ac:dyDescent="0.25">
      <c r="A15" s="168" t="s">
        <v>12438</v>
      </c>
      <c r="B15" s="169" t="s">
        <v>12399</v>
      </c>
      <c r="C15" s="170" t="s">
        <v>12419</v>
      </c>
    </row>
    <row r="16" spans="1:3" ht="30.75" thickBot="1" x14ac:dyDescent="0.3">
      <c r="A16" s="171" t="s">
        <v>14318</v>
      </c>
      <c r="B16" s="133" t="s">
        <v>14316</v>
      </c>
      <c r="C16" s="135" t="s">
        <v>14317</v>
      </c>
    </row>
  </sheetData>
  <hyperlinks>
    <hyperlink ref="A2" location="'S1 IPF List'!A1" display="S1"/>
    <hyperlink ref="A3" location="'S2 Normal List'!A1" display="S2"/>
    <hyperlink ref="A4" location="'S3 Culture List'!A1" display="S3"/>
    <hyperlink ref="A5" location="'S4 IPF Cluster 1'!A1" display="S4"/>
    <hyperlink ref="A6" location="'S5 IPF Cluster 2'!A1" display="S5"/>
    <hyperlink ref="A7" location="'S6 59 Gene Overlap List'!A1" display="S6"/>
    <hyperlink ref="A8" location="'S7 GO String enrichment.'!A1" display="S7"/>
    <hyperlink ref="A11" location="'S10 FC after H202'!A1" display="S10"/>
    <hyperlink ref="A12" location="'S11 IPF Only'!A1" display="S11"/>
    <hyperlink ref="A13" location="'S12 Normal Only'!A1" display="S12"/>
    <hyperlink ref="A14" location="'S13 Primer Sequences and FC'!A1" display="S13"/>
    <hyperlink ref="A16" location="'SF2 Public Data String Network'!A1" display="Supplemental Figure2"/>
    <hyperlink ref="A15" location="'Supplmental Table Index'!A1" display="Supplemental Figure1"/>
    <hyperlink ref="A10" location="'S9 GO Public String Enrichment'!A1" display="S9"/>
  </hyperlink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64"/>
  <sheetViews>
    <sheetView workbookViewId="0">
      <selection activeCell="G4" sqref="G4"/>
    </sheetView>
  </sheetViews>
  <sheetFormatPr defaultRowHeight="15" x14ac:dyDescent="0.25"/>
  <cols>
    <col min="1" max="1" width="59.85546875" style="27" customWidth="1"/>
    <col min="2" max="2" width="17.140625" style="23" customWidth="1"/>
    <col min="3" max="3" width="15.7109375" style="23" customWidth="1"/>
    <col min="4" max="4" width="15.7109375" style="24" customWidth="1"/>
    <col min="5" max="5" width="12.7109375" style="24" customWidth="1"/>
    <col min="6" max="16384" width="9.140625" style="1"/>
  </cols>
  <sheetData>
    <row r="1" spans="1:5" ht="28.5" customHeight="1" thickBot="1" x14ac:dyDescent="0.3">
      <c r="A1" s="94" t="s">
        <v>12433</v>
      </c>
      <c r="B1" s="195" t="s">
        <v>12427</v>
      </c>
      <c r="C1" s="196"/>
      <c r="D1" s="196"/>
      <c r="E1" s="197"/>
    </row>
    <row r="2" spans="1:5" s="96" customFormat="1" ht="18" customHeight="1" thickBot="1" x14ac:dyDescent="0.3">
      <c r="A2" s="109" t="s">
        <v>10295</v>
      </c>
      <c r="B2" s="110" t="s">
        <v>10296</v>
      </c>
      <c r="C2" s="111" t="s">
        <v>10297</v>
      </c>
      <c r="D2" s="112" t="s">
        <v>1</v>
      </c>
      <c r="E2" s="113" t="s">
        <v>10294</v>
      </c>
    </row>
    <row r="3" spans="1:5" ht="30" x14ac:dyDescent="0.25">
      <c r="A3" s="114" t="s">
        <v>2</v>
      </c>
      <c r="B3" s="115" t="s">
        <v>3</v>
      </c>
      <c r="C3" s="49" t="s">
        <v>4</v>
      </c>
      <c r="D3" s="116">
        <v>3.3929076</v>
      </c>
      <c r="E3" s="117">
        <v>1.7204995000000001</v>
      </c>
    </row>
    <row r="4" spans="1:5" ht="30" x14ac:dyDescent="0.25">
      <c r="A4" s="104" t="s">
        <v>5</v>
      </c>
      <c r="B4" s="13" t="s">
        <v>6</v>
      </c>
      <c r="C4" s="14" t="s">
        <v>7</v>
      </c>
      <c r="D4" s="15">
        <v>3.3934850000000001</v>
      </c>
      <c r="E4" s="105">
        <v>2.1213408</v>
      </c>
    </row>
    <row r="5" spans="1:5" ht="30" x14ac:dyDescent="0.25">
      <c r="A5" s="104" t="s">
        <v>8</v>
      </c>
      <c r="B5" s="13" t="s">
        <v>9</v>
      </c>
      <c r="C5" s="14" t="s">
        <v>10</v>
      </c>
      <c r="D5" s="15">
        <v>3.3936217000000002</v>
      </c>
      <c r="E5" s="105">
        <v>1.7353736</v>
      </c>
    </row>
    <row r="6" spans="1:5" ht="45" x14ac:dyDescent="0.25">
      <c r="A6" s="104" t="s">
        <v>11</v>
      </c>
      <c r="B6" s="13" t="s">
        <v>12</v>
      </c>
      <c r="C6" s="14" t="s">
        <v>13</v>
      </c>
      <c r="D6" s="15">
        <v>3.3942323000000001</v>
      </c>
      <c r="E6" s="105">
        <v>2.2618117</v>
      </c>
    </row>
    <row r="7" spans="1:5" ht="30" x14ac:dyDescent="0.25">
      <c r="A7" s="104" t="s">
        <v>14</v>
      </c>
      <c r="B7" s="13" t="s">
        <v>15</v>
      </c>
      <c r="C7" s="14" t="s">
        <v>16</v>
      </c>
      <c r="D7" s="15">
        <v>3.3943994000000002</v>
      </c>
      <c r="E7" s="105">
        <v>2.1839751999999999</v>
      </c>
    </row>
    <row r="8" spans="1:5" x14ac:dyDescent="0.25">
      <c r="A8" s="104" t="s">
        <v>17</v>
      </c>
      <c r="B8" s="13" t="s">
        <v>18</v>
      </c>
      <c r="C8" s="14" t="s">
        <v>19</v>
      </c>
      <c r="D8" s="15">
        <v>3.3944874</v>
      </c>
      <c r="E8" s="105">
        <v>1.531674</v>
      </c>
    </row>
    <row r="9" spans="1:5" x14ac:dyDescent="0.25">
      <c r="A9" s="104" t="s">
        <v>17</v>
      </c>
      <c r="B9" s="13" t="s">
        <v>20</v>
      </c>
      <c r="C9" s="14" t="e">
        <v>#N/A</v>
      </c>
      <c r="D9" s="15">
        <v>3.3947609999999999</v>
      </c>
      <c r="E9" s="105">
        <v>2.4472852</v>
      </c>
    </row>
    <row r="10" spans="1:5" ht="60" x14ac:dyDescent="0.25">
      <c r="A10" s="104" t="s">
        <v>21</v>
      </c>
      <c r="B10" s="13" t="s">
        <v>22</v>
      </c>
      <c r="C10" s="14" t="s">
        <v>23</v>
      </c>
      <c r="D10" s="15">
        <v>3.3949158000000002</v>
      </c>
      <c r="E10" s="105">
        <v>1.6382156999999999</v>
      </c>
    </row>
    <row r="11" spans="1:5" x14ac:dyDescent="0.25">
      <c r="A11" s="104" t="s">
        <v>17</v>
      </c>
      <c r="B11" s="13" t="s">
        <v>24</v>
      </c>
      <c r="C11" s="14" t="e">
        <v>#N/A</v>
      </c>
      <c r="D11" s="15">
        <v>3.3956892000000001</v>
      </c>
      <c r="E11" s="105">
        <v>1.4709821999999999</v>
      </c>
    </row>
    <row r="12" spans="1:5" ht="45" x14ac:dyDescent="0.25">
      <c r="A12" s="104" t="s">
        <v>25</v>
      </c>
      <c r="B12" s="13" t="s">
        <v>26</v>
      </c>
      <c r="C12" s="14" t="s">
        <v>27</v>
      </c>
      <c r="D12" s="15">
        <v>3.3961122000000001</v>
      </c>
      <c r="E12" s="105">
        <v>1.6352066000000001</v>
      </c>
    </row>
    <row r="13" spans="1:5" ht="30" x14ac:dyDescent="0.25">
      <c r="A13" s="104" t="s">
        <v>28</v>
      </c>
      <c r="B13" s="13" t="s">
        <v>29</v>
      </c>
      <c r="C13" s="14" t="s">
        <v>30</v>
      </c>
      <c r="D13" s="15">
        <v>3.3964685999999999</v>
      </c>
      <c r="E13" s="105">
        <v>1.7552076999999999</v>
      </c>
    </row>
    <row r="14" spans="1:5" ht="30" x14ac:dyDescent="0.25">
      <c r="A14" s="104" t="s">
        <v>31</v>
      </c>
      <c r="B14" s="13" t="s">
        <v>32</v>
      </c>
      <c r="C14" s="14" t="s">
        <v>33</v>
      </c>
      <c r="D14" s="15">
        <v>3.3965641999999998</v>
      </c>
      <c r="E14" s="105">
        <v>2.3725101999999998</v>
      </c>
    </row>
    <row r="15" spans="1:5" ht="45" x14ac:dyDescent="0.25">
      <c r="A15" s="104" t="s">
        <v>34</v>
      </c>
      <c r="B15" s="13" t="s">
        <v>35</v>
      </c>
      <c r="C15" s="14" t="s">
        <v>36</v>
      </c>
      <c r="D15" s="15">
        <v>3.3976139999999999</v>
      </c>
      <c r="E15" s="105">
        <v>1.7727579</v>
      </c>
    </row>
    <row r="16" spans="1:5" x14ac:dyDescent="0.25">
      <c r="A16" s="104" t="s">
        <v>37</v>
      </c>
      <c r="B16" s="13" t="s">
        <v>38</v>
      </c>
      <c r="C16" s="14" t="e">
        <v>#N/A</v>
      </c>
      <c r="D16" s="15">
        <v>3.4002075</v>
      </c>
      <c r="E16" s="105">
        <v>1.8909042</v>
      </c>
    </row>
    <row r="17" spans="1:5" ht="30" x14ac:dyDescent="0.25">
      <c r="A17" s="104" t="s">
        <v>39</v>
      </c>
      <c r="B17" s="13" t="s">
        <v>40</v>
      </c>
      <c r="C17" s="14" t="s">
        <v>41</v>
      </c>
      <c r="D17" s="15">
        <v>3.401221</v>
      </c>
      <c r="E17" s="105">
        <v>2.3954355999999999</v>
      </c>
    </row>
    <row r="18" spans="1:5" ht="45" x14ac:dyDescent="0.25">
      <c r="A18" s="104" t="s">
        <v>42</v>
      </c>
      <c r="B18" s="13" t="s">
        <v>43</v>
      </c>
      <c r="C18" s="14" t="s">
        <v>44</v>
      </c>
      <c r="D18" s="15">
        <v>3.4029796000000001</v>
      </c>
      <c r="E18" s="105">
        <v>2.1571202</v>
      </c>
    </row>
    <row r="19" spans="1:5" ht="45" x14ac:dyDescent="0.25">
      <c r="A19" s="104" t="s">
        <v>45</v>
      </c>
      <c r="B19" s="13" t="s">
        <v>46</v>
      </c>
      <c r="C19" s="14" t="s">
        <v>47</v>
      </c>
      <c r="D19" s="15">
        <v>3.403356</v>
      </c>
      <c r="E19" s="105">
        <v>2.3097460000000001</v>
      </c>
    </row>
    <row r="20" spans="1:5" ht="45" x14ac:dyDescent="0.25">
      <c r="A20" s="104" t="s">
        <v>48</v>
      </c>
      <c r="B20" s="13" t="s">
        <v>49</v>
      </c>
      <c r="C20" s="14" t="s">
        <v>50</v>
      </c>
      <c r="D20" s="15">
        <v>3.4048984</v>
      </c>
      <c r="E20" s="105">
        <v>1.6439763000000001</v>
      </c>
    </row>
    <row r="21" spans="1:5" ht="30" x14ac:dyDescent="0.25">
      <c r="A21" s="104" t="s">
        <v>51</v>
      </c>
      <c r="B21" s="13" t="s">
        <v>52</v>
      </c>
      <c r="C21" s="14" t="s">
        <v>53</v>
      </c>
      <c r="D21" s="15">
        <v>3.405818</v>
      </c>
      <c r="E21" s="105">
        <v>1.6811507999999999</v>
      </c>
    </row>
    <row r="22" spans="1:5" ht="30" x14ac:dyDescent="0.25">
      <c r="A22" s="104" t="s">
        <v>54</v>
      </c>
      <c r="B22" s="13" t="s">
        <v>55</v>
      </c>
      <c r="C22" s="14" t="s">
        <v>56</v>
      </c>
      <c r="D22" s="15">
        <v>3.4060283</v>
      </c>
      <c r="E22" s="105">
        <v>1.4784291000000001</v>
      </c>
    </row>
    <row r="23" spans="1:5" x14ac:dyDescent="0.25">
      <c r="A23" s="104" t="s">
        <v>57</v>
      </c>
      <c r="B23" s="13" t="s">
        <v>58</v>
      </c>
      <c r="C23" s="14" t="s">
        <v>59</v>
      </c>
      <c r="D23" s="15">
        <v>3.407073</v>
      </c>
      <c r="E23" s="105">
        <v>2.6389236</v>
      </c>
    </row>
    <row r="24" spans="1:5" ht="30" x14ac:dyDescent="0.25">
      <c r="A24" s="104" t="s">
        <v>60</v>
      </c>
      <c r="B24" s="13" t="s">
        <v>61</v>
      </c>
      <c r="C24" s="14" t="s">
        <v>62</v>
      </c>
      <c r="D24" s="15">
        <v>3.4078889999999999</v>
      </c>
      <c r="E24" s="105">
        <v>2.0413904</v>
      </c>
    </row>
    <row r="25" spans="1:5" ht="30" x14ac:dyDescent="0.25">
      <c r="A25" s="104" t="s">
        <v>63</v>
      </c>
      <c r="B25" s="13" t="s">
        <v>64</v>
      </c>
      <c r="C25" s="14" t="s">
        <v>65</v>
      </c>
      <c r="D25" s="15">
        <v>3.4089293000000001</v>
      </c>
      <c r="E25" s="105">
        <v>1.3607495999999999</v>
      </c>
    </row>
    <row r="26" spans="1:5" x14ac:dyDescent="0.25">
      <c r="A26" s="104" t="s">
        <v>57</v>
      </c>
      <c r="B26" s="13" t="s">
        <v>66</v>
      </c>
      <c r="C26" s="14" t="s">
        <v>67</v>
      </c>
      <c r="D26" s="15">
        <v>3.4114323</v>
      </c>
      <c r="E26" s="105">
        <v>2.6397529999999998</v>
      </c>
    </row>
    <row r="27" spans="1:5" ht="60" x14ac:dyDescent="0.25">
      <c r="A27" s="104" t="s">
        <v>68</v>
      </c>
      <c r="B27" s="13" t="s">
        <v>69</v>
      </c>
      <c r="C27" s="14" t="s">
        <v>70</v>
      </c>
      <c r="D27" s="15">
        <v>3.4125898000000001</v>
      </c>
      <c r="E27" s="105">
        <v>2.0561756999999998</v>
      </c>
    </row>
    <row r="28" spans="1:5" x14ac:dyDescent="0.25">
      <c r="A28" s="104" t="s">
        <v>57</v>
      </c>
      <c r="B28" s="13" t="s">
        <v>71</v>
      </c>
      <c r="C28" s="14" t="s">
        <v>72</v>
      </c>
      <c r="D28" s="15">
        <v>3.4129312000000001</v>
      </c>
      <c r="E28" s="105">
        <v>2.1744474999999999</v>
      </c>
    </row>
    <row r="29" spans="1:5" x14ac:dyDescent="0.25">
      <c r="A29" s="104" t="s">
        <v>17</v>
      </c>
      <c r="B29" s="13" t="s">
        <v>73</v>
      </c>
      <c r="C29" s="14" t="s">
        <v>74</v>
      </c>
      <c r="D29" s="15">
        <v>3.4130335000000001</v>
      </c>
      <c r="E29" s="105">
        <v>1.8766449999999999</v>
      </c>
    </row>
    <row r="30" spans="1:5" ht="60" x14ac:dyDescent="0.25">
      <c r="A30" s="104" t="s">
        <v>75</v>
      </c>
      <c r="B30" s="13" t="s">
        <v>76</v>
      </c>
      <c r="C30" s="14" t="s">
        <v>77</v>
      </c>
      <c r="D30" s="15">
        <v>3.4135198999999998</v>
      </c>
      <c r="E30" s="105">
        <v>1.4251221000000001</v>
      </c>
    </row>
    <row r="31" spans="1:5" x14ac:dyDescent="0.25">
      <c r="A31" s="104" t="s">
        <v>78</v>
      </c>
      <c r="B31" s="13" t="s">
        <v>79</v>
      </c>
      <c r="C31" s="14" t="s">
        <v>80</v>
      </c>
      <c r="D31" s="15">
        <v>3.4138066999999999</v>
      </c>
      <c r="E31" s="105">
        <v>2.3977008</v>
      </c>
    </row>
    <row r="32" spans="1:5" x14ac:dyDescent="0.25">
      <c r="A32" s="104" t="s">
        <v>57</v>
      </c>
      <c r="B32" s="13" t="s">
        <v>81</v>
      </c>
      <c r="C32" s="14" t="s">
        <v>82</v>
      </c>
      <c r="D32" s="15">
        <v>3.4155293000000002</v>
      </c>
      <c r="E32" s="105">
        <v>1.7551254000000001</v>
      </c>
    </row>
    <row r="33" spans="1:5" x14ac:dyDescent="0.25">
      <c r="A33" s="104" t="s">
        <v>57</v>
      </c>
      <c r="B33" s="13" t="s">
        <v>83</v>
      </c>
      <c r="C33" s="14" t="s">
        <v>84</v>
      </c>
      <c r="D33" s="15">
        <v>3.4165258000000001</v>
      </c>
      <c r="E33" s="105">
        <v>3.064146</v>
      </c>
    </row>
    <row r="34" spans="1:5" x14ac:dyDescent="0.25">
      <c r="A34" s="104" t="s">
        <v>17</v>
      </c>
      <c r="B34" s="13" t="s">
        <v>85</v>
      </c>
      <c r="C34" s="14" t="e">
        <v>#N/A</v>
      </c>
      <c r="D34" s="15">
        <v>3.4187565000000002</v>
      </c>
      <c r="E34" s="105">
        <v>1.7769972000000001</v>
      </c>
    </row>
    <row r="35" spans="1:5" ht="60" x14ac:dyDescent="0.25">
      <c r="A35" s="104" t="s">
        <v>86</v>
      </c>
      <c r="B35" s="13" t="s">
        <v>87</v>
      </c>
      <c r="C35" s="14" t="s">
        <v>88</v>
      </c>
      <c r="D35" s="15">
        <v>3.4194138000000001</v>
      </c>
      <c r="E35" s="105">
        <v>3.2907077999999998</v>
      </c>
    </row>
    <row r="36" spans="1:5" ht="30" x14ac:dyDescent="0.25">
      <c r="A36" s="104" t="s">
        <v>89</v>
      </c>
      <c r="B36" s="13" t="s">
        <v>90</v>
      </c>
      <c r="C36" s="14" t="s">
        <v>91</v>
      </c>
      <c r="D36" s="15">
        <v>3.4201807999999998</v>
      </c>
      <c r="E36" s="105">
        <v>2.1236904000000001</v>
      </c>
    </row>
    <row r="37" spans="1:5" ht="30" x14ac:dyDescent="0.25">
      <c r="A37" s="104" t="s">
        <v>92</v>
      </c>
      <c r="B37" s="13" t="s">
        <v>93</v>
      </c>
      <c r="C37" s="14" t="s">
        <v>94</v>
      </c>
      <c r="D37" s="15">
        <v>3.4204211</v>
      </c>
      <c r="E37" s="105">
        <v>1.9003403999999999</v>
      </c>
    </row>
    <row r="38" spans="1:5" ht="45" x14ac:dyDescent="0.25">
      <c r="A38" s="104" t="s">
        <v>95</v>
      </c>
      <c r="B38" s="13" t="s">
        <v>96</v>
      </c>
      <c r="C38" s="14" t="s">
        <v>97</v>
      </c>
      <c r="D38" s="15">
        <v>3.4206424000000002</v>
      </c>
      <c r="E38" s="105">
        <v>1.8162636000000001</v>
      </c>
    </row>
    <row r="39" spans="1:5" x14ac:dyDescent="0.25">
      <c r="A39" s="104" t="s">
        <v>17</v>
      </c>
      <c r="B39" s="13" t="s">
        <v>98</v>
      </c>
      <c r="C39" s="14" t="s">
        <v>99</v>
      </c>
      <c r="D39" s="15">
        <v>3.4208832</v>
      </c>
      <c r="E39" s="105">
        <v>2.1355479000000002</v>
      </c>
    </row>
    <row r="40" spans="1:5" ht="30" x14ac:dyDescent="0.25">
      <c r="A40" s="104" t="s">
        <v>100</v>
      </c>
      <c r="B40" s="13" t="s">
        <v>101</v>
      </c>
      <c r="C40" s="14" t="s">
        <v>102</v>
      </c>
      <c r="D40" s="15">
        <v>3.4217477000000001</v>
      </c>
      <c r="E40" s="105">
        <v>1.4791775</v>
      </c>
    </row>
    <row r="41" spans="1:5" ht="30" x14ac:dyDescent="0.25">
      <c r="A41" s="104" t="s">
        <v>103</v>
      </c>
      <c r="B41" s="13" t="s">
        <v>104</v>
      </c>
      <c r="C41" s="14" t="s">
        <v>105</v>
      </c>
      <c r="D41" s="15">
        <v>3.421881</v>
      </c>
      <c r="E41" s="105">
        <v>3.8789102999999998</v>
      </c>
    </row>
    <row r="42" spans="1:5" x14ac:dyDescent="0.25">
      <c r="A42" s="104" t="s">
        <v>106</v>
      </c>
      <c r="B42" s="13" t="s">
        <v>107</v>
      </c>
      <c r="C42" s="14" t="e">
        <v>#N/A</v>
      </c>
      <c r="D42" s="15">
        <v>3.4222157000000002</v>
      </c>
      <c r="E42" s="105">
        <v>1.9310757000000001</v>
      </c>
    </row>
    <row r="43" spans="1:5" x14ac:dyDescent="0.25">
      <c r="A43" s="104" t="s">
        <v>17</v>
      </c>
      <c r="B43" s="13" t="s">
        <v>108</v>
      </c>
      <c r="C43" s="14" t="e">
        <v>#N/A</v>
      </c>
      <c r="D43" s="15">
        <v>3.4222649999999999</v>
      </c>
      <c r="E43" s="105">
        <v>2.0463426</v>
      </c>
    </row>
    <row r="44" spans="1:5" ht="75" x14ac:dyDescent="0.25">
      <c r="A44" s="104" t="s">
        <v>109</v>
      </c>
      <c r="B44" s="13" t="s">
        <v>110</v>
      </c>
      <c r="C44" s="14" t="s">
        <v>111</v>
      </c>
      <c r="D44" s="15">
        <v>3.4226928000000001</v>
      </c>
      <c r="E44" s="105">
        <v>2.6072769999999998</v>
      </c>
    </row>
    <row r="45" spans="1:5" ht="30" x14ac:dyDescent="0.25">
      <c r="A45" s="104" t="s">
        <v>112</v>
      </c>
      <c r="B45" s="13" t="s">
        <v>113</v>
      </c>
      <c r="C45" s="14" t="s">
        <v>114</v>
      </c>
      <c r="D45" s="15">
        <v>3.4236577000000001</v>
      </c>
      <c r="E45" s="105">
        <v>1.6697823999999999</v>
      </c>
    </row>
    <row r="46" spans="1:5" x14ac:dyDescent="0.25">
      <c r="A46" s="104" t="s">
        <v>115</v>
      </c>
      <c r="B46" s="13" t="s">
        <v>116</v>
      </c>
      <c r="C46" s="14" t="s">
        <v>117</v>
      </c>
      <c r="D46" s="15">
        <v>3.4245776999999999</v>
      </c>
      <c r="E46" s="105">
        <v>2.7434734999999999</v>
      </c>
    </row>
    <row r="47" spans="1:5" x14ac:dyDescent="0.25">
      <c r="A47" s="104" t="s">
        <v>118</v>
      </c>
      <c r="B47" s="13" t="s">
        <v>119</v>
      </c>
      <c r="C47" s="14" t="s">
        <v>120</v>
      </c>
      <c r="D47" s="15">
        <v>3.4247828</v>
      </c>
      <c r="E47" s="105">
        <v>1.7355882</v>
      </c>
    </row>
    <row r="48" spans="1:5" ht="60" x14ac:dyDescent="0.25">
      <c r="A48" s="104" t="s">
        <v>121</v>
      </c>
      <c r="B48" s="13" t="s">
        <v>122</v>
      </c>
      <c r="C48" s="14" t="s">
        <v>123</v>
      </c>
      <c r="D48" s="15">
        <v>3.4250664999999998</v>
      </c>
      <c r="E48" s="105">
        <v>1.967881</v>
      </c>
    </row>
    <row r="49" spans="1:5" ht="30" x14ac:dyDescent="0.25">
      <c r="A49" s="104" t="s">
        <v>124</v>
      </c>
      <c r="B49" s="13" t="s">
        <v>125</v>
      </c>
      <c r="C49" s="14" t="s">
        <v>126</v>
      </c>
      <c r="D49" s="15">
        <v>3.4255197000000002</v>
      </c>
      <c r="E49" s="105">
        <v>1.5128168</v>
      </c>
    </row>
    <row r="50" spans="1:5" ht="30" x14ac:dyDescent="0.25">
      <c r="A50" s="104" t="s">
        <v>127</v>
      </c>
      <c r="B50" s="13" t="s">
        <v>128</v>
      </c>
      <c r="C50" s="14" t="e">
        <v>#N/A</v>
      </c>
      <c r="D50" s="15">
        <v>3.4260215999999999</v>
      </c>
      <c r="E50" s="105">
        <v>3.7560660000000001</v>
      </c>
    </row>
    <row r="51" spans="1:5" ht="30" x14ac:dyDescent="0.25">
      <c r="A51" s="104" t="s">
        <v>129</v>
      </c>
      <c r="B51" s="13" t="s">
        <v>130</v>
      </c>
      <c r="C51" s="14" t="s">
        <v>131</v>
      </c>
      <c r="D51" s="15">
        <v>3.4262168000000002</v>
      </c>
      <c r="E51" s="105">
        <v>2.1434359999999999</v>
      </c>
    </row>
    <row r="52" spans="1:5" ht="30" x14ac:dyDescent="0.25">
      <c r="A52" s="104" t="s">
        <v>132</v>
      </c>
      <c r="B52" s="13" t="s">
        <v>133</v>
      </c>
      <c r="C52" s="14" t="s">
        <v>134</v>
      </c>
      <c r="D52" s="15">
        <v>3.4262934</v>
      </c>
      <c r="E52" s="105">
        <v>2.1117249999999999</v>
      </c>
    </row>
    <row r="53" spans="1:5" ht="30" x14ac:dyDescent="0.25">
      <c r="A53" s="104" t="s">
        <v>135</v>
      </c>
      <c r="B53" s="13" t="s">
        <v>136</v>
      </c>
      <c r="C53" s="14" t="s">
        <v>137</v>
      </c>
      <c r="D53" s="15">
        <v>3.426472</v>
      </c>
      <c r="E53" s="105">
        <v>1.4996091</v>
      </c>
    </row>
    <row r="54" spans="1:5" x14ac:dyDescent="0.25">
      <c r="A54" s="104" t="s">
        <v>17</v>
      </c>
      <c r="B54" s="13" t="s">
        <v>138</v>
      </c>
      <c r="C54" s="14" t="s">
        <v>139</v>
      </c>
      <c r="D54" s="15">
        <v>3.4282172000000002</v>
      </c>
      <c r="E54" s="105">
        <v>1.7082242999999999</v>
      </c>
    </row>
    <row r="55" spans="1:5" x14ac:dyDescent="0.25">
      <c r="A55" s="104" t="s">
        <v>140</v>
      </c>
      <c r="B55" s="13" t="s">
        <v>141</v>
      </c>
      <c r="C55" s="14" t="s">
        <v>142</v>
      </c>
      <c r="D55" s="15">
        <v>3.4282355</v>
      </c>
      <c r="E55" s="105">
        <v>1.9401127</v>
      </c>
    </row>
    <row r="56" spans="1:5" x14ac:dyDescent="0.25">
      <c r="A56" s="104" t="s">
        <v>143</v>
      </c>
      <c r="B56" s="13" t="s">
        <v>144</v>
      </c>
      <c r="C56" s="14" t="s">
        <v>145</v>
      </c>
      <c r="D56" s="15">
        <v>3.4285133000000001</v>
      </c>
      <c r="E56" s="105">
        <v>1.7044661000000001</v>
      </c>
    </row>
    <row r="57" spans="1:5" x14ac:dyDescent="0.25">
      <c r="A57" s="104" t="s">
        <v>17</v>
      </c>
      <c r="B57" s="13" t="s">
        <v>146</v>
      </c>
      <c r="C57" s="14" t="e">
        <v>#N/A</v>
      </c>
      <c r="D57" s="15">
        <v>3.4286227</v>
      </c>
      <c r="E57" s="105">
        <v>1.8756849</v>
      </c>
    </row>
    <row r="58" spans="1:5" x14ac:dyDescent="0.25">
      <c r="A58" s="104" t="s">
        <v>17</v>
      </c>
      <c r="B58" s="13" t="s">
        <v>147</v>
      </c>
      <c r="C58" s="14" t="s">
        <v>148</v>
      </c>
      <c r="D58" s="15">
        <v>3.4287342999999999</v>
      </c>
      <c r="E58" s="105">
        <v>1.6755036000000001</v>
      </c>
    </row>
    <row r="59" spans="1:5" x14ac:dyDescent="0.25">
      <c r="A59" s="104" t="s">
        <v>17</v>
      </c>
      <c r="B59" s="13" t="s">
        <v>149</v>
      </c>
      <c r="C59" s="14" t="e">
        <v>#N/A</v>
      </c>
      <c r="D59" s="15">
        <v>3.4306489999999998</v>
      </c>
      <c r="E59" s="105">
        <v>1.4832563000000001</v>
      </c>
    </row>
    <row r="60" spans="1:5" x14ac:dyDescent="0.25">
      <c r="A60" s="104" t="s">
        <v>57</v>
      </c>
      <c r="B60" s="13" t="s">
        <v>150</v>
      </c>
      <c r="C60" s="14" t="s">
        <v>151</v>
      </c>
      <c r="D60" s="15">
        <v>3.4313264000000001</v>
      </c>
      <c r="E60" s="105">
        <v>3.9836352000000002</v>
      </c>
    </row>
    <row r="61" spans="1:5" ht="30" x14ac:dyDescent="0.25">
      <c r="A61" s="104" t="s">
        <v>152</v>
      </c>
      <c r="B61" s="13" t="s">
        <v>153</v>
      </c>
      <c r="C61" s="14" t="s">
        <v>154</v>
      </c>
      <c r="D61" s="15">
        <v>3.4330633000000002</v>
      </c>
      <c r="E61" s="105">
        <v>1.6099862</v>
      </c>
    </row>
    <row r="62" spans="1:5" ht="45" x14ac:dyDescent="0.25">
      <c r="A62" s="104" t="s">
        <v>155</v>
      </c>
      <c r="B62" s="13" t="s">
        <v>156</v>
      </c>
      <c r="C62" s="14" t="s">
        <v>157</v>
      </c>
      <c r="D62" s="15">
        <v>3.4358198999999998</v>
      </c>
      <c r="E62" s="105">
        <v>1.7702012</v>
      </c>
    </row>
    <row r="63" spans="1:5" ht="30" x14ac:dyDescent="0.25">
      <c r="A63" s="104" t="s">
        <v>158</v>
      </c>
      <c r="B63" s="13" t="s">
        <v>159</v>
      </c>
      <c r="C63" s="14" t="s">
        <v>160</v>
      </c>
      <c r="D63" s="15">
        <v>3.4395060000000002</v>
      </c>
      <c r="E63" s="105">
        <v>2.1468390999999998</v>
      </c>
    </row>
    <row r="64" spans="1:5" ht="30" x14ac:dyDescent="0.25">
      <c r="A64" s="104" t="s">
        <v>161</v>
      </c>
      <c r="B64" s="13" t="s">
        <v>162</v>
      </c>
      <c r="C64" s="14" t="s">
        <v>163</v>
      </c>
      <c r="D64" s="15">
        <v>3.4395676000000002</v>
      </c>
      <c r="E64" s="105">
        <v>1.9951072999999999</v>
      </c>
    </row>
    <row r="65" spans="1:5" ht="30" x14ac:dyDescent="0.25">
      <c r="A65" s="104" t="s">
        <v>164</v>
      </c>
      <c r="B65" s="13" t="s">
        <v>165</v>
      </c>
      <c r="C65" s="14" t="s">
        <v>166</v>
      </c>
      <c r="D65" s="15">
        <v>3.4405537000000002</v>
      </c>
      <c r="E65" s="105">
        <v>2.0926966999999999</v>
      </c>
    </row>
    <row r="66" spans="1:5" ht="60" x14ac:dyDescent="0.25">
      <c r="A66" s="104" t="s">
        <v>167</v>
      </c>
      <c r="B66" s="13" t="s">
        <v>168</v>
      </c>
      <c r="C66" s="14" t="s">
        <v>169</v>
      </c>
      <c r="D66" s="15">
        <v>3.4409074999999998</v>
      </c>
      <c r="E66" s="105">
        <v>1.4476553000000001</v>
      </c>
    </row>
    <row r="67" spans="1:5" x14ac:dyDescent="0.25">
      <c r="A67" s="104" t="s">
        <v>143</v>
      </c>
      <c r="B67" s="13" t="s">
        <v>170</v>
      </c>
      <c r="C67" s="14" t="s">
        <v>171</v>
      </c>
      <c r="D67" s="15">
        <v>3.4413961999999998</v>
      </c>
      <c r="E67" s="105">
        <v>2.9018977000000001</v>
      </c>
    </row>
    <row r="68" spans="1:5" ht="30" x14ac:dyDescent="0.25">
      <c r="A68" s="104" t="s">
        <v>172</v>
      </c>
      <c r="B68" s="13" t="s">
        <v>173</v>
      </c>
      <c r="C68" s="14" t="s">
        <v>174</v>
      </c>
      <c r="D68" s="15">
        <v>3.4417650000000002</v>
      </c>
      <c r="E68" s="105">
        <v>2.8386032999999999</v>
      </c>
    </row>
    <row r="69" spans="1:5" x14ac:dyDescent="0.25">
      <c r="A69" s="104" t="s">
        <v>175</v>
      </c>
      <c r="B69" s="13" t="s">
        <v>176</v>
      </c>
      <c r="C69" s="14" t="e">
        <v>#N/A</v>
      </c>
      <c r="D69" s="15">
        <v>3.4420285000000002</v>
      </c>
      <c r="E69" s="105">
        <v>2.6456900000000001</v>
      </c>
    </row>
    <row r="70" spans="1:5" ht="30" x14ac:dyDescent="0.25">
      <c r="A70" s="104" t="s">
        <v>177</v>
      </c>
      <c r="B70" s="13" t="s">
        <v>178</v>
      </c>
      <c r="C70" s="14" t="s">
        <v>179</v>
      </c>
      <c r="D70" s="15">
        <v>3.4422190000000001</v>
      </c>
      <c r="E70" s="105">
        <v>1.9339697</v>
      </c>
    </row>
    <row r="71" spans="1:5" ht="60" x14ac:dyDescent="0.25">
      <c r="A71" s="104" t="s">
        <v>180</v>
      </c>
      <c r="B71" s="13" t="s">
        <v>181</v>
      </c>
      <c r="C71" s="14" t="s">
        <v>182</v>
      </c>
      <c r="D71" s="15">
        <v>3.4427840000000001</v>
      </c>
      <c r="E71" s="105">
        <v>2.5207815</v>
      </c>
    </row>
    <row r="72" spans="1:5" x14ac:dyDescent="0.25">
      <c r="A72" s="104" t="s">
        <v>17</v>
      </c>
      <c r="B72" s="13" t="s">
        <v>183</v>
      </c>
      <c r="C72" s="14" t="e">
        <v>#N/A</v>
      </c>
      <c r="D72" s="15">
        <v>3.4428014999999998</v>
      </c>
      <c r="E72" s="105">
        <v>1.6342432</v>
      </c>
    </row>
    <row r="73" spans="1:5" ht="30" x14ac:dyDescent="0.25">
      <c r="A73" s="104" t="s">
        <v>184</v>
      </c>
      <c r="B73" s="13" t="s">
        <v>185</v>
      </c>
      <c r="C73" s="14" t="s">
        <v>186</v>
      </c>
      <c r="D73" s="15">
        <v>3.4434773999999999</v>
      </c>
      <c r="E73" s="105">
        <v>3.3339306999999998</v>
      </c>
    </row>
    <row r="74" spans="1:5" ht="45" x14ac:dyDescent="0.25">
      <c r="A74" s="104" t="s">
        <v>187</v>
      </c>
      <c r="B74" s="13" t="s">
        <v>188</v>
      </c>
      <c r="C74" s="14" t="s">
        <v>189</v>
      </c>
      <c r="D74" s="15">
        <v>3.4435245999999999</v>
      </c>
      <c r="E74" s="105">
        <v>1.5913299000000001</v>
      </c>
    </row>
    <row r="75" spans="1:5" ht="30" x14ac:dyDescent="0.25">
      <c r="A75" s="104" t="s">
        <v>190</v>
      </c>
      <c r="B75" s="13" t="s">
        <v>191</v>
      </c>
      <c r="C75" s="14" t="s">
        <v>192</v>
      </c>
      <c r="D75" s="15">
        <v>3.4446142000000002</v>
      </c>
      <c r="E75" s="105">
        <v>2.1176439999999999</v>
      </c>
    </row>
    <row r="76" spans="1:5" ht="30" x14ac:dyDescent="0.25">
      <c r="A76" s="104" t="s">
        <v>193</v>
      </c>
      <c r="B76" s="13" t="s">
        <v>194</v>
      </c>
      <c r="C76" s="14" t="s">
        <v>195</v>
      </c>
      <c r="D76" s="15">
        <v>3.4458264999999999</v>
      </c>
      <c r="E76" s="105">
        <v>2.6615503</v>
      </c>
    </row>
    <row r="77" spans="1:5" ht="45" x14ac:dyDescent="0.25">
      <c r="A77" s="104" t="s">
        <v>196</v>
      </c>
      <c r="B77" s="13" t="s">
        <v>197</v>
      </c>
      <c r="C77" s="14" t="s">
        <v>198</v>
      </c>
      <c r="D77" s="15">
        <v>3.4460153999999998</v>
      </c>
      <c r="E77" s="105">
        <v>6.8760858000000002</v>
      </c>
    </row>
    <row r="78" spans="1:5" ht="45" x14ac:dyDescent="0.25">
      <c r="A78" s="104" t="s">
        <v>199</v>
      </c>
      <c r="B78" s="13" t="s">
        <v>200</v>
      </c>
      <c r="C78" s="14" t="s">
        <v>201</v>
      </c>
      <c r="D78" s="15">
        <v>3.4465857</v>
      </c>
      <c r="E78" s="105">
        <v>1.7098854999999999</v>
      </c>
    </row>
    <row r="79" spans="1:5" ht="30" x14ac:dyDescent="0.25">
      <c r="A79" s="104" t="s">
        <v>202</v>
      </c>
      <c r="B79" s="13" t="s">
        <v>203</v>
      </c>
      <c r="C79" s="14" t="s">
        <v>204</v>
      </c>
      <c r="D79" s="15">
        <v>3.4471269000000002</v>
      </c>
      <c r="E79" s="105">
        <v>2.4951843999999999</v>
      </c>
    </row>
    <row r="80" spans="1:5" ht="45" x14ac:dyDescent="0.25">
      <c r="A80" s="104" t="s">
        <v>205</v>
      </c>
      <c r="B80" s="13" t="s">
        <v>206</v>
      </c>
      <c r="C80" s="14" t="s">
        <v>207</v>
      </c>
      <c r="D80" s="15">
        <v>3.4479232</v>
      </c>
      <c r="E80" s="105">
        <v>1.8990575000000001</v>
      </c>
    </row>
    <row r="81" spans="1:5" ht="30" x14ac:dyDescent="0.25">
      <c r="A81" s="104" t="s">
        <v>208</v>
      </c>
      <c r="B81" s="13" t="s">
        <v>209</v>
      </c>
      <c r="C81" s="14" t="s">
        <v>210</v>
      </c>
      <c r="D81" s="15">
        <v>3.4497886000000002</v>
      </c>
      <c r="E81" s="105">
        <v>3.0233325999999998</v>
      </c>
    </row>
    <row r="82" spans="1:5" ht="30" x14ac:dyDescent="0.25">
      <c r="A82" s="104" t="s">
        <v>211</v>
      </c>
      <c r="B82" s="13" t="s">
        <v>212</v>
      </c>
      <c r="C82" s="14" t="s">
        <v>213</v>
      </c>
      <c r="D82" s="15">
        <v>3.4521747</v>
      </c>
      <c r="E82" s="105">
        <v>1.502715</v>
      </c>
    </row>
    <row r="83" spans="1:5" ht="60" x14ac:dyDescent="0.25">
      <c r="A83" s="104" t="s">
        <v>214</v>
      </c>
      <c r="B83" s="13" t="s">
        <v>215</v>
      </c>
      <c r="C83" s="14" t="s">
        <v>216</v>
      </c>
      <c r="D83" s="15">
        <v>3.4529057000000001</v>
      </c>
      <c r="E83" s="105">
        <v>1.8791903000000001</v>
      </c>
    </row>
    <row r="84" spans="1:5" x14ac:dyDescent="0.25">
      <c r="A84" s="104" t="s">
        <v>17</v>
      </c>
      <c r="B84" s="13" t="s">
        <v>217</v>
      </c>
      <c r="C84" s="14" t="s">
        <v>218</v>
      </c>
      <c r="D84" s="15">
        <v>3.4531703</v>
      </c>
      <c r="E84" s="105">
        <v>1.5770807</v>
      </c>
    </row>
    <row r="85" spans="1:5" ht="30" x14ac:dyDescent="0.25">
      <c r="A85" s="104" t="s">
        <v>219</v>
      </c>
      <c r="B85" s="13" t="s">
        <v>220</v>
      </c>
      <c r="C85" s="14" t="s">
        <v>221</v>
      </c>
      <c r="D85" s="15">
        <v>3.4538662000000002</v>
      </c>
      <c r="E85" s="105">
        <v>1.5044141</v>
      </c>
    </row>
    <row r="86" spans="1:5" ht="30" x14ac:dyDescent="0.25">
      <c r="A86" s="104" t="s">
        <v>222</v>
      </c>
      <c r="B86" s="13" t="s">
        <v>223</v>
      </c>
      <c r="C86" s="14" t="e">
        <v>#N/A</v>
      </c>
      <c r="D86" s="15">
        <v>3.4550839999999998</v>
      </c>
      <c r="E86" s="105">
        <v>1.7714715999999999</v>
      </c>
    </row>
    <row r="87" spans="1:5" x14ac:dyDescent="0.25">
      <c r="A87" s="104" t="s">
        <v>17</v>
      </c>
      <c r="B87" s="13" t="s">
        <v>224</v>
      </c>
      <c r="C87" s="14" t="e">
        <v>#N/A</v>
      </c>
      <c r="D87" s="15">
        <v>3.4571149999999999</v>
      </c>
      <c r="E87" s="105">
        <v>2.531447</v>
      </c>
    </row>
    <row r="88" spans="1:5" ht="30" x14ac:dyDescent="0.25">
      <c r="A88" s="104" t="s">
        <v>225</v>
      </c>
      <c r="B88" s="13" t="s">
        <v>226</v>
      </c>
      <c r="C88" s="14" t="e">
        <v>#N/A</v>
      </c>
      <c r="D88" s="15">
        <v>3.4572734999999999</v>
      </c>
      <c r="E88" s="105">
        <v>1.6687285999999999</v>
      </c>
    </row>
    <row r="89" spans="1:5" ht="30" x14ac:dyDescent="0.25">
      <c r="A89" s="104" t="s">
        <v>227</v>
      </c>
      <c r="B89" s="13" t="s">
        <v>228</v>
      </c>
      <c r="C89" s="14" t="e">
        <v>#N/A</v>
      </c>
      <c r="D89" s="15">
        <v>3.4573947999999999</v>
      </c>
      <c r="E89" s="105">
        <v>1.9612558</v>
      </c>
    </row>
    <row r="90" spans="1:5" ht="45" x14ac:dyDescent="0.25">
      <c r="A90" s="104" t="s">
        <v>229</v>
      </c>
      <c r="B90" s="13" t="s">
        <v>230</v>
      </c>
      <c r="C90" s="14" t="s">
        <v>231</v>
      </c>
      <c r="D90" s="15">
        <v>3.4593639999999999</v>
      </c>
      <c r="E90" s="105">
        <v>2.6703446</v>
      </c>
    </row>
    <row r="91" spans="1:5" x14ac:dyDescent="0.25">
      <c r="A91" s="104" t="s">
        <v>143</v>
      </c>
      <c r="B91" s="13" t="s">
        <v>232</v>
      </c>
      <c r="C91" s="14" t="s">
        <v>233</v>
      </c>
      <c r="D91" s="15">
        <v>3.4595091</v>
      </c>
      <c r="E91" s="105">
        <v>2.8509017999999999</v>
      </c>
    </row>
    <row r="92" spans="1:5" ht="30" x14ac:dyDescent="0.25">
      <c r="A92" s="104" t="s">
        <v>234</v>
      </c>
      <c r="B92" s="13" t="s">
        <v>235</v>
      </c>
      <c r="C92" s="14" t="s">
        <v>236</v>
      </c>
      <c r="D92" s="15">
        <v>3.4616517999999998</v>
      </c>
      <c r="E92" s="105">
        <v>1.601739</v>
      </c>
    </row>
    <row r="93" spans="1:5" x14ac:dyDescent="0.25">
      <c r="A93" s="104" t="s">
        <v>237</v>
      </c>
      <c r="B93" s="13" t="s">
        <v>238</v>
      </c>
      <c r="C93" s="14" t="s">
        <v>239</v>
      </c>
      <c r="D93" s="15">
        <v>3.463012</v>
      </c>
      <c r="E93" s="105">
        <v>3.7240236000000002</v>
      </c>
    </row>
    <row r="94" spans="1:5" ht="30" x14ac:dyDescent="0.25">
      <c r="A94" s="104" t="s">
        <v>240</v>
      </c>
      <c r="B94" s="13" t="s">
        <v>241</v>
      </c>
      <c r="C94" s="14" t="s">
        <v>242</v>
      </c>
      <c r="D94" s="15">
        <v>3.4635023999999999</v>
      </c>
      <c r="E94" s="105">
        <v>2.1423000000000001</v>
      </c>
    </row>
    <row r="95" spans="1:5" ht="30" x14ac:dyDescent="0.25">
      <c r="A95" s="104" t="s">
        <v>243</v>
      </c>
      <c r="B95" s="13" t="s">
        <v>244</v>
      </c>
      <c r="C95" s="14" t="s">
        <v>245</v>
      </c>
      <c r="D95" s="15">
        <v>3.4635832</v>
      </c>
      <c r="E95" s="105">
        <v>3.0420156</v>
      </c>
    </row>
    <row r="96" spans="1:5" x14ac:dyDescent="0.25">
      <c r="A96" s="104" t="s">
        <v>17</v>
      </c>
      <c r="B96" s="13" t="s">
        <v>246</v>
      </c>
      <c r="C96" s="14" t="s">
        <v>247</v>
      </c>
      <c r="D96" s="15">
        <v>3.4644803999999998</v>
      </c>
      <c r="E96" s="105">
        <v>1.6145</v>
      </c>
    </row>
    <row r="97" spans="1:5" x14ac:dyDescent="0.25">
      <c r="A97" s="104" t="s">
        <v>143</v>
      </c>
      <c r="B97" s="13" t="s">
        <v>248</v>
      </c>
      <c r="C97" s="14" t="s">
        <v>249</v>
      </c>
      <c r="D97" s="15">
        <v>3.4661992000000001</v>
      </c>
      <c r="E97" s="105">
        <v>1.7411262999999999</v>
      </c>
    </row>
    <row r="98" spans="1:5" ht="30" x14ac:dyDescent="0.25">
      <c r="A98" s="104" t="s">
        <v>250</v>
      </c>
      <c r="B98" s="13" t="s">
        <v>251</v>
      </c>
      <c r="C98" s="14" t="s">
        <v>252</v>
      </c>
      <c r="D98" s="15">
        <v>3.4662970999999998</v>
      </c>
      <c r="E98" s="105">
        <v>1.7510734999999999</v>
      </c>
    </row>
    <row r="99" spans="1:5" ht="45" x14ac:dyDescent="0.25">
      <c r="A99" s="104" t="s">
        <v>253</v>
      </c>
      <c r="B99" s="13" t="s">
        <v>254</v>
      </c>
      <c r="C99" s="14" t="s">
        <v>255</v>
      </c>
      <c r="D99" s="15">
        <v>3.4663110000000001</v>
      </c>
      <c r="E99" s="105">
        <v>1.4085257</v>
      </c>
    </row>
    <row r="100" spans="1:5" x14ac:dyDescent="0.25">
      <c r="A100" s="104" t="s">
        <v>17</v>
      </c>
      <c r="B100" s="13" t="s">
        <v>256</v>
      </c>
      <c r="C100" s="14" t="e">
        <v>#N/A</v>
      </c>
      <c r="D100" s="15">
        <v>3.4667531999999999</v>
      </c>
      <c r="E100" s="105">
        <v>1.6415434</v>
      </c>
    </row>
    <row r="101" spans="1:5" ht="30" x14ac:dyDescent="0.25">
      <c r="A101" s="104" t="s">
        <v>257</v>
      </c>
      <c r="B101" s="13" t="s">
        <v>258</v>
      </c>
      <c r="C101" s="14" t="e">
        <v>#N/A</v>
      </c>
      <c r="D101" s="15">
        <v>3.4671934000000002</v>
      </c>
      <c r="E101" s="105">
        <v>1.6223453999999999</v>
      </c>
    </row>
    <row r="102" spans="1:5" x14ac:dyDescent="0.25">
      <c r="A102" s="104" t="s">
        <v>17</v>
      </c>
      <c r="B102" s="13" t="s">
        <v>259</v>
      </c>
      <c r="C102" s="14" t="e">
        <v>#N/A</v>
      </c>
      <c r="D102" s="15">
        <v>3.4672483999999999</v>
      </c>
      <c r="E102" s="105">
        <v>1.7745389</v>
      </c>
    </row>
    <row r="103" spans="1:5" x14ac:dyDescent="0.25">
      <c r="A103" s="104" t="s">
        <v>260</v>
      </c>
      <c r="B103" s="13" t="s">
        <v>261</v>
      </c>
      <c r="C103" s="14" t="s">
        <v>262</v>
      </c>
      <c r="D103" s="15">
        <v>3.4677806000000002</v>
      </c>
      <c r="E103" s="105">
        <v>1.9894272</v>
      </c>
    </row>
    <row r="104" spans="1:5" ht="30" x14ac:dyDescent="0.25">
      <c r="A104" s="104" t="s">
        <v>263</v>
      </c>
      <c r="B104" s="13" t="s">
        <v>264</v>
      </c>
      <c r="C104" s="14" t="s">
        <v>265</v>
      </c>
      <c r="D104" s="15">
        <v>3.4678287999999999</v>
      </c>
      <c r="E104" s="105">
        <v>2.014338</v>
      </c>
    </row>
    <row r="105" spans="1:5" ht="30" x14ac:dyDescent="0.25">
      <c r="A105" s="104" t="s">
        <v>266</v>
      </c>
      <c r="B105" s="13" t="s">
        <v>267</v>
      </c>
      <c r="C105" s="14" t="s">
        <v>268</v>
      </c>
      <c r="D105" s="15">
        <v>3.4685640000000002</v>
      </c>
      <c r="E105" s="105">
        <v>2.4246395000000001</v>
      </c>
    </row>
    <row r="106" spans="1:5" ht="30" x14ac:dyDescent="0.25">
      <c r="A106" s="104" t="s">
        <v>269</v>
      </c>
      <c r="B106" s="13" t="s">
        <v>270</v>
      </c>
      <c r="C106" s="14" t="s">
        <v>271</v>
      </c>
      <c r="D106" s="15">
        <v>3.4700446</v>
      </c>
      <c r="E106" s="105">
        <v>1.6825299</v>
      </c>
    </row>
    <row r="107" spans="1:5" x14ac:dyDescent="0.25">
      <c r="A107" s="104" t="s">
        <v>17</v>
      </c>
      <c r="B107" s="13" t="s">
        <v>272</v>
      </c>
      <c r="C107" s="14" t="s">
        <v>273</v>
      </c>
      <c r="D107" s="15">
        <v>3.4703655000000002</v>
      </c>
      <c r="E107" s="105">
        <v>1.887159</v>
      </c>
    </row>
    <row r="108" spans="1:5" ht="30" x14ac:dyDescent="0.25">
      <c r="A108" s="104" t="s">
        <v>274</v>
      </c>
      <c r="B108" s="13" t="s">
        <v>275</v>
      </c>
      <c r="C108" s="14" t="e">
        <v>#N/A</v>
      </c>
      <c r="D108" s="15">
        <v>3.4707279999999998</v>
      </c>
      <c r="E108" s="105">
        <v>3.4552803000000001</v>
      </c>
    </row>
    <row r="109" spans="1:5" ht="45" x14ac:dyDescent="0.25">
      <c r="A109" s="104" t="s">
        <v>276</v>
      </c>
      <c r="B109" s="13" t="s">
        <v>277</v>
      </c>
      <c r="C109" s="14" t="e">
        <v>#N/A</v>
      </c>
      <c r="D109" s="15">
        <v>3.4709530000000002</v>
      </c>
      <c r="E109" s="105">
        <v>1.6590290999999999</v>
      </c>
    </row>
    <row r="110" spans="1:5" x14ac:dyDescent="0.25">
      <c r="A110" s="104" t="s">
        <v>57</v>
      </c>
      <c r="B110" s="13" t="s">
        <v>278</v>
      </c>
      <c r="C110" s="14" t="s">
        <v>279</v>
      </c>
      <c r="D110" s="15">
        <v>3.4710124000000002</v>
      </c>
      <c r="E110" s="105">
        <v>1.9875311</v>
      </c>
    </row>
    <row r="111" spans="1:5" x14ac:dyDescent="0.25">
      <c r="A111" s="104" t="s">
        <v>17</v>
      </c>
      <c r="B111" s="13" t="s">
        <v>280</v>
      </c>
      <c r="C111" s="14" t="s">
        <v>281</v>
      </c>
      <c r="D111" s="15">
        <v>3.471063</v>
      </c>
      <c r="E111" s="105">
        <v>2.6783166</v>
      </c>
    </row>
    <row r="112" spans="1:5" ht="30" x14ac:dyDescent="0.25">
      <c r="A112" s="104" t="s">
        <v>282</v>
      </c>
      <c r="B112" s="13" t="s">
        <v>283</v>
      </c>
      <c r="C112" s="14" t="s">
        <v>284</v>
      </c>
      <c r="D112" s="15">
        <v>3.4720692999999998</v>
      </c>
      <c r="E112" s="105">
        <v>1.8616378</v>
      </c>
    </row>
    <row r="113" spans="1:5" ht="45" x14ac:dyDescent="0.25">
      <c r="A113" s="104" t="s">
        <v>285</v>
      </c>
      <c r="B113" s="13" t="s">
        <v>286</v>
      </c>
      <c r="C113" s="14" t="s">
        <v>287</v>
      </c>
      <c r="D113" s="15">
        <v>3.4722648</v>
      </c>
      <c r="E113" s="105">
        <v>1.7339876999999999</v>
      </c>
    </row>
    <row r="114" spans="1:5" x14ac:dyDescent="0.25">
      <c r="A114" s="104" t="s">
        <v>17</v>
      </c>
      <c r="B114" s="13" t="s">
        <v>288</v>
      </c>
      <c r="C114" s="14" t="s">
        <v>289</v>
      </c>
      <c r="D114" s="15">
        <v>3.4727519</v>
      </c>
      <c r="E114" s="105">
        <v>2.0982267999999999</v>
      </c>
    </row>
    <row r="115" spans="1:5" x14ac:dyDescent="0.25">
      <c r="A115" s="104" t="s">
        <v>290</v>
      </c>
      <c r="B115" s="13" t="s">
        <v>291</v>
      </c>
      <c r="C115" s="14" t="e">
        <v>#N/A</v>
      </c>
      <c r="D115" s="15">
        <v>3.4746796999999998</v>
      </c>
      <c r="E115" s="105">
        <v>2.1116573999999999</v>
      </c>
    </row>
    <row r="116" spans="1:5" ht="30" x14ac:dyDescent="0.25">
      <c r="A116" s="104" t="s">
        <v>292</v>
      </c>
      <c r="B116" s="13" t="s">
        <v>293</v>
      </c>
      <c r="C116" s="14" t="s">
        <v>294</v>
      </c>
      <c r="D116" s="15">
        <v>3.4751694</v>
      </c>
      <c r="E116" s="105">
        <v>1.5605102</v>
      </c>
    </row>
    <row r="117" spans="1:5" x14ac:dyDescent="0.25">
      <c r="A117" s="104" t="s">
        <v>17</v>
      </c>
      <c r="B117" s="13" t="s">
        <v>295</v>
      </c>
      <c r="C117" s="14" t="s">
        <v>296</v>
      </c>
      <c r="D117" s="15">
        <v>3.4763565000000001</v>
      </c>
      <c r="E117" s="105">
        <v>1.5032079</v>
      </c>
    </row>
    <row r="118" spans="1:5" x14ac:dyDescent="0.25">
      <c r="A118" s="104" t="s">
        <v>17</v>
      </c>
      <c r="B118" s="13" t="s">
        <v>297</v>
      </c>
      <c r="C118" s="14" t="e">
        <v>#N/A</v>
      </c>
      <c r="D118" s="15">
        <v>3.4768062</v>
      </c>
      <c r="E118" s="105">
        <v>2.4154049999999998</v>
      </c>
    </row>
    <row r="119" spans="1:5" x14ac:dyDescent="0.25">
      <c r="A119" s="104" t="s">
        <v>17</v>
      </c>
      <c r="B119" s="13" t="s">
        <v>298</v>
      </c>
      <c r="C119" s="14" t="s">
        <v>299</v>
      </c>
      <c r="D119" s="15">
        <v>3.4773307</v>
      </c>
      <c r="E119" s="105">
        <v>2.5946782000000002</v>
      </c>
    </row>
    <row r="120" spans="1:5" ht="30" x14ac:dyDescent="0.25">
      <c r="A120" s="104" t="s">
        <v>300</v>
      </c>
      <c r="B120" s="13" t="s">
        <v>301</v>
      </c>
      <c r="C120" s="14" t="e">
        <v>#N/A</v>
      </c>
      <c r="D120" s="15">
        <v>3.4781628000000002</v>
      </c>
      <c r="E120" s="105">
        <v>1.6702652</v>
      </c>
    </row>
    <row r="121" spans="1:5" ht="30" x14ac:dyDescent="0.25">
      <c r="A121" s="104" t="s">
        <v>302</v>
      </c>
      <c r="B121" s="13" t="s">
        <v>303</v>
      </c>
      <c r="C121" s="14" t="s">
        <v>304</v>
      </c>
      <c r="D121" s="15">
        <v>3.4798944000000001</v>
      </c>
      <c r="E121" s="105">
        <v>1.8321780000000001</v>
      </c>
    </row>
    <row r="122" spans="1:5" ht="45" x14ac:dyDescent="0.25">
      <c r="A122" s="104" t="s">
        <v>305</v>
      </c>
      <c r="B122" s="13" t="s">
        <v>306</v>
      </c>
      <c r="C122" s="14" t="s">
        <v>307</v>
      </c>
      <c r="D122" s="15">
        <v>3.4799875999999998</v>
      </c>
      <c r="E122" s="105">
        <v>2.1446512000000002</v>
      </c>
    </row>
    <row r="123" spans="1:5" x14ac:dyDescent="0.25">
      <c r="A123" s="104" t="s">
        <v>17</v>
      </c>
      <c r="B123" s="13" t="s">
        <v>308</v>
      </c>
      <c r="C123" s="14" t="e">
        <v>#N/A</v>
      </c>
      <c r="D123" s="15">
        <v>3.4803999999999999</v>
      </c>
      <c r="E123" s="105">
        <v>2.4276520000000001</v>
      </c>
    </row>
    <row r="124" spans="1:5" ht="45" x14ac:dyDescent="0.25">
      <c r="A124" s="104" t="s">
        <v>309</v>
      </c>
      <c r="B124" s="13" t="s">
        <v>310</v>
      </c>
      <c r="C124" s="14" t="s">
        <v>311</v>
      </c>
      <c r="D124" s="15">
        <v>3.4807515000000002</v>
      </c>
      <c r="E124" s="105">
        <v>2.1141055</v>
      </c>
    </row>
    <row r="125" spans="1:5" x14ac:dyDescent="0.25">
      <c r="A125" s="104" t="s">
        <v>17</v>
      </c>
      <c r="B125" s="13" t="s">
        <v>312</v>
      </c>
      <c r="C125" s="14" t="e">
        <v>#N/A</v>
      </c>
      <c r="D125" s="15">
        <v>3.4820484999999999</v>
      </c>
      <c r="E125" s="105">
        <v>1.694018</v>
      </c>
    </row>
    <row r="126" spans="1:5" x14ac:dyDescent="0.25">
      <c r="A126" s="104" t="s">
        <v>17</v>
      </c>
      <c r="B126" s="13" t="s">
        <v>313</v>
      </c>
      <c r="C126" s="14" t="e">
        <v>#N/A</v>
      </c>
      <c r="D126" s="15">
        <v>3.4822031999999998</v>
      </c>
      <c r="E126" s="105">
        <v>1.4946803</v>
      </c>
    </row>
    <row r="127" spans="1:5" ht="45" x14ac:dyDescent="0.25">
      <c r="A127" s="104" t="s">
        <v>314</v>
      </c>
      <c r="B127" s="13" t="s">
        <v>315</v>
      </c>
      <c r="C127" s="14" t="s">
        <v>316</v>
      </c>
      <c r="D127" s="15">
        <v>3.4824202</v>
      </c>
      <c r="E127" s="105">
        <v>2.4032597999999998</v>
      </c>
    </row>
    <row r="128" spans="1:5" x14ac:dyDescent="0.25">
      <c r="A128" s="104" t="s">
        <v>17</v>
      </c>
      <c r="B128" s="13" t="s">
        <v>317</v>
      </c>
      <c r="C128" s="14" t="s">
        <v>148</v>
      </c>
      <c r="D128" s="15">
        <v>3.4835231000000002</v>
      </c>
      <c r="E128" s="105">
        <v>2.4966189999999999</v>
      </c>
    </row>
    <row r="129" spans="1:5" x14ac:dyDescent="0.25">
      <c r="A129" s="104" t="s">
        <v>318</v>
      </c>
      <c r="B129" s="13" t="s">
        <v>319</v>
      </c>
      <c r="C129" s="14" t="s">
        <v>320</v>
      </c>
      <c r="D129" s="15">
        <v>3.4836974000000001</v>
      </c>
      <c r="E129" s="105">
        <v>2.4088666000000001</v>
      </c>
    </row>
    <row r="130" spans="1:5" ht="30" x14ac:dyDescent="0.25">
      <c r="A130" s="104" t="s">
        <v>321</v>
      </c>
      <c r="B130" s="13" t="s">
        <v>322</v>
      </c>
      <c r="C130" s="14" t="s">
        <v>323</v>
      </c>
      <c r="D130" s="15">
        <v>3.4841776000000002</v>
      </c>
      <c r="E130" s="105">
        <v>2.0872294999999998</v>
      </c>
    </row>
    <row r="131" spans="1:5" ht="45" x14ac:dyDescent="0.25">
      <c r="A131" s="104" t="s">
        <v>324</v>
      </c>
      <c r="B131" s="13" t="s">
        <v>325</v>
      </c>
      <c r="C131" s="14" t="s">
        <v>326</v>
      </c>
      <c r="D131" s="15">
        <v>3.4847185999999999</v>
      </c>
      <c r="E131" s="105">
        <v>1.9226477</v>
      </c>
    </row>
    <row r="132" spans="1:5" ht="30" x14ac:dyDescent="0.25">
      <c r="A132" s="104" t="s">
        <v>327</v>
      </c>
      <c r="B132" s="13" t="s">
        <v>328</v>
      </c>
      <c r="C132" s="14" t="s">
        <v>329</v>
      </c>
      <c r="D132" s="15">
        <v>3.4848568000000002</v>
      </c>
      <c r="E132" s="105">
        <v>2.7806384999999998</v>
      </c>
    </row>
    <row r="133" spans="1:5" ht="30" x14ac:dyDescent="0.25">
      <c r="A133" s="104" t="s">
        <v>330</v>
      </c>
      <c r="B133" s="13" t="s">
        <v>331</v>
      </c>
      <c r="C133" s="14" t="s">
        <v>332</v>
      </c>
      <c r="D133" s="15">
        <v>3.4862829999999998</v>
      </c>
      <c r="E133" s="105">
        <v>1.7656604</v>
      </c>
    </row>
    <row r="134" spans="1:5" x14ac:dyDescent="0.25">
      <c r="A134" s="104" t="s">
        <v>17</v>
      </c>
      <c r="B134" s="13" t="s">
        <v>333</v>
      </c>
      <c r="C134" s="14" t="s">
        <v>334</v>
      </c>
      <c r="D134" s="15">
        <v>3.4870939999999999</v>
      </c>
      <c r="E134" s="105">
        <v>1.7944499</v>
      </c>
    </row>
    <row r="135" spans="1:5" x14ac:dyDescent="0.25">
      <c r="A135" s="104" t="s">
        <v>335</v>
      </c>
      <c r="B135" s="13" t="s">
        <v>336</v>
      </c>
      <c r="C135" s="14" t="s">
        <v>337</v>
      </c>
      <c r="D135" s="15">
        <v>3.4874063</v>
      </c>
      <c r="E135" s="105">
        <v>1.6203859</v>
      </c>
    </row>
    <row r="136" spans="1:5" x14ac:dyDescent="0.25">
      <c r="A136" s="104" t="s">
        <v>17</v>
      </c>
      <c r="B136" s="13" t="s">
        <v>338</v>
      </c>
      <c r="C136" s="14" t="e">
        <v>#N/A</v>
      </c>
      <c r="D136" s="15">
        <v>3.4882596000000001</v>
      </c>
      <c r="E136" s="105">
        <v>1.8627492999999999</v>
      </c>
    </row>
    <row r="137" spans="1:5" ht="30" x14ac:dyDescent="0.25">
      <c r="A137" s="104" t="s">
        <v>339</v>
      </c>
      <c r="B137" s="13" t="s">
        <v>340</v>
      </c>
      <c r="C137" s="14" t="s">
        <v>341</v>
      </c>
      <c r="D137" s="15">
        <v>3.4884013999999999</v>
      </c>
      <c r="E137" s="105">
        <v>1.6212989</v>
      </c>
    </row>
    <row r="138" spans="1:5" ht="45" x14ac:dyDescent="0.25">
      <c r="A138" s="104" t="s">
        <v>342</v>
      </c>
      <c r="B138" s="13" t="s">
        <v>343</v>
      </c>
      <c r="C138" s="14" t="s">
        <v>344</v>
      </c>
      <c r="D138" s="15">
        <v>3.4890002999999998</v>
      </c>
      <c r="E138" s="105">
        <v>2.3732567000000002</v>
      </c>
    </row>
    <row r="139" spans="1:5" ht="30" x14ac:dyDescent="0.25">
      <c r="A139" s="104" t="s">
        <v>345</v>
      </c>
      <c r="B139" s="13" t="s">
        <v>346</v>
      </c>
      <c r="C139" s="14" t="s">
        <v>347</v>
      </c>
      <c r="D139" s="15">
        <v>3.4899249999999999</v>
      </c>
      <c r="E139" s="105">
        <v>1.9350346</v>
      </c>
    </row>
    <row r="140" spans="1:5" ht="30" x14ac:dyDescent="0.25">
      <c r="A140" s="104" t="s">
        <v>348</v>
      </c>
      <c r="B140" s="13" t="s">
        <v>349</v>
      </c>
      <c r="C140" s="14" t="s">
        <v>350</v>
      </c>
      <c r="D140" s="15">
        <v>3.4911894999999999</v>
      </c>
      <c r="E140" s="105">
        <v>2.1434044999999999</v>
      </c>
    </row>
    <row r="141" spans="1:5" ht="30" x14ac:dyDescent="0.25">
      <c r="A141" s="104" t="s">
        <v>351</v>
      </c>
      <c r="B141" s="13" t="s">
        <v>352</v>
      </c>
      <c r="C141" s="14" t="s">
        <v>353</v>
      </c>
      <c r="D141" s="15">
        <v>3.4935893999999998</v>
      </c>
      <c r="E141" s="105">
        <v>1.8051786000000001</v>
      </c>
    </row>
    <row r="142" spans="1:5" x14ac:dyDescent="0.25">
      <c r="A142" s="104" t="s">
        <v>354</v>
      </c>
      <c r="B142" s="13" t="s">
        <v>355</v>
      </c>
      <c r="C142" s="14" t="e">
        <v>#N/A</v>
      </c>
      <c r="D142" s="15">
        <v>3.4942503</v>
      </c>
      <c r="E142" s="105">
        <v>3.0343857000000001</v>
      </c>
    </row>
    <row r="143" spans="1:5" ht="45" x14ac:dyDescent="0.25">
      <c r="A143" s="104" t="s">
        <v>356</v>
      </c>
      <c r="B143" s="13" t="s">
        <v>357</v>
      </c>
      <c r="C143" s="14" t="s">
        <v>358</v>
      </c>
      <c r="D143" s="15">
        <v>3.4943569999999999</v>
      </c>
      <c r="E143" s="105">
        <v>1.8750918000000001</v>
      </c>
    </row>
    <row r="144" spans="1:5" ht="30" x14ac:dyDescent="0.25">
      <c r="A144" s="104" t="s">
        <v>359</v>
      </c>
      <c r="B144" s="13" t="s">
        <v>360</v>
      </c>
      <c r="C144" s="14" t="e">
        <v>#N/A</v>
      </c>
      <c r="D144" s="15">
        <v>3.4943620000000002</v>
      </c>
      <c r="E144" s="105">
        <v>2.8391570000000002</v>
      </c>
    </row>
    <row r="145" spans="1:5" ht="60" x14ac:dyDescent="0.25">
      <c r="A145" s="104" t="s">
        <v>361</v>
      </c>
      <c r="B145" s="13" t="s">
        <v>362</v>
      </c>
      <c r="C145" s="14" t="s">
        <v>363</v>
      </c>
      <c r="D145" s="15">
        <v>3.4969549999999998</v>
      </c>
      <c r="E145" s="105">
        <v>1.5759981000000001</v>
      </c>
    </row>
    <row r="146" spans="1:5" ht="30" x14ac:dyDescent="0.25">
      <c r="A146" s="104" t="s">
        <v>364</v>
      </c>
      <c r="B146" s="13" t="s">
        <v>365</v>
      </c>
      <c r="C146" s="14" t="s">
        <v>366</v>
      </c>
      <c r="D146" s="15">
        <v>3.4970783999999999</v>
      </c>
      <c r="E146" s="105">
        <v>2.0784813999999998</v>
      </c>
    </row>
    <row r="147" spans="1:5" x14ac:dyDescent="0.25">
      <c r="A147" s="104" t="s">
        <v>17</v>
      </c>
      <c r="B147" s="13" t="s">
        <v>367</v>
      </c>
      <c r="C147" s="14">
        <v>0</v>
      </c>
      <c r="D147" s="15">
        <v>3.4976094</v>
      </c>
      <c r="E147" s="105">
        <v>1.9836426</v>
      </c>
    </row>
    <row r="148" spans="1:5" x14ac:dyDescent="0.25">
      <c r="A148" s="104" t="s">
        <v>17</v>
      </c>
      <c r="B148" s="13" t="s">
        <v>368</v>
      </c>
      <c r="C148" s="14" t="e">
        <v>#N/A</v>
      </c>
      <c r="D148" s="15">
        <v>3.4992344000000002</v>
      </c>
      <c r="E148" s="105">
        <v>2.3338071999999999</v>
      </c>
    </row>
    <row r="149" spans="1:5" ht="30" x14ac:dyDescent="0.25">
      <c r="A149" s="104" t="s">
        <v>369</v>
      </c>
      <c r="B149" s="13" t="s">
        <v>370</v>
      </c>
      <c r="C149" s="14" t="s">
        <v>371</v>
      </c>
      <c r="D149" s="15">
        <v>3.5031416000000002</v>
      </c>
      <c r="E149" s="105">
        <v>1.8264265</v>
      </c>
    </row>
    <row r="150" spans="1:5" ht="30" x14ac:dyDescent="0.25">
      <c r="A150" s="104" t="s">
        <v>372</v>
      </c>
      <c r="B150" s="13" t="s">
        <v>373</v>
      </c>
      <c r="C150" s="14" t="s">
        <v>374</v>
      </c>
      <c r="D150" s="15">
        <v>3.5036727999999999</v>
      </c>
      <c r="E150" s="105">
        <v>1.9495674000000001</v>
      </c>
    </row>
    <row r="151" spans="1:5" ht="30" x14ac:dyDescent="0.25">
      <c r="A151" s="104" t="s">
        <v>375</v>
      </c>
      <c r="B151" s="13" t="s">
        <v>376</v>
      </c>
      <c r="C151" s="14" t="s">
        <v>377</v>
      </c>
      <c r="D151" s="15">
        <v>3.5039790000000002</v>
      </c>
      <c r="E151" s="105">
        <v>2.3224802000000002</v>
      </c>
    </row>
    <row r="152" spans="1:5" ht="30" x14ac:dyDescent="0.25">
      <c r="A152" s="104" t="s">
        <v>378</v>
      </c>
      <c r="B152" s="13" t="s">
        <v>379</v>
      </c>
      <c r="C152" s="14" t="s">
        <v>380</v>
      </c>
      <c r="D152" s="15">
        <v>3.5048566000000001</v>
      </c>
      <c r="E152" s="105">
        <v>1.672882</v>
      </c>
    </row>
    <row r="153" spans="1:5" ht="30" x14ac:dyDescent="0.25">
      <c r="A153" s="104" t="s">
        <v>381</v>
      </c>
      <c r="B153" s="13" t="s">
        <v>382</v>
      </c>
      <c r="C153" s="14" t="s">
        <v>383</v>
      </c>
      <c r="D153" s="15">
        <v>3.5055418</v>
      </c>
      <c r="E153" s="105">
        <v>1.7072324000000001</v>
      </c>
    </row>
    <row r="154" spans="1:5" x14ac:dyDescent="0.25">
      <c r="A154" s="104" t="s">
        <v>17</v>
      </c>
      <c r="B154" s="13" t="s">
        <v>384</v>
      </c>
      <c r="C154" s="14" t="e">
        <v>#N/A</v>
      </c>
      <c r="D154" s="15">
        <v>3.5063070000000001</v>
      </c>
      <c r="E154" s="105">
        <v>1.9750432</v>
      </c>
    </row>
    <row r="155" spans="1:5" ht="30" x14ac:dyDescent="0.25">
      <c r="A155" s="104" t="s">
        <v>385</v>
      </c>
      <c r="B155" s="13" t="s">
        <v>386</v>
      </c>
      <c r="C155" s="14" t="s">
        <v>387</v>
      </c>
      <c r="D155" s="15">
        <v>3.5067594</v>
      </c>
      <c r="E155" s="105">
        <v>1.4692210000000001</v>
      </c>
    </row>
    <row r="156" spans="1:5" ht="30" x14ac:dyDescent="0.25">
      <c r="A156" s="104" t="s">
        <v>388</v>
      </c>
      <c r="B156" s="13" t="s">
        <v>389</v>
      </c>
      <c r="C156" s="14" t="s">
        <v>390</v>
      </c>
      <c r="D156" s="15">
        <v>3.5072033</v>
      </c>
      <c r="E156" s="105">
        <v>2.0409307000000001</v>
      </c>
    </row>
    <row r="157" spans="1:5" ht="30" x14ac:dyDescent="0.25">
      <c r="A157" s="104" t="s">
        <v>391</v>
      </c>
      <c r="B157" s="13" t="s">
        <v>392</v>
      </c>
      <c r="C157" s="14" t="s">
        <v>393</v>
      </c>
      <c r="D157" s="15">
        <v>3.5073729999999999</v>
      </c>
      <c r="E157" s="105">
        <v>1.5993062</v>
      </c>
    </row>
    <row r="158" spans="1:5" ht="30" x14ac:dyDescent="0.25">
      <c r="A158" s="104" t="s">
        <v>394</v>
      </c>
      <c r="B158" s="13" t="s">
        <v>395</v>
      </c>
      <c r="C158" s="14" t="s">
        <v>396</v>
      </c>
      <c r="D158" s="15">
        <v>3.5097952000000001</v>
      </c>
      <c r="E158" s="105">
        <v>8.4964770000000005</v>
      </c>
    </row>
    <row r="159" spans="1:5" ht="30" x14ac:dyDescent="0.25">
      <c r="A159" s="104" t="s">
        <v>397</v>
      </c>
      <c r="B159" s="13" t="s">
        <v>398</v>
      </c>
      <c r="C159" s="14" t="s">
        <v>399</v>
      </c>
      <c r="D159" s="15">
        <v>3.5098251999999999</v>
      </c>
      <c r="E159" s="105">
        <v>1.7633916999999999</v>
      </c>
    </row>
    <row r="160" spans="1:5" ht="60" x14ac:dyDescent="0.25">
      <c r="A160" s="104" t="s">
        <v>400</v>
      </c>
      <c r="B160" s="13" t="s">
        <v>401</v>
      </c>
      <c r="C160" s="14" t="s">
        <v>402</v>
      </c>
      <c r="D160" s="15">
        <v>3.5104069999999998</v>
      </c>
      <c r="E160" s="105">
        <v>2.0949800000000001</v>
      </c>
    </row>
    <row r="161" spans="1:5" ht="60" x14ac:dyDescent="0.25">
      <c r="A161" s="104" t="s">
        <v>403</v>
      </c>
      <c r="B161" s="13" t="s">
        <v>404</v>
      </c>
      <c r="C161" s="14" t="s">
        <v>405</v>
      </c>
      <c r="D161" s="15">
        <v>3.5121387999999998</v>
      </c>
      <c r="E161" s="105">
        <v>1.9379344000000001</v>
      </c>
    </row>
    <row r="162" spans="1:5" ht="30" x14ac:dyDescent="0.25">
      <c r="A162" s="104" t="s">
        <v>406</v>
      </c>
      <c r="B162" s="13" t="s">
        <v>407</v>
      </c>
      <c r="C162" s="14" t="e">
        <v>#N/A</v>
      </c>
      <c r="D162" s="15">
        <v>3.5144438999999998</v>
      </c>
      <c r="E162" s="105">
        <v>1.9823564</v>
      </c>
    </row>
    <row r="163" spans="1:5" x14ac:dyDescent="0.25">
      <c r="A163" s="104" t="s">
        <v>17</v>
      </c>
      <c r="B163" s="13" t="s">
        <v>408</v>
      </c>
      <c r="C163" s="14" t="e">
        <v>#N/A</v>
      </c>
      <c r="D163" s="15">
        <v>3.5147455000000001</v>
      </c>
      <c r="E163" s="105">
        <v>1.5391583</v>
      </c>
    </row>
    <row r="164" spans="1:5" ht="45" x14ac:dyDescent="0.25">
      <c r="A164" s="104" t="s">
        <v>409</v>
      </c>
      <c r="B164" s="13" t="s">
        <v>410</v>
      </c>
      <c r="C164" s="14" t="s">
        <v>411</v>
      </c>
      <c r="D164" s="15">
        <v>3.5160255</v>
      </c>
      <c r="E164" s="105">
        <v>6.2264410000000003</v>
      </c>
    </row>
    <row r="165" spans="1:5" ht="30" x14ac:dyDescent="0.25">
      <c r="A165" s="104" t="s">
        <v>412</v>
      </c>
      <c r="B165" s="13" t="s">
        <v>413</v>
      </c>
      <c r="C165" s="14" t="s">
        <v>414</v>
      </c>
      <c r="D165" s="15">
        <v>3.5165095000000002</v>
      </c>
      <c r="E165" s="105">
        <v>1.8062077999999999</v>
      </c>
    </row>
    <row r="166" spans="1:5" ht="30" x14ac:dyDescent="0.25">
      <c r="A166" s="104" t="s">
        <v>415</v>
      </c>
      <c r="B166" s="13" t="s">
        <v>416</v>
      </c>
      <c r="C166" s="14" t="s">
        <v>417</v>
      </c>
      <c r="D166" s="15">
        <v>3.5172937000000002</v>
      </c>
      <c r="E166" s="105">
        <v>1.752721</v>
      </c>
    </row>
    <row r="167" spans="1:5" x14ac:dyDescent="0.25">
      <c r="A167" s="104" t="s">
        <v>17</v>
      </c>
      <c r="B167" s="13" t="s">
        <v>418</v>
      </c>
      <c r="C167" s="14" t="s">
        <v>419</v>
      </c>
      <c r="D167" s="15">
        <v>3.5182069999999999</v>
      </c>
      <c r="E167" s="105">
        <v>1.9704280999999999</v>
      </c>
    </row>
    <row r="168" spans="1:5" x14ac:dyDescent="0.25">
      <c r="A168" s="104" t="s">
        <v>420</v>
      </c>
      <c r="B168" s="13" t="s">
        <v>421</v>
      </c>
      <c r="C168" s="14" t="s">
        <v>422</v>
      </c>
      <c r="D168" s="15">
        <v>3.5187602</v>
      </c>
      <c r="E168" s="105">
        <v>1.7595068</v>
      </c>
    </row>
    <row r="169" spans="1:5" ht="30" x14ac:dyDescent="0.25">
      <c r="A169" s="104" t="s">
        <v>423</v>
      </c>
      <c r="B169" s="13" t="s">
        <v>424</v>
      </c>
      <c r="C169" s="14" t="s">
        <v>425</v>
      </c>
      <c r="D169" s="15">
        <v>3.5197935</v>
      </c>
      <c r="E169" s="105">
        <v>2.2324698000000001</v>
      </c>
    </row>
    <row r="170" spans="1:5" x14ac:dyDescent="0.25">
      <c r="A170" s="104" t="s">
        <v>426</v>
      </c>
      <c r="B170" s="13" t="s">
        <v>427</v>
      </c>
      <c r="C170" s="14" t="s">
        <v>428</v>
      </c>
      <c r="D170" s="15">
        <v>3.5211619999999999</v>
      </c>
      <c r="E170" s="105">
        <v>1.7203397</v>
      </c>
    </row>
    <row r="171" spans="1:5" x14ac:dyDescent="0.25">
      <c r="A171" s="104" t="s">
        <v>17</v>
      </c>
      <c r="B171" s="13" t="s">
        <v>429</v>
      </c>
      <c r="C171" s="14" t="e">
        <v>#N/A</v>
      </c>
      <c r="D171" s="15">
        <v>3.5232480000000002</v>
      </c>
      <c r="E171" s="105">
        <v>1.5668686999999999</v>
      </c>
    </row>
    <row r="172" spans="1:5" ht="30" x14ac:dyDescent="0.25">
      <c r="A172" s="104" t="s">
        <v>430</v>
      </c>
      <c r="B172" s="13" t="s">
        <v>431</v>
      </c>
      <c r="C172" s="14" t="s">
        <v>432</v>
      </c>
      <c r="D172" s="15">
        <v>3.5232559999999999</v>
      </c>
      <c r="E172" s="105">
        <v>1.6009119999999999</v>
      </c>
    </row>
    <row r="173" spans="1:5" ht="45" x14ac:dyDescent="0.25">
      <c r="A173" s="104" t="s">
        <v>433</v>
      </c>
      <c r="B173" s="13" t="s">
        <v>434</v>
      </c>
      <c r="C173" s="14" t="s">
        <v>435</v>
      </c>
      <c r="D173" s="15">
        <v>3.5233002</v>
      </c>
      <c r="E173" s="105">
        <v>2.186715</v>
      </c>
    </row>
    <row r="174" spans="1:5" x14ac:dyDescent="0.25">
      <c r="A174" s="104" t="s">
        <v>17</v>
      </c>
      <c r="B174" s="13" t="s">
        <v>436</v>
      </c>
      <c r="C174" s="14" t="e">
        <v>#N/A</v>
      </c>
      <c r="D174" s="15">
        <v>3.5234306000000002</v>
      </c>
      <c r="E174" s="105">
        <v>1.9916917000000001</v>
      </c>
    </row>
    <row r="175" spans="1:5" x14ac:dyDescent="0.25">
      <c r="A175" s="104" t="s">
        <v>57</v>
      </c>
      <c r="B175" s="13" t="s">
        <v>437</v>
      </c>
      <c r="C175" s="14" t="s">
        <v>438</v>
      </c>
      <c r="D175" s="15">
        <v>3.523479</v>
      </c>
      <c r="E175" s="105">
        <v>2.0483015</v>
      </c>
    </row>
    <row r="176" spans="1:5" x14ac:dyDescent="0.25">
      <c r="A176" s="104" t="s">
        <v>17</v>
      </c>
      <c r="B176" s="13" t="s">
        <v>439</v>
      </c>
      <c r="C176" s="14" t="e">
        <v>#N/A</v>
      </c>
      <c r="D176" s="15">
        <v>3.524626</v>
      </c>
      <c r="E176" s="105">
        <v>1.9770525000000001</v>
      </c>
    </row>
    <row r="177" spans="1:5" ht="30" x14ac:dyDescent="0.25">
      <c r="A177" s="104" t="s">
        <v>440</v>
      </c>
      <c r="B177" s="13" t="s">
        <v>441</v>
      </c>
      <c r="C177" s="14" t="s">
        <v>442</v>
      </c>
      <c r="D177" s="15">
        <v>3.5249999000000001</v>
      </c>
      <c r="E177" s="105">
        <v>1.9699165000000001</v>
      </c>
    </row>
    <row r="178" spans="1:5" x14ac:dyDescent="0.25">
      <c r="A178" s="104" t="s">
        <v>17</v>
      </c>
      <c r="B178" s="13" t="s">
        <v>443</v>
      </c>
      <c r="C178" s="14" t="s">
        <v>444</v>
      </c>
      <c r="D178" s="15">
        <v>3.5253477000000002</v>
      </c>
      <c r="E178" s="105">
        <v>2.1041956000000002</v>
      </c>
    </row>
    <row r="179" spans="1:5" ht="30" x14ac:dyDescent="0.25">
      <c r="A179" s="104" t="s">
        <v>445</v>
      </c>
      <c r="B179" s="13" t="s">
        <v>446</v>
      </c>
      <c r="C179" s="14" t="s">
        <v>447</v>
      </c>
      <c r="D179" s="15">
        <v>3.5263952999999999</v>
      </c>
      <c r="E179" s="105">
        <v>1.5644366000000001</v>
      </c>
    </row>
    <row r="180" spans="1:5" x14ac:dyDescent="0.25">
      <c r="A180" s="104" t="s">
        <v>448</v>
      </c>
      <c r="B180" s="13" t="s">
        <v>449</v>
      </c>
      <c r="C180" s="14" t="e">
        <v>#N/A</v>
      </c>
      <c r="D180" s="15">
        <v>3.5264745</v>
      </c>
      <c r="E180" s="105">
        <v>2.6962275999999998</v>
      </c>
    </row>
    <row r="181" spans="1:5" ht="30" x14ac:dyDescent="0.25">
      <c r="A181" s="104" t="s">
        <v>450</v>
      </c>
      <c r="B181" s="13" t="s">
        <v>451</v>
      </c>
      <c r="C181" s="14" t="e">
        <v>#N/A</v>
      </c>
      <c r="D181" s="15">
        <v>3.5265434</v>
      </c>
      <c r="E181" s="105">
        <v>2.0504530000000001</v>
      </c>
    </row>
    <row r="182" spans="1:5" ht="45" x14ac:dyDescent="0.25">
      <c r="A182" s="104" t="s">
        <v>452</v>
      </c>
      <c r="B182" s="13" t="s">
        <v>453</v>
      </c>
      <c r="C182" s="14" t="s">
        <v>454</v>
      </c>
      <c r="D182" s="15">
        <v>3.526573</v>
      </c>
      <c r="E182" s="105">
        <v>1.65419</v>
      </c>
    </row>
    <row r="183" spans="1:5" ht="30" x14ac:dyDescent="0.25">
      <c r="A183" s="104" t="s">
        <v>455</v>
      </c>
      <c r="B183" s="13" t="s">
        <v>456</v>
      </c>
      <c r="C183" s="14" t="s">
        <v>457</v>
      </c>
      <c r="D183" s="15">
        <v>3.5266324999999998</v>
      </c>
      <c r="E183" s="105">
        <v>2.4005169999999998</v>
      </c>
    </row>
    <row r="184" spans="1:5" ht="45" x14ac:dyDescent="0.25">
      <c r="A184" s="104" t="s">
        <v>458</v>
      </c>
      <c r="B184" s="13" t="s">
        <v>459</v>
      </c>
      <c r="C184" s="14" t="s">
        <v>460</v>
      </c>
      <c r="D184" s="15">
        <v>3.5267686999999999</v>
      </c>
      <c r="E184" s="105">
        <v>1.8658975</v>
      </c>
    </row>
    <row r="185" spans="1:5" x14ac:dyDescent="0.25">
      <c r="A185" s="104" t="s">
        <v>17</v>
      </c>
      <c r="B185" s="13" t="s">
        <v>461</v>
      </c>
      <c r="C185" s="14" t="s">
        <v>462</v>
      </c>
      <c r="D185" s="15">
        <v>3.5275029999999998</v>
      </c>
      <c r="E185" s="105">
        <v>1.5852071000000001</v>
      </c>
    </row>
    <row r="186" spans="1:5" ht="30" x14ac:dyDescent="0.25">
      <c r="A186" s="104" t="s">
        <v>463</v>
      </c>
      <c r="B186" s="13" t="s">
        <v>464</v>
      </c>
      <c r="C186" s="14" t="s">
        <v>465</v>
      </c>
      <c r="D186" s="15">
        <v>3.5276399000000001</v>
      </c>
      <c r="E186" s="105">
        <v>1.9405493</v>
      </c>
    </row>
    <row r="187" spans="1:5" x14ac:dyDescent="0.25">
      <c r="A187" s="104" t="s">
        <v>143</v>
      </c>
      <c r="B187" s="13" t="s">
        <v>466</v>
      </c>
      <c r="C187" s="14" t="s">
        <v>467</v>
      </c>
      <c r="D187" s="15">
        <v>3.5289624000000002</v>
      </c>
      <c r="E187" s="105">
        <v>2.5618036000000002</v>
      </c>
    </row>
    <row r="188" spans="1:5" ht="45" x14ac:dyDescent="0.25">
      <c r="A188" s="104" t="s">
        <v>468</v>
      </c>
      <c r="B188" s="13" t="s">
        <v>469</v>
      </c>
      <c r="C188" s="14" t="s">
        <v>470</v>
      </c>
      <c r="D188" s="15">
        <v>3.5302231000000002</v>
      </c>
      <c r="E188" s="105">
        <v>1.3727357</v>
      </c>
    </row>
    <row r="189" spans="1:5" x14ac:dyDescent="0.25">
      <c r="A189" s="104" t="s">
        <v>471</v>
      </c>
      <c r="B189" s="13" t="s">
        <v>472</v>
      </c>
      <c r="C189" s="14" t="s">
        <v>473</v>
      </c>
      <c r="D189" s="15">
        <v>3.5307469999999999</v>
      </c>
      <c r="E189" s="105">
        <v>2.005506</v>
      </c>
    </row>
    <row r="190" spans="1:5" ht="45" x14ac:dyDescent="0.25">
      <c r="A190" s="104" t="s">
        <v>474</v>
      </c>
      <c r="B190" s="13" t="s">
        <v>475</v>
      </c>
      <c r="C190" s="14" t="s">
        <v>476</v>
      </c>
      <c r="D190" s="15">
        <v>3.5330324000000002</v>
      </c>
      <c r="E190" s="105">
        <v>1.7969563</v>
      </c>
    </row>
    <row r="191" spans="1:5" ht="60" x14ac:dyDescent="0.25">
      <c r="A191" s="104" t="s">
        <v>477</v>
      </c>
      <c r="B191" s="13" t="s">
        <v>478</v>
      </c>
      <c r="C191" s="14" t="e">
        <v>#N/A</v>
      </c>
      <c r="D191" s="15">
        <v>3.5332599</v>
      </c>
      <c r="E191" s="105">
        <v>2.4126294000000001</v>
      </c>
    </row>
    <row r="192" spans="1:5" ht="30" x14ac:dyDescent="0.25">
      <c r="A192" s="104" t="s">
        <v>479</v>
      </c>
      <c r="B192" s="13" t="s">
        <v>480</v>
      </c>
      <c r="C192" s="14" t="s">
        <v>481</v>
      </c>
      <c r="D192" s="15">
        <v>3.5334677999999999</v>
      </c>
      <c r="E192" s="105">
        <v>1.7726485000000001</v>
      </c>
    </row>
    <row r="193" spans="1:5" ht="30" x14ac:dyDescent="0.25">
      <c r="A193" s="104" t="s">
        <v>482</v>
      </c>
      <c r="B193" s="13" t="s">
        <v>483</v>
      </c>
      <c r="C193" s="14" t="s">
        <v>484</v>
      </c>
      <c r="D193" s="15">
        <v>3.5347984000000001</v>
      </c>
      <c r="E193" s="105">
        <v>1.7636860999999999</v>
      </c>
    </row>
    <row r="194" spans="1:5" ht="30" x14ac:dyDescent="0.25">
      <c r="A194" s="104" t="s">
        <v>485</v>
      </c>
      <c r="B194" s="13" t="s">
        <v>486</v>
      </c>
      <c r="C194" s="14" t="s">
        <v>487</v>
      </c>
      <c r="D194" s="15">
        <v>3.5350635000000001</v>
      </c>
      <c r="E194" s="105">
        <v>1.8591937999999999</v>
      </c>
    </row>
    <row r="195" spans="1:5" x14ac:dyDescent="0.25">
      <c r="A195" s="104" t="s">
        <v>17</v>
      </c>
      <c r="B195" s="13" t="s">
        <v>488</v>
      </c>
      <c r="C195" s="14" t="s">
        <v>489</v>
      </c>
      <c r="D195" s="15">
        <v>3.5353408000000002</v>
      </c>
      <c r="E195" s="105">
        <v>2.8714122999999998</v>
      </c>
    </row>
    <row r="196" spans="1:5" x14ac:dyDescent="0.25">
      <c r="A196" s="104" t="s">
        <v>17</v>
      </c>
      <c r="B196" s="13" t="s">
        <v>490</v>
      </c>
      <c r="C196" s="14" t="s">
        <v>491</v>
      </c>
      <c r="D196" s="15">
        <v>3.5357337000000002</v>
      </c>
      <c r="E196" s="105">
        <v>1.6423554</v>
      </c>
    </row>
    <row r="197" spans="1:5" ht="45" x14ac:dyDescent="0.25">
      <c r="A197" s="104" t="s">
        <v>492</v>
      </c>
      <c r="B197" s="13" t="s">
        <v>493</v>
      </c>
      <c r="C197" s="14" t="s">
        <v>494</v>
      </c>
      <c r="D197" s="15">
        <v>3.5362976000000002</v>
      </c>
      <c r="E197" s="105">
        <v>1.7141500999999999</v>
      </c>
    </row>
    <row r="198" spans="1:5" ht="30" x14ac:dyDescent="0.25">
      <c r="A198" s="104" t="s">
        <v>495</v>
      </c>
      <c r="B198" s="13" t="s">
        <v>496</v>
      </c>
      <c r="C198" s="14" t="s">
        <v>497</v>
      </c>
      <c r="D198" s="15">
        <v>3.5378299000000002</v>
      </c>
      <c r="E198" s="105">
        <v>1.7033806</v>
      </c>
    </row>
    <row r="199" spans="1:5" x14ac:dyDescent="0.25">
      <c r="A199" s="104" t="s">
        <v>57</v>
      </c>
      <c r="B199" s="13" t="s">
        <v>498</v>
      </c>
      <c r="C199" s="14" t="s">
        <v>499</v>
      </c>
      <c r="D199" s="15">
        <v>3.5389292000000001</v>
      </c>
      <c r="E199" s="105">
        <v>2.4353476000000001</v>
      </c>
    </row>
    <row r="200" spans="1:5" x14ac:dyDescent="0.25">
      <c r="A200" s="104" t="s">
        <v>143</v>
      </c>
      <c r="B200" s="13" t="s">
        <v>500</v>
      </c>
      <c r="C200" s="14" t="s">
        <v>501</v>
      </c>
      <c r="D200" s="15">
        <v>3.5390663</v>
      </c>
      <c r="E200" s="105">
        <v>2.5223646</v>
      </c>
    </row>
    <row r="201" spans="1:5" x14ac:dyDescent="0.25">
      <c r="A201" s="104" t="s">
        <v>502</v>
      </c>
      <c r="B201" s="13" t="s">
        <v>503</v>
      </c>
      <c r="C201" s="14" t="s">
        <v>504</v>
      </c>
      <c r="D201" s="15">
        <v>3.5397356000000002</v>
      </c>
      <c r="E201" s="105">
        <v>1.5976176</v>
      </c>
    </row>
    <row r="202" spans="1:5" x14ac:dyDescent="0.25">
      <c r="A202" s="104" t="s">
        <v>17</v>
      </c>
      <c r="B202" s="13" t="s">
        <v>505</v>
      </c>
      <c r="C202" s="14" t="s">
        <v>506</v>
      </c>
      <c r="D202" s="15">
        <v>3.5406512999999999</v>
      </c>
      <c r="E202" s="105">
        <v>1.9293218999999999</v>
      </c>
    </row>
    <row r="203" spans="1:5" x14ac:dyDescent="0.25">
      <c r="A203" s="104" t="s">
        <v>17</v>
      </c>
      <c r="B203" s="13" t="s">
        <v>507</v>
      </c>
      <c r="C203" s="14" t="s">
        <v>508</v>
      </c>
      <c r="D203" s="15">
        <v>3.5412028000000002</v>
      </c>
      <c r="E203" s="105">
        <v>1.7858299</v>
      </c>
    </row>
    <row r="204" spans="1:5" ht="45" x14ac:dyDescent="0.25">
      <c r="A204" s="104" t="s">
        <v>509</v>
      </c>
      <c r="B204" s="13" t="s">
        <v>510</v>
      </c>
      <c r="C204" s="14" t="s">
        <v>511</v>
      </c>
      <c r="D204" s="15">
        <v>3.5440597999999999</v>
      </c>
      <c r="E204" s="105">
        <v>1.8533501999999999</v>
      </c>
    </row>
    <row r="205" spans="1:5" ht="30" x14ac:dyDescent="0.25">
      <c r="A205" s="104" t="s">
        <v>512</v>
      </c>
      <c r="B205" s="13" t="s">
        <v>513</v>
      </c>
      <c r="C205" s="14" t="s">
        <v>514</v>
      </c>
      <c r="D205" s="15">
        <v>3.5444436000000001</v>
      </c>
      <c r="E205" s="105">
        <v>1.7497963999999999</v>
      </c>
    </row>
    <row r="206" spans="1:5" x14ac:dyDescent="0.25">
      <c r="A206" s="104" t="s">
        <v>17</v>
      </c>
      <c r="B206" s="13" t="s">
        <v>515</v>
      </c>
      <c r="C206" s="14" t="e">
        <v>#N/A</v>
      </c>
      <c r="D206" s="15">
        <v>3.5454743</v>
      </c>
      <c r="E206" s="105">
        <v>2.4942009999999999</v>
      </c>
    </row>
    <row r="207" spans="1:5" ht="45" x14ac:dyDescent="0.25">
      <c r="A207" s="104" t="s">
        <v>516</v>
      </c>
      <c r="B207" s="13" t="s">
        <v>517</v>
      </c>
      <c r="C207" s="14" t="s">
        <v>518</v>
      </c>
      <c r="D207" s="15">
        <v>3.5457478</v>
      </c>
      <c r="E207" s="105">
        <v>2.3959255000000002</v>
      </c>
    </row>
    <row r="208" spans="1:5" ht="45" x14ac:dyDescent="0.25">
      <c r="A208" s="104" t="s">
        <v>519</v>
      </c>
      <c r="B208" s="13" t="s">
        <v>520</v>
      </c>
      <c r="C208" s="14" t="s">
        <v>521</v>
      </c>
      <c r="D208" s="15">
        <v>3.5473963999999998</v>
      </c>
      <c r="E208" s="105">
        <v>3.6327481000000001</v>
      </c>
    </row>
    <row r="209" spans="1:5" ht="30" x14ac:dyDescent="0.25">
      <c r="A209" s="104" t="s">
        <v>522</v>
      </c>
      <c r="B209" s="13" t="s">
        <v>523</v>
      </c>
      <c r="C209" s="14" t="s">
        <v>524</v>
      </c>
      <c r="D209" s="15">
        <v>3.5478876000000001</v>
      </c>
      <c r="E209" s="105">
        <v>2.9038624999999998</v>
      </c>
    </row>
    <row r="210" spans="1:5" ht="30" x14ac:dyDescent="0.25">
      <c r="A210" s="104" t="s">
        <v>525</v>
      </c>
      <c r="B210" s="13" t="s">
        <v>526</v>
      </c>
      <c r="C210" s="14" t="s">
        <v>527</v>
      </c>
      <c r="D210" s="15">
        <v>3.5481099999999999</v>
      </c>
      <c r="E210" s="105">
        <v>1.8884867000000001</v>
      </c>
    </row>
    <row r="211" spans="1:5" ht="45" x14ac:dyDescent="0.25">
      <c r="A211" s="104" t="s">
        <v>528</v>
      </c>
      <c r="B211" s="13" t="s">
        <v>529</v>
      </c>
      <c r="C211" s="14" t="s">
        <v>530</v>
      </c>
      <c r="D211" s="15">
        <v>3.5482116000000001</v>
      </c>
      <c r="E211" s="105">
        <v>1.7639885</v>
      </c>
    </row>
    <row r="212" spans="1:5" ht="45" x14ac:dyDescent="0.25">
      <c r="A212" s="104" t="s">
        <v>531</v>
      </c>
      <c r="B212" s="13" t="s">
        <v>532</v>
      </c>
      <c r="C212" s="14" t="s">
        <v>533</v>
      </c>
      <c r="D212" s="15">
        <v>3.5503721000000001</v>
      </c>
      <c r="E212" s="105">
        <v>2.9955696999999999</v>
      </c>
    </row>
    <row r="213" spans="1:5" ht="45" x14ac:dyDescent="0.25">
      <c r="A213" s="104" t="s">
        <v>534</v>
      </c>
      <c r="B213" s="13" t="s">
        <v>535</v>
      </c>
      <c r="C213" s="14" t="s">
        <v>536</v>
      </c>
      <c r="D213" s="15">
        <v>3.5519020000000001</v>
      </c>
      <c r="E213" s="105">
        <v>1.6872499000000001</v>
      </c>
    </row>
    <row r="214" spans="1:5" ht="30" x14ac:dyDescent="0.25">
      <c r="A214" s="104" t="s">
        <v>537</v>
      </c>
      <c r="B214" s="13" t="s">
        <v>538</v>
      </c>
      <c r="C214" s="14" t="s">
        <v>539</v>
      </c>
      <c r="D214" s="15">
        <v>3.5521425999999998</v>
      </c>
      <c r="E214" s="105">
        <v>1.7094400999999999</v>
      </c>
    </row>
    <row r="215" spans="1:5" x14ac:dyDescent="0.25">
      <c r="A215" s="104" t="s">
        <v>540</v>
      </c>
      <c r="B215" s="13" t="s">
        <v>541</v>
      </c>
      <c r="C215" s="14" t="s">
        <v>542</v>
      </c>
      <c r="D215" s="15">
        <v>3.5522385000000001</v>
      </c>
      <c r="E215" s="105">
        <v>2.9468999999999999</v>
      </c>
    </row>
    <row r="216" spans="1:5" ht="45" x14ac:dyDescent="0.25">
      <c r="A216" s="104" t="s">
        <v>543</v>
      </c>
      <c r="B216" s="13" t="s">
        <v>544</v>
      </c>
      <c r="C216" s="14" t="s">
        <v>545</v>
      </c>
      <c r="D216" s="15">
        <v>3.5530126000000002</v>
      </c>
      <c r="E216" s="105">
        <v>1.6469833</v>
      </c>
    </row>
    <row r="217" spans="1:5" x14ac:dyDescent="0.25">
      <c r="A217" s="104" t="s">
        <v>546</v>
      </c>
      <c r="B217" s="13" t="s">
        <v>547</v>
      </c>
      <c r="C217" s="14" t="s">
        <v>548</v>
      </c>
      <c r="D217" s="15">
        <v>3.5538050000000001</v>
      </c>
      <c r="E217" s="105">
        <v>2.7722799999999999</v>
      </c>
    </row>
    <row r="218" spans="1:5" ht="45" x14ac:dyDescent="0.25">
      <c r="A218" s="104" t="s">
        <v>549</v>
      </c>
      <c r="B218" s="13" t="s">
        <v>550</v>
      </c>
      <c r="C218" s="14" t="s">
        <v>551</v>
      </c>
      <c r="D218" s="15">
        <v>3.5558502999999999</v>
      </c>
      <c r="E218" s="105">
        <v>1.8923814999999999</v>
      </c>
    </row>
    <row r="219" spans="1:5" ht="60" x14ac:dyDescent="0.25">
      <c r="A219" s="104" t="s">
        <v>552</v>
      </c>
      <c r="B219" s="13" t="s">
        <v>553</v>
      </c>
      <c r="C219" s="14" t="s">
        <v>554</v>
      </c>
      <c r="D219" s="15">
        <v>3.5558654999999999</v>
      </c>
      <c r="E219" s="105">
        <v>2.3074984999999999</v>
      </c>
    </row>
    <row r="220" spans="1:5" ht="45" x14ac:dyDescent="0.25">
      <c r="A220" s="104" t="s">
        <v>555</v>
      </c>
      <c r="B220" s="13" t="s">
        <v>556</v>
      </c>
      <c r="C220" s="14" t="s">
        <v>557</v>
      </c>
      <c r="D220" s="15">
        <v>3.5581733999999998</v>
      </c>
      <c r="E220" s="105">
        <v>1.4081655</v>
      </c>
    </row>
    <row r="221" spans="1:5" ht="45" x14ac:dyDescent="0.25">
      <c r="A221" s="104" t="s">
        <v>558</v>
      </c>
      <c r="B221" s="13" t="s">
        <v>559</v>
      </c>
      <c r="C221" s="14" t="s">
        <v>560</v>
      </c>
      <c r="D221" s="15">
        <v>3.5592508</v>
      </c>
      <c r="E221" s="105">
        <v>1.7370167999999999</v>
      </c>
    </row>
    <row r="222" spans="1:5" ht="45" x14ac:dyDescent="0.25">
      <c r="A222" s="104" t="s">
        <v>561</v>
      </c>
      <c r="B222" s="13" t="s">
        <v>562</v>
      </c>
      <c r="C222" s="14" t="s">
        <v>563</v>
      </c>
      <c r="D222" s="15">
        <v>3.5595322</v>
      </c>
      <c r="E222" s="105">
        <v>2.2238538000000001</v>
      </c>
    </row>
    <row r="223" spans="1:5" ht="30" x14ac:dyDescent="0.25">
      <c r="A223" s="104" t="s">
        <v>564</v>
      </c>
      <c r="B223" s="13" t="s">
        <v>565</v>
      </c>
      <c r="C223" s="14" t="s">
        <v>566</v>
      </c>
      <c r="D223" s="15">
        <v>3.5603666</v>
      </c>
      <c r="E223" s="105">
        <v>2.4481869999999999</v>
      </c>
    </row>
    <row r="224" spans="1:5" x14ac:dyDescent="0.25">
      <c r="A224" s="104" t="s">
        <v>567</v>
      </c>
      <c r="B224" s="13" t="s">
        <v>568</v>
      </c>
      <c r="C224" s="14" t="e">
        <v>#N/A</v>
      </c>
      <c r="D224" s="15">
        <v>3.5608323</v>
      </c>
      <c r="E224" s="105">
        <v>2.7804359999999999</v>
      </c>
    </row>
    <row r="225" spans="1:5" ht="30" x14ac:dyDescent="0.25">
      <c r="A225" s="104" t="s">
        <v>569</v>
      </c>
      <c r="B225" s="13" t="s">
        <v>570</v>
      </c>
      <c r="C225" s="14" t="s">
        <v>571</v>
      </c>
      <c r="D225" s="15">
        <v>3.5608580000000001</v>
      </c>
      <c r="E225" s="105">
        <v>1.8816900999999999</v>
      </c>
    </row>
    <row r="226" spans="1:5" x14ac:dyDescent="0.25">
      <c r="A226" s="104" t="s">
        <v>17</v>
      </c>
      <c r="B226" s="13" t="s">
        <v>572</v>
      </c>
      <c r="C226" s="14" t="s">
        <v>573</v>
      </c>
      <c r="D226" s="15">
        <v>3.5617155999999999</v>
      </c>
      <c r="E226" s="105">
        <v>2.1518351999999998</v>
      </c>
    </row>
    <row r="227" spans="1:5" x14ac:dyDescent="0.25">
      <c r="A227" s="104" t="s">
        <v>574</v>
      </c>
      <c r="B227" s="13" t="s">
        <v>575</v>
      </c>
      <c r="C227" s="14" t="s">
        <v>576</v>
      </c>
      <c r="D227" s="15">
        <v>3.5630278999999998</v>
      </c>
      <c r="E227" s="105">
        <v>1.7852808</v>
      </c>
    </row>
    <row r="228" spans="1:5" ht="30" x14ac:dyDescent="0.25">
      <c r="A228" s="104" t="s">
        <v>577</v>
      </c>
      <c r="B228" s="13" t="s">
        <v>578</v>
      </c>
      <c r="C228" s="14" t="s">
        <v>579</v>
      </c>
      <c r="D228" s="15">
        <v>3.5636272</v>
      </c>
      <c r="E228" s="105">
        <v>2.4192784000000001</v>
      </c>
    </row>
    <row r="229" spans="1:5" ht="30" x14ac:dyDescent="0.25">
      <c r="A229" s="104" t="s">
        <v>580</v>
      </c>
      <c r="B229" s="13" t="s">
        <v>581</v>
      </c>
      <c r="C229" s="14" t="s">
        <v>582</v>
      </c>
      <c r="D229" s="15">
        <v>3.5638885</v>
      </c>
      <c r="E229" s="105">
        <v>1.7035004</v>
      </c>
    </row>
    <row r="230" spans="1:5" ht="45" x14ac:dyDescent="0.25">
      <c r="A230" s="104" t="s">
        <v>583</v>
      </c>
      <c r="B230" s="13" t="s">
        <v>584</v>
      </c>
      <c r="C230" s="14" t="s">
        <v>585</v>
      </c>
      <c r="D230" s="15">
        <v>3.5644133</v>
      </c>
      <c r="E230" s="105">
        <v>3.3338873000000002</v>
      </c>
    </row>
    <row r="231" spans="1:5" ht="30" x14ac:dyDescent="0.25">
      <c r="A231" s="104" t="s">
        <v>586</v>
      </c>
      <c r="B231" s="13" t="s">
        <v>587</v>
      </c>
      <c r="C231" s="14" t="s">
        <v>588</v>
      </c>
      <c r="D231" s="15">
        <v>3.565223</v>
      </c>
      <c r="E231" s="105">
        <v>1.6741546</v>
      </c>
    </row>
    <row r="232" spans="1:5" x14ac:dyDescent="0.25">
      <c r="A232" s="104" t="s">
        <v>17</v>
      </c>
      <c r="B232" s="13" t="s">
        <v>589</v>
      </c>
      <c r="C232" s="14" t="s">
        <v>590</v>
      </c>
      <c r="D232" s="15">
        <v>3.5683311999999998</v>
      </c>
      <c r="E232" s="105">
        <v>2.1541364000000001</v>
      </c>
    </row>
    <row r="233" spans="1:5" ht="45" x14ac:dyDescent="0.25">
      <c r="A233" s="104" t="s">
        <v>591</v>
      </c>
      <c r="B233" s="13" t="s">
        <v>592</v>
      </c>
      <c r="C233" s="14" t="s">
        <v>593</v>
      </c>
      <c r="D233" s="15">
        <v>3.5686971999999999</v>
      </c>
      <c r="E233" s="105">
        <v>2.1471262000000002</v>
      </c>
    </row>
    <row r="234" spans="1:5" ht="60" x14ac:dyDescent="0.25">
      <c r="A234" s="104" t="s">
        <v>594</v>
      </c>
      <c r="B234" s="13" t="s">
        <v>595</v>
      </c>
      <c r="C234" s="14" t="s">
        <v>596</v>
      </c>
      <c r="D234" s="15">
        <v>3.5687125000000002</v>
      </c>
      <c r="E234" s="105">
        <v>2.8562276</v>
      </c>
    </row>
    <row r="235" spans="1:5" ht="45" x14ac:dyDescent="0.25">
      <c r="A235" s="104" t="s">
        <v>597</v>
      </c>
      <c r="B235" s="13" t="s">
        <v>598</v>
      </c>
      <c r="C235" s="14" t="s">
        <v>599</v>
      </c>
      <c r="D235" s="15">
        <v>3.5689815999999999</v>
      </c>
      <c r="E235" s="105">
        <v>4.9200764000000001</v>
      </c>
    </row>
    <row r="236" spans="1:5" ht="30" x14ac:dyDescent="0.25">
      <c r="A236" s="104" t="s">
        <v>600</v>
      </c>
      <c r="B236" s="13" t="s">
        <v>601</v>
      </c>
      <c r="C236" s="14" t="s">
        <v>602</v>
      </c>
      <c r="D236" s="15">
        <v>3.5691728999999999</v>
      </c>
      <c r="E236" s="105">
        <v>1.8730047000000001</v>
      </c>
    </row>
    <row r="237" spans="1:5" x14ac:dyDescent="0.25">
      <c r="A237" s="104" t="s">
        <v>17</v>
      </c>
      <c r="B237" s="13" t="s">
        <v>603</v>
      </c>
      <c r="C237" s="14">
        <v>0</v>
      </c>
      <c r="D237" s="15">
        <v>3.5694751999999998</v>
      </c>
      <c r="E237" s="105">
        <v>1.8884292</v>
      </c>
    </row>
    <row r="238" spans="1:5" ht="30" x14ac:dyDescent="0.25">
      <c r="A238" s="104" t="s">
        <v>604</v>
      </c>
      <c r="B238" s="13" t="s">
        <v>605</v>
      </c>
      <c r="C238" s="14" t="s">
        <v>606</v>
      </c>
      <c r="D238" s="15">
        <v>3.569693</v>
      </c>
      <c r="E238" s="105">
        <v>1.5812333000000001</v>
      </c>
    </row>
    <row r="239" spans="1:5" x14ac:dyDescent="0.25">
      <c r="A239" s="104" t="s">
        <v>607</v>
      </c>
      <c r="B239" s="13" t="s">
        <v>608</v>
      </c>
      <c r="C239" s="14" t="s">
        <v>609</v>
      </c>
      <c r="D239" s="15">
        <v>3.5708340000000001</v>
      </c>
      <c r="E239" s="105">
        <v>1.9482428000000001</v>
      </c>
    </row>
    <row r="240" spans="1:5" x14ac:dyDescent="0.25">
      <c r="A240" s="104" t="s">
        <v>17</v>
      </c>
      <c r="B240" s="13" t="s">
        <v>610</v>
      </c>
      <c r="C240" s="14" t="s">
        <v>611</v>
      </c>
      <c r="D240" s="15">
        <v>3.5712552</v>
      </c>
      <c r="E240" s="105">
        <v>3.0819352000000002</v>
      </c>
    </row>
    <row r="241" spans="1:5" x14ac:dyDescent="0.25">
      <c r="A241" s="104" t="s">
        <v>612</v>
      </c>
      <c r="B241" s="13" t="s">
        <v>613</v>
      </c>
      <c r="C241" s="14" t="s">
        <v>614</v>
      </c>
      <c r="D241" s="15">
        <v>3.5726469999999999</v>
      </c>
      <c r="E241" s="105">
        <v>1.7734810000000001</v>
      </c>
    </row>
    <row r="242" spans="1:5" ht="30" x14ac:dyDescent="0.25">
      <c r="A242" s="104" t="s">
        <v>615</v>
      </c>
      <c r="B242" s="13" t="s">
        <v>616</v>
      </c>
      <c r="C242" s="14" t="s">
        <v>617</v>
      </c>
      <c r="D242" s="15">
        <v>3.5734073999999998</v>
      </c>
      <c r="E242" s="105">
        <v>1.9156618000000001</v>
      </c>
    </row>
    <row r="243" spans="1:5" ht="30" x14ac:dyDescent="0.25">
      <c r="A243" s="104" t="s">
        <v>618</v>
      </c>
      <c r="B243" s="13" t="s">
        <v>619</v>
      </c>
      <c r="C243" s="14" t="s">
        <v>620</v>
      </c>
      <c r="D243" s="15">
        <v>3.5745518000000001</v>
      </c>
      <c r="E243" s="105">
        <v>2.6694209999999998</v>
      </c>
    </row>
    <row r="244" spans="1:5" ht="60" x14ac:dyDescent="0.25">
      <c r="A244" s="104" t="s">
        <v>621</v>
      </c>
      <c r="B244" s="13" t="s">
        <v>622</v>
      </c>
      <c r="C244" s="14" t="s">
        <v>623</v>
      </c>
      <c r="D244" s="15">
        <v>3.5752697000000002</v>
      </c>
      <c r="E244" s="105">
        <v>2.5225265000000001</v>
      </c>
    </row>
    <row r="245" spans="1:5" x14ac:dyDescent="0.25">
      <c r="A245" s="104" t="s">
        <v>17</v>
      </c>
      <c r="B245" s="13" t="s">
        <v>624</v>
      </c>
      <c r="C245" s="14" t="s">
        <v>625</v>
      </c>
      <c r="D245" s="15">
        <v>3.5756521000000001</v>
      </c>
      <c r="E245" s="105">
        <v>2.4827726000000001</v>
      </c>
    </row>
    <row r="246" spans="1:5" x14ac:dyDescent="0.25">
      <c r="A246" s="104" t="s">
        <v>626</v>
      </c>
      <c r="B246" s="13" t="s">
        <v>627</v>
      </c>
      <c r="C246" s="14" t="s">
        <v>628</v>
      </c>
      <c r="D246" s="15">
        <v>3.5760915</v>
      </c>
      <c r="E246" s="105">
        <v>1.8764985999999999</v>
      </c>
    </row>
    <row r="247" spans="1:5" ht="30" x14ac:dyDescent="0.25">
      <c r="A247" s="104" t="s">
        <v>629</v>
      </c>
      <c r="B247" s="13" t="s">
        <v>630</v>
      </c>
      <c r="C247" s="14" t="s">
        <v>631</v>
      </c>
      <c r="D247" s="15">
        <v>3.5761805</v>
      </c>
      <c r="E247" s="105">
        <v>2.3762012000000001</v>
      </c>
    </row>
    <row r="248" spans="1:5" ht="30" x14ac:dyDescent="0.25">
      <c r="A248" s="104" t="s">
        <v>632</v>
      </c>
      <c r="B248" s="13" t="s">
        <v>633</v>
      </c>
      <c r="C248" s="14" t="s">
        <v>634</v>
      </c>
      <c r="D248" s="15">
        <v>3.5763720000000001</v>
      </c>
      <c r="E248" s="105">
        <v>1.9153358</v>
      </c>
    </row>
    <row r="249" spans="1:5" x14ac:dyDescent="0.25">
      <c r="A249" s="104" t="s">
        <v>17</v>
      </c>
      <c r="B249" s="13" t="s">
        <v>635</v>
      </c>
      <c r="C249" s="14" t="s">
        <v>636</v>
      </c>
      <c r="D249" s="15">
        <v>3.5767707999999998</v>
      </c>
      <c r="E249" s="105">
        <v>1.5694726000000001</v>
      </c>
    </row>
    <row r="250" spans="1:5" ht="30" x14ac:dyDescent="0.25">
      <c r="A250" s="104" t="s">
        <v>637</v>
      </c>
      <c r="B250" s="13" t="s">
        <v>638</v>
      </c>
      <c r="C250" s="14" t="s">
        <v>639</v>
      </c>
      <c r="D250" s="15">
        <v>3.5767799999999998</v>
      </c>
      <c r="E250" s="105">
        <v>1.5075969</v>
      </c>
    </row>
    <row r="251" spans="1:5" ht="30" x14ac:dyDescent="0.25">
      <c r="A251" s="104" t="s">
        <v>640</v>
      </c>
      <c r="B251" s="13" t="s">
        <v>641</v>
      </c>
      <c r="C251" s="14" t="s">
        <v>642</v>
      </c>
      <c r="D251" s="15">
        <v>3.5789309</v>
      </c>
      <c r="E251" s="105">
        <v>1.9389019000000001</v>
      </c>
    </row>
    <row r="252" spans="1:5" ht="75" x14ac:dyDescent="0.25">
      <c r="A252" s="104" t="s">
        <v>643</v>
      </c>
      <c r="B252" s="13" t="s">
        <v>644</v>
      </c>
      <c r="C252" s="14" t="e">
        <v>#N/A</v>
      </c>
      <c r="D252" s="15">
        <v>3.5789626000000001</v>
      </c>
      <c r="E252" s="105">
        <v>2.8456055999999998</v>
      </c>
    </row>
    <row r="253" spans="1:5" ht="30" x14ac:dyDescent="0.25">
      <c r="A253" s="104" t="s">
        <v>645</v>
      </c>
      <c r="B253" s="13" t="s">
        <v>646</v>
      </c>
      <c r="C253" s="14" t="s">
        <v>647</v>
      </c>
      <c r="D253" s="15">
        <v>3.5793523999999999</v>
      </c>
      <c r="E253" s="105">
        <v>2.7117846000000001</v>
      </c>
    </row>
    <row r="254" spans="1:5" x14ac:dyDescent="0.25">
      <c r="A254" s="104" t="s">
        <v>17</v>
      </c>
      <c r="B254" s="13" t="s">
        <v>648</v>
      </c>
      <c r="C254" s="14" t="e">
        <v>#N/A</v>
      </c>
      <c r="D254" s="15">
        <v>3.5794348999999999</v>
      </c>
      <c r="E254" s="105">
        <v>4.1426983000000002</v>
      </c>
    </row>
    <row r="255" spans="1:5" ht="45" x14ac:dyDescent="0.25">
      <c r="A255" s="104" t="s">
        <v>649</v>
      </c>
      <c r="B255" s="13" t="s">
        <v>650</v>
      </c>
      <c r="C255" s="14" t="s">
        <v>651</v>
      </c>
      <c r="D255" s="15">
        <v>3.5798478</v>
      </c>
      <c r="E255" s="105">
        <v>1.7637429</v>
      </c>
    </row>
    <row r="256" spans="1:5" ht="30" x14ac:dyDescent="0.25">
      <c r="A256" s="104" t="s">
        <v>652</v>
      </c>
      <c r="B256" s="13" t="s">
        <v>653</v>
      </c>
      <c r="C256" s="14" t="s">
        <v>654</v>
      </c>
      <c r="D256" s="15">
        <v>3.5811497999999999</v>
      </c>
      <c r="E256" s="105">
        <v>1.9582605</v>
      </c>
    </row>
    <row r="257" spans="1:5" x14ac:dyDescent="0.25">
      <c r="A257" s="104" t="s">
        <v>17</v>
      </c>
      <c r="B257" s="13" t="s">
        <v>655</v>
      </c>
      <c r="C257" s="14" t="e">
        <v>#N/A</v>
      </c>
      <c r="D257" s="15">
        <v>3.5820126999999999</v>
      </c>
      <c r="E257" s="105">
        <v>1.6130918000000001</v>
      </c>
    </row>
    <row r="258" spans="1:5" ht="30" x14ac:dyDescent="0.25">
      <c r="A258" s="104" t="s">
        <v>656</v>
      </c>
      <c r="B258" s="13" t="s">
        <v>657</v>
      </c>
      <c r="C258" s="14" t="s">
        <v>658</v>
      </c>
      <c r="D258" s="15">
        <v>3.5846360000000002</v>
      </c>
      <c r="E258" s="105">
        <v>2.5147686</v>
      </c>
    </row>
    <row r="259" spans="1:5" x14ac:dyDescent="0.25">
      <c r="A259" s="104" t="s">
        <v>17</v>
      </c>
      <c r="B259" s="13" t="s">
        <v>659</v>
      </c>
      <c r="C259" s="14" t="s">
        <v>660</v>
      </c>
      <c r="D259" s="15">
        <v>3.5847020000000001</v>
      </c>
      <c r="E259" s="105">
        <v>2.3459365000000001</v>
      </c>
    </row>
    <row r="260" spans="1:5" x14ac:dyDescent="0.25">
      <c r="A260" s="104" t="s">
        <v>17</v>
      </c>
      <c r="B260" s="13" t="s">
        <v>661</v>
      </c>
      <c r="C260" s="14" t="s">
        <v>662</v>
      </c>
      <c r="D260" s="15">
        <v>3.5853624000000002</v>
      </c>
      <c r="E260" s="105">
        <v>2.7556183000000001</v>
      </c>
    </row>
    <row r="261" spans="1:5" ht="30" x14ac:dyDescent="0.25">
      <c r="A261" s="104" t="s">
        <v>663</v>
      </c>
      <c r="B261" s="13" t="s">
        <v>664</v>
      </c>
      <c r="C261" s="14" t="s">
        <v>665</v>
      </c>
      <c r="D261" s="15">
        <v>3.5855367</v>
      </c>
      <c r="E261" s="105">
        <v>2.6411164</v>
      </c>
    </row>
    <row r="262" spans="1:5" x14ac:dyDescent="0.25">
      <c r="A262" s="104" t="s">
        <v>17</v>
      </c>
      <c r="B262" s="13" t="s">
        <v>666</v>
      </c>
      <c r="C262" s="14" t="e">
        <v>#N/A</v>
      </c>
      <c r="D262" s="15">
        <v>3.5859610000000002</v>
      </c>
      <c r="E262" s="105">
        <v>1.7895445999999999</v>
      </c>
    </row>
    <row r="263" spans="1:5" x14ac:dyDescent="0.25">
      <c r="A263" s="104" t="s">
        <v>17</v>
      </c>
      <c r="B263" s="13" t="s">
        <v>667</v>
      </c>
      <c r="C263" s="14" t="e">
        <v>#N/A</v>
      </c>
      <c r="D263" s="15">
        <v>3.5872191999999998</v>
      </c>
      <c r="E263" s="105">
        <v>1.7209241</v>
      </c>
    </row>
    <row r="264" spans="1:5" x14ac:dyDescent="0.25">
      <c r="A264" s="104" t="s">
        <v>668</v>
      </c>
      <c r="B264" s="13" t="s">
        <v>669</v>
      </c>
      <c r="C264" s="14" t="e">
        <v>#N/A</v>
      </c>
      <c r="D264" s="15">
        <v>3.5873444000000001</v>
      </c>
      <c r="E264" s="105">
        <v>1.9541238999999999</v>
      </c>
    </row>
    <row r="265" spans="1:5" x14ac:dyDescent="0.25">
      <c r="A265" s="104" t="s">
        <v>670</v>
      </c>
      <c r="B265" s="13" t="s">
        <v>671</v>
      </c>
      <c r="C265" s="14" t="e">
        <v>#N/A</v>
      </c>
      <c r="D265" s="15">
        <v>3.5882589999999999</v>
      </c>
      <c r="E265" s="105">
        <v>2.0603501999999998</v>
      </c>
    </row>
    <row r="266" spans="1:5" ht="30" x14ac:dyDescent="0.25">
      <c r="A266" s="104" t="s">
        <v>672</v>
      </c>
      <c r="B266" s="13" t="s">
        <v>673</v>
      </c>
      <c r="C266" s="14" t="s">
        <v>674</v>
      </c>
      <c r="D266" s="15">
        <v>3.588371</v>
      </c>
      <c r="E266" s="105">
        <v>1.7611984000000001</v>
      </c>
    </row>
    <row r="267" spans="1:5" ht="30" x14ac:dyDescent="0.25">
      <c r="A267" s="104" t="s">
        <v>675</v>
      </c>
      <c r="B267" s="13" t="s">
        <v>676</v>
      </c>
      <c r="C267" s="14" t="s">
        <v>677</v>
      </c>
      <c r="D267" s="15">
        <v>3.5888984000000002</v>
      </c>
      <c r="E267" s="105">
        <v>1.8422467</v>
      </c>
    </row>
    <row r="268" spans="1:5" ht="30" x14ac:dyDescent="0.25">
      <c r="A268" s="104" t="s">
        <v>678</v>
      </c>
      <c r="B268" s="13" t="s">
        <v>679</v>
      </c>
      <c r="C268" s="14" t="s">
        <v>680</v>
      </c>
      <c r="D268" s="15">
        <v>3.5897076000000001</v>
      </c>
      <c r="E268" s="105">
        <v>1.6759092</v>
      </c>
    </row>
    <row r="269" spans="1:5" ht="45" x14ac:dyDescent="0.25">
      <c r="A269" s="104" t="s">
        <v>681</v>
      </c>
      <c r="B269" s="13" t="s">
        <v>682</v>
      </c>
      <c r="C269" s="14" t="e">
        <v>#N/A</v>
      </c>
      <c r="D269" s="15">
        <v>3.5897535999999999</v>
      </c>
      <c r="E269" s="105">
        <v>2.6480682</v>
      </c>
    </row>
    <row r="270" spans="1:5" ht="45" x14ac:dyDescent="0.25">
      <c r="A270" s="104" t="s">
        <v>683</v>
      </c>
      <c r="B270" s="13" t="s">
        <v>684</v>
      </c>
      <c r="C270" s="14" t="s">
        <v>685</v>
      </c>
      <c r="D270" s="15">
        <v>3.5916214000000002</v>
      </c>
      <c r="E270" s="105">
        <v>12.407266999999999</v>
      </c>
    </row>
    <row r="271" spans="1:5" x14ac:dyDescent="0.25">
      <c r="A271" s="104" t="s">
        <v>686</v>
      </c>
      <c r="B271" s="13" t="s">
        <v>687</v>
      </c>
      <c r="C271" s="14" t="s">
        <v>688</v>
      </c>
      <c r="D271" s="15">
        <v>3.5917165</v>
      </c>
      <c r="E271" s="105">
        <v>1.9699422</v>
      </c>
    </row>
    <row r="272" spans="1:5" ht="30" x14ac:dyDescent="0.25">
      <c r="A272" s="104" t="s">
        <v>689</v>
      </c>
      <c r="B272" s="13" t="s">
        <v>690</v>
      </c>
      <c r="C272" s="14" t="s">
        <v>691</v>
      </c>
      <c r="D272" s="15">
        <v>3.5943835000000002</v>
      </c>
      <c r="E272" s="105">
        <v>1.6821554000000001</v>
      </c>
    </row>
    <row r="273" spans="1:5" ht="30" x14ac:dyDescent="0.25">
      <c r="A273" s="104" t="s">
        <v>692</v>
      </c>
      <c r="B273" s="13" t="s">
        <v>693</v>
      </c>
      <c r="C273" s="14" t="s">
        <v>694</v>
      </c>
      <c r="D273" s="15">
        <v>3.5949564000000001</v>
      </c>
      <c r="E273" s="105">
        <v>1.7511568</v>
      </c>
    </row>
    <row r="274" spans="1:5" x14ac:dyDescent="0.25">
      <c r="A274" s="104" t="s">
        <v>17</v>
      </c>
      <c r="B274" s="13" t="s">
        <v>695</v>
      </c>
      <c r="C274" s="14" t="s">
        <v>696</v>
      </c>
      <c r="D274" s="15">
        <v>3.5957685000000001</v>
      </c>
      <c r="E274" s="105">
        <v>1.5660194999999999</v>
      </c>
    </row>
    <row r="275" spans="1:5" ht="45" x14ac:dyDescent="0.25">
      <c r="A275" s="104" t="s">
        <v>697</v>
      </c>
      <c r="B275" s="13" t="s">
        <v>698</v>
      </c>
      <c r="C275" s="14" t="s">
        <v>699</v>
      </c>
      <c r="D275" s="15">
        <v>3.5971825000000002</v>
      </c>
      <c r="E275" s="105">
        <v>1.4111134999999999</v>
      </c>
    </row>
    <row r="276" spans="1:5" ht="30" x14ac:dyDescent="0.25">
      <c r="A276" s="104" t="s">
        <v>700</v>
      </c>
      <c r="B276" s="13" t="s">
        <v>701</v>
      </c>
      <c r="C276" s="14" t="s">
        <v>702</v>
      </c>
      <c r="D276" s="15">
        <v>3.5971924999999998</v>
      </c>
      <c r="E276" s="105">
        <v>2.0278844999999999</v>
      </c>
    </row>
    <row r="277" spans="1:5" ht="30" x14ac:dyDescent="0.25">
      <c r="A277" s="104" t="s">
        <v>703</v>
      </c>
      <c r="B277" s="13" t="s">
        <v>704</v>
      </c>
      <c r="C277" s="14" t="s">
        <v>705</v>
      </c>
      <c r="D277" s="15">
        <v>3.5986924</v>
      </c>
      <c r="E277" s="105">
        <v>1.9802839000000001</v>
      </c>
    </row>
    <row r="278" spans="1:5" x14ac:dyDescent="0.25">
      <c r="A278" s="104" t="s">
        <v>706</v>
      </c>
      <c r="B278" s="13" t="s">
        <v>707</v>
      </c>
      <c r="C278" s="14" t="s">
        <v>708</v>
      </c>
      <c r="D278" s="15">
        <v>3.6000025</v>
      </c>
      <c r="E278" s="105">
        <v>1.6120701</v>
      </c>
    </row>
    <row r="279" spans="1:5" x14ac:dyDescent="0.25">
      <c r="A279" s="104" t="s">
        <v>709</v>
      </c>
      <c r="B279" s="13" t="s">
        <v>710</v>
      </c>
      <c r="C279" s="14" t="s">
        <v>711</v>
      </c>
      <c r="D279" s="15">
        <v>3.600673</v>
      </c>
      <c r="E279" s="105">
        <v>4.7076874000000002</v>
      </c>
    </row>
    <row r="280" spans="1:5" ht="30" x14ac:dyDescent="0.25">
      <c r="A280" s="104" t="s">
        <v>712</v>
      </c>
      <c r="B280" s="13" t="s">
        <v>713</v>
      </c>
      <c r="C280" s="14" t="s">
        <v>714</v>
      </c>
      <c r="D280" s="15">
        <v>3.6013066999999999</v>
      </c>
      <c r="E280" s="105">
        <v>1.7281846999999999</v>
      </c>
    </row>
    <row r="281" spans="1:5" ht="45" x14ac:dyDescent="0.25">
      <c r="A281" s="104" t="s">
        <v>715</v>
      </c>
      <c r="B281" s="13" t="s">
        <v>716</v>
      </c>
      <c r="C281" s="14" t="s">
        <v>717</v>
      </c>
      <c r="D281" s="15">
        <v>3.6017646999999999</v>
      </c>
      <c r="E281" s="105">
        <v>2.0494167999999999</v>
      </c>
    </row>
    <row r="282" spans="1:5" ht="60" x14ac:dyDescent="0.25">
      <c r="A282" s="104" t="s">
        <v>718</v>
      </c>
      <c r="B282" s="13" t="s">
        <v>719</v>
      </c>
      <c r="C282" s="14" t="s">
        <v>720</v>
      </c>
      <c r="D282" s="15">
        <v>3.602465</v>
      </c>
      <c r="E282" s="105">
        <v>1.9018029000000001</v>
      </c>
    </row>
    <row r="283" spans="1:5" x14ac:dyDescent="0.25">
      <c r="A283" s="104" t="s">
        <v>17</v>
      </c>
      <c r="B283" s="13" t="s">
        <v>721</v>
      </c>
      <c r="C283" s="14" t="e">
        <v>#N/A</v>
      </c>
      <c r="D283" s="15">
        <v>3.6027420000000001</v>
      </c>
      <c r="E283" s="105">
        <v>1.5427389</v>
      </c>
    </row>
    <row r="284" spans="1:5" ht="30" x14ac:dyDescent="0.25">
      <c r="A284" s="104" t="s">
        <v>722</v>
      </c>
      <c r="B284" s="13" t="s">
        <v>723</v>
      </c>
      <c r="C284" s="14" t="s">
        <v>724</v>
      </c>
      <c r="D284" s="15">
        <v>3.6031605999999998</v>
      </c>
      <c r="E284" s="105">
        <v>1.8570298000000001</v>
      </c>
    </row>
    <row r="285" spans="1:5" ht="30" x14ac:dyDescent="0.25">
      <c r="A285" s="104" t="s">
        <v>725</v>
      </c>
      <c r="B285" s="13" t="s">
        <v>726</v>
      </c>
      <c r="C285" s="14" t="e">
        <v>#N/A</v>
      </c>
      <c r="D285" s="15">
        <v>3.6037283000000002</v>
      </c>
      <c r="E285" s="105">
        <v>1.766777</v>
      </c>
    </row>
    <row r="286" spans="1:5" ht="30" x14ac:dyDescent="0.25">
      <c r="A286" s="104" t="s">
        <v>727</v>
      </c>
      <c r="B286" s="13" t="s">
        <v>728</v>
      </c>
      <c r="C286" s="14" t="s">
        <v>729</v>
      </c>
      <c r="D286" s="15">
        <v>3.6038833000000001</v>
      </c>
      <c r="E286" s="105">
        <v>2.2922935</v>
      </c>
    </row>
    <row r="287" spans="1:5" ht="30" x14ac:dyDescent="0.25">
      <c r="A287" s="104" t="s">
        <v>730</v>
      </c>
      <c r="B287" s="13" t="s">
        <v>731</v>
      </c>
      <c r="C287" s="14" t="s">
        <v>732</v>
      </c>
      <c r="D287" s="15">
        <v>3.6045777999999999</v>
      </c>
      <c r="E287" s="105">
        <v>4.2542663000000003</v>
      </c>
    </row>
    <row r="288" spans="1:5" x14ac:dyDescent="0.25">
      <c r="A288" s="104" t="s">
        <v>17</v>
      </c>
      <c r="B288" s="13" t="s">
        <v>733</v>
      </c>
      <c r="C288" s="14" t="s">
        <v>734</v>
      </c>
      <c r="D288" s="15">
        <v>3.6046022999999998</v>
      </c>
      <c r="E288" s="105">
        <v>1.6284463</v>
      </c>
    </row>
    <row r="289" spans="1:5" ht="30" x14ac:dyDescent="0.25">
      <c r="A289" s="104" t="s">
        <v>735</v>
      </c>
      <c r="B289" s="13" t="s">
        <v>736</v>
      </c>
      <c r="C289" s="14" t="s">
        <v>737</v>
      </c>
      <c r="D289" s="15">
        <v>3.6046109999999998</v>
      </c>
      <c r="E289" s="105">
        <v>2.4419086000000001</v>
      </c>
    </row>
    <row r="290" spans="1:5" ht="60" x14ac:dyDescent="0.25">
      <c r="A290" s="104" t="s">
        <v>738</v>
      </c>
      <c r="B290" s="13" t="s">
        <v>739</v>
      </c>
      <c r="C290" s="14" t="s">
        <v>740</v>
      </c>
      <c r="D290" s="15">
        <v>3.6075914</v>
      </c>
      <c r="E290" s="105">
        <v>1.7402610000000001</v>
      </c>
    </row>
    <row r="291" spans="1:5" x14ac:dyDescent="0.25">
      <c r="A291" s="104" t="s">
        <v>17</v>
      </c>
      <c r="B291" s="13" t="s">
        <v>741</v>
      </c>
      <c r="C291" s="14" t="s">
        <v>742</v>
      </c>
      <c r="D291" s="15">
        <v>3.6084976000000002</v>
      </c>
      <c r="E291" s="105">
        <v>2.8423064</v>
      </c>
    </row>
    <row r="292" spans="1:5" x14ac:dyDescent="0.25">
      <c r="A292" s="104" t="s">
        <v>17</v>
      </c>
      <c r="B292" s="13" t="s">
        <v>743</v>
      </c>
      <c r="C292" s="14" t="s">
        <v>744</v>
      </c>
      <c r="D292" s="15">
        <v>3.6085410000000002</v>
      </c>
      <c r="E292" s="105">
        <v>1.6659379000000001</v>
      </c>
    </row>
    <row r="293" spans="1:5" ht="30" x14ac:dyDescent="0.25">
      <c r="A293" s="104" t="s">
        <v>745</v>
      </c>
      <c r="B293" s="13" t="s">
        <v>746</v>
      </c>
      <c r="C293" s="14" t="s">
        <v>747</v>
      </c>
      <c r="D293" s="15">
        <v>3.6085486000000002</v>
      </c>
      <c r="E293" s="105">
        <v>1.8752415</v>
      </c>
    </row>
    <row r="294" spans="1:5" ht="30" x14ac:dyDescent="0.25">
      <c r="A294" s="104" t="s">
        <v>748</v>
      </c>
      <c r="B294" s="13" t="s">
        <v>749</v>
      </c>
      <c r="C294" s="14" t="s">
        <v>750</v>
      </c>
      <c r="D294" s="15">
        <v>3.6100525999999999</v>
      </c>
      <c r="E294" s="105">
        <v>1.8438962999999999</v>
      </c>
    </row>
    <row r="295" spans="1:5" ht="30" x14ac:dyDescent="0.25">
      <c r="A295" s="104" t="s">
        <v>751</v>
      </c>
      <c r="B295" s="13" t="s">
        <v>752</v>
      </c>
      <c r="C295" s="14" t="s">
        <v>753</v>
      </c>
      <c r="D295" s="15">
        <v>3.6107740000000002</v>
      </c>
      <c r="E295" s="105">
        <v>1.7108890999999999</v>
      </c>
    </row>
    <row r="296" spans="1:5" ht="45" x14ac:dyDescent="0.25">
      <c r="A296" s="104" t="s">
        <v>754</v>
      </c>
      <c r="B296" s="13" t="s">
        <v>755</v>
      </c>
      <c r="C296" s="14" t="s">
        <v>756</v>
      </c>
      <c r="D296" s="15">
        <v>3.6121202000000001</v>
      </c>
      <c r="E296" s="105">
        <v>2.2529059999999999</v>
      </c>
    </row>
    <row r="297" spans="1:5" x14ac:dyDescent="0.25">
      <c r="A297" s="104" t="s">
        <v>757</v>
      </c>
      <c r="B297" s="13" t="s">
        <v>758</v>
      </c>
      <c r="C297" s="14" t="s">
        <v>759</v>
      </c>
      <c r="D297" s="15">
        <v>3.6148288000000002</v>
      </c>
      <c r="E297" s="105">
        <v>1.7399297</v>
      </c>
    </row>
    <row r="298" spans="1:5" x14ac:dyDescent="0.25">
      <c r="A298" s="104" t="s">
        <v>17</v>
      </c>
      <c r="B298" s="13" t="s">
        <v>760</v>
      </c>
      <c r="C298" s="14" t="e">
        <v>#N/A</v>
      </c>
      <c r="D298" s="15">
        <v>3.6150725000000001</v>
      </c>
      <c r="E298" s="105">
        <v>1.9651780000000001</v>
      </c>
    </row>
    <row r="299" spans="1:5" ht="75" x14ac:dyDescent="0.25">
      <c r="A299" s="104" t="s">
        <v>761</v>
      </c>
      <c r="B299" s="13" t="s">
        <v>762</v>
      </c>
      <c r="C299" s="14" t="s">
        <v>763</v>
      </c>
      <c r="D299" s="15">
        <v>3.6151475999999998</v>
      </c>
      <c r="E299" s="105">
        <v>2.5770219999999999</v>
      </c>
    </row>
    <row r="300" spans="1:5" ht="30" x14ac:dyDescent="0.25">
      <c r="A300" s="104" t="s">
        <v>764</v>
      </c>
      <c r="B300" s="13" t="s">
        <v>765</v>
      </c>
      <c r="C300" s="14" t="e">
        <v>#N/A</v>
      </c>
      <c r="D300" s="15">
        <v>3.6164893999999999</v>
      </c>
      <c r="E300" s="105">
        <v>2.5348442000000002</v>
      </c>
    </row>
    <row r="301" spans="1:5" x14ac:dyDescent="0.25">
      <c r="A301" s="104" t="s">
        <v>17</v>
      </c>
      <c r="B301" s="13" t="s">
        <v>766</v>
      </c>
      <c r="C301" s="14" t="s">
        <v>767</v>
      </c>
      <c r="D301" s="15">
        <v>3.6171606000000001</v>
      </c>
      <c r="E301" s="105">
        <v>2.6306734000000001</v>
      </c>
    </row>
    <row r="302" spans="1:5" ht="60" x14ac:dyDescent="0.25">
      <c r="A302" s="104" t="s">
        <v>768</v>
      </c>
      <c r="B302" s="13" t="s">
        <v>769</v>
      </c>
      <c r="C302" s="14" t="s">
        <v>770</v>
      </c>
      <c r="D302" s="15">
        <v>3.6171734</v>
      </c>
      <c r="E302" s="105">
        <v>4.0077239999999996</v>
      </c>
    </row>
    <row r="303" spans="1:5" ht="30" x14ac:dyDescent="0.25">
      <c r="A303" s="104" t="s">
        <v>771</v>
      </c>
      <c r="B303" s="13" t="s">
        <v>772</v>
      </c>
      <c r="C303" s="14" t="s">
        <v>773</v>
      </c>
      <c r="D303" s="15">
        <v>3.6173090000000001</v>
      </c>
      <c r="E303" s="105">
        <v>1.5981052</v>
      </c>
    </row>
    <row r="304" spans="1:5" x14ac:dyDescent="0.25">
      <c r="A304" s="104" t="s">
        <v>17</v>
      </c>
      <c r="B304" s="13" t="s">
        <v>774</v>
      </c>
      <c r="C304" s="14" t="e">
        <v>#N/A</v>
      </c>
      <c r="D304" s="15">
        <v>3.6177486999999999</v>
      </c>
      <c r="E304" s="105">
        <v>3.2123392000000002</v>
      </c>
    </row>
    <row r="305" spans="1:5" ht="30" x14ac:dyDescent="0.25">
      <c r="A305" s="104" t="s">
        <v>775</v>
      </c>
      <c r="B305" s="13" t="s">
        <v>776</v>
      </c>
      <c r="C305" s="14" t="s">
        <v>777</v>
      </c>
      <c r="D305" s="15">
        <v>3.6181587999999998</v>
      </c>
      <c r="E305" s="105">
        <v>2.2648136999999999</v>
      </c>
    </row>
    <row r="306" spans="1:5" x14ac:dyDescent="0.25">
      <c r="A306" s="104" t="s">
        <v>17</v>
      </c>
      <c r="B306" s="13" t="s">
        <v>778</v>
      </c>
      <c r="C306" s="14" t="e">
        <v>#N/A</v>
      </c>
      <c r="D306" s="15">
        <v>3.6195886000000002</v>
      </c>
      <c r="E306" s="105">
        <v>1.9853021</v>
      </c>
    </row>
    <row r="307" spans="1:5" ht="30" x14ac:dyDescent="0.25">
      <c r="A307" s="104" t="s">
        <v>779</v>
      </c>
      <c r="B307" s="13" t="s">
        <v>780</v>
      </c>
      <c r="C307" s="14" t="s">
        <v>781</v>
      </c>
      <c r="D307" s="15">
        <v>3.6203021999999998</v>
      </c>
      <c r="E307" s="105">
        <v>1.7800764</v>
      </c>
    </row>
    <row r="308" spans="1:5" ht="30" x14ac:dyDescent="0.25">
      <c r="A308" s="104" t="s">
        <v>782</v>
      </c>
      <c r="B308" s="13" t="s">
        <v>783</v>
      </c>
      <c r="C308" s="14" t="s">
        <v>784</v>
      </c>
      <c r="D308" s="15">
        <v>3.6203725000000002</v>
      </c>
      <c r="E308" s="105">
        <v>2.8205836</v>
      </c>
    </row>
    <row r="309" spans="1:5" ht="30" x14ac:dyDescent="0.25">
      <c r="A309" s="104" t="s">
        <v>785</v>
      </c>
      <c r="B309" s="13" t="s">
        <v>786</v>
      </c>
      <c r="C309" s="14" t="s">
        <v>787</v>
      </c>
      <c r="D309" s="15">
        <v>3.6214472999999998</v>
      </c>
      <c r="E309" s="105">
        <v>1.6114466999999999</v>
      </c>
    </row>
    <row r="310" spans="1:5" ht="30" x14ac:dyDescent="0.25">
      <c r="A310" s="104" t="s">
        <v>788</v>
      </c>
      <c r="B310" s="13" t="s">
        <v>789</v>
      </c>
      <c r="C310" s="14" t="e">
        <v>#N/A</v>
      </c>
      <c r="D310" s="15">
        <v>3.6231399</v>
      </c>
      <c r="E310" s="105">
        <v>1.6876504000000001</v>
      </c>
    </row>
    <row r="311" spans="1:5" ht="45" x14ac:dyDescent="0.25">
      <c r="A311" s="104" t="s">
        <v>790</v>
      </c>
      <c r="B311" s="13" t="s">
        <v>791</v>
      </c>
      <c r="C311" s="14" t="s">
        <v>792</v>
      </c>
      <c r="D311" s="15">
        <v>3.623542</v>
      </c>
      <c r="E311" s="105">
        <v>1.9093788</v>
      </c>
    </row>
    <row r="312" spans="1:5" ht="60" x14ac:dyDescent="0.25">
      <c r="A312" s="104" t="s">
        <v>793</v>
      </c>
      <c r="B312" s="13" t="s">
        <v>794</v>
      </c>
      <c r="C312" s="14" t="s">
        <v>795</v>
      </c>
      <c r="D312" s="15">
        <v>3.6239789</v>
      </c>
      <c r="E312" s="105">
        <v>1.5670025000000001</v>
      </c>
    </row>
    <row r="313" spans="1:5" ht="30" x14ac:dyDescent="0.25">
      <c r="A313" s="104" t="s">
        <v>796</v>
      </c>
      <c r="B313" s="13" t="s">
        <v>797</v>
      </c>
      <c r="C313" s="14" t="s">
        <v>798</v>
      </c>
      <c r="D313" s="15">
        <v>3.6240811000000002</v>
      </c>
      <c r="E313" s="105">
        <v>2.0730593000000002</v>
      </c>
    </row>
    <row r="314" spans="1:5" ht="45" x14ac:dyDescent="0.25">
      <c r="A314" s="104" t="s">
        <v>799</v>
      </c>
      <c r="B314" s="13" t="s">
        <v>800</v>
      </c>
      <c r="C314" s="14" t="s">
        <v>801</v>
      </c>
      <c r="D314" s="15">
        <v>3.6242182000000001</v>
      </c>
      <c r="E314" s="105">
        <v>1.8499546</v>
      </c>
    </row>
    <row r="315" spans="1:5" x14ac:dyDescent="0.25">
      <c r="A315" s="104" t="s">
        <v>57</v>
      </c>
      <c r="B315" s="13" t="s">
        <v>802</v>
      </c>
      <c r="C315" s="14" t="s">
        <v>803</v>
      </c>
      <c r="D315" s="15">
        <v>3.6248149999999999</v>
      </c>
      <c r="E315" s="105">
        <v>2.1223896</v>
      </c>
    </row>
    <row r="316" spans="1:5" x14ac:dyDescent="0.25">
      <c r="A316" s="104" t="s">
        <v>17</v>
      </c>
      <c r="B316" s="13" t="s">
        <v>804</v>
      </c>
      <c r="C316" s="14" t="s">
        <v>805</v>
      </c>
      <c r="D316" s="15">
        <v>3.6249897</v>
      </c>
      <c r="E316" s="105">
        <v>3.0250754</v>
      </c>
    </row>
    <row r="317" spans="1:5" ht="30" x14ac:dyDescent="0.25">
      <c r="A317" s="104" t="s">
        <v>806</v>
      </c>
      <c r="B317" s="13" t="s">
        <v>807</v>
      </c>
      <c r="C317" s="14" t="s">
        <v>808</v>
      </c>
      <c r="D317" s="15">
        <v>3.6269429</v>
      </c>
      <c r="E317" s="105">
        <v>2.065042</v>
      </c>
    </row>
    <row r="318" spans="1:5" ht="30" x14ac:dyDescent="0.25">
      <c r="A318" s="104" t="s">
        <v>809</v>
      </c>
      <c r="B318" s="13" t="s">
        <v>810</v>
      </c>
      <c r="C318" s="14" t="s">
        <v>811</v>
      </c>
      <c r="D318" s="15">
        <v>3.6285489000000002</v>
      </c>
      <c r="E318" s="105">
        <v>1.8638729000000001</v>
      </c>
    </row>
    <row r="319" spans="1:5" ht="30" x14ac:dyDescent="0.25">
      <c r="A319" s="104" t="s">
        <v>812</v>
      </c>
      <c r="B319" s="13" t="s">
        <v>813</v>
      </c>
      <c r="C319" s="14" t="s">
        <v>814</v>
      </c>
      <c r="D319" s="15">
        <v>3.6301958999999999</v>
      </c>
      <c r="E319" s="105">
        <v>2.1439876999999998</v>
      </c>
    </row>
    <row r="320" spans="1:5" ht="30" x14ac:dyDescent="0.25">
      <c r="A320" s="104" t="s">
        <v>339</v>
      </c>
      <c r="B320" s="13" t="s">
        <v>815</v>
      </c>
      <c r="C320" s="14" t="s">
        <v>341</v>
      </c>
      <c r="D320" s="15">
        <v>3.630881</v>
      </c>
      <c r="E320" s="105">
        <v>2.9060166000000001</v>
      </c>
    </row>
    <row r="321" spans="1:5" ht="45" x14ac:dyDescent="0.25">
      <c r="A321" s="104" t="s">
        <v>816</v>
      </c>
      <c r="B321" s="13" t="s">
        <v>817</v>
      </c>
      <c r="C321" s="14" t="s">
        <v>818</v>
      </c>
      <c r="D321" s="15">
        <v>3.6309433000000002</v>
      </c>
      <c r="E321" s="105">
        <v>2.1604714</v>
      </c>
    </row>
    <row r="322" spans="1:5" ht="30" x14ac:dyDescent="0.25">
      <c r="A322" s="104" t="s">
        <v>819</v>
      </c>
      <c r="B322" s="13" t="s">
        <v>820</v>
      </c>
      <c r="C322" s="14" t="s">
        <v>821</v>
      </c>
      <c r="D322" s="15">
        <v>3.6329813</v>
      </c>
      <c r="E322" s="105">
        <v>2.5851388000000002</v>
      </c>
    </row>
    <row r="323" spans="1:5" ht="30" x14ac:dyDescent="0.25">
      <c r="A323" s="104" t="s">
        <v>822</v>
      </c>
      <c r="B323" s="13" t="s">
        <v>823</v>
      </c>
      <c r="C323" s="14" t="s">
        <v>824</v>
      </c>
      <c r="D323" s="15">
        <v>3.6330423000000001</v>
      </c>
      <c r="E323" s="105">
        <v>1.9587939999999999</v>
      </c>
    </row>
    <row r="324" spans="1:5" x14ac:dyDescent="0.25">
      <c r="A324" s="104" t="s">
        <v>17</v>
      </c>
      <c r="B324" s="13" t="s">
        <v>825</v>
      </c>
      <c r="C324" s="14" t="e">
        <v>#N/A</v>
      </c>
      <c r="D324" s="15">
        <v>3.6343934999999998</v>
      </c>
      <c r="E324" s="105">
        <v>2.0807540000000002</v>
      </c>
    </row>
    <row r="325" spans="1:5" x14ac:dyDescent="0.25">
      <c r="A325" s="104" t="s">
        <v>826</v>
      </c>
      <c r="B325" s="13" t="s">
        <v>827</v>
      </c>
      <c r="C325" s="14" t="s">
        <v>828</v>
      </c>
      <c r="D325" s="15">
        <v>3.6348023</v>
      </c>
      <c r="E325" s="105">
        <v>3.1159797</v>
      </c>
    </row>
    <row r="326" spans="1:5" ht="30" x14ac:dyDescent="0.25">
      <c r="A326" s="104" t="s">
        <v>829</v>
      </c>
      <c r="B326" s="13" t="s">
        <v>830</v>
      </c>
      <c r="C326" s="14" t="s">
        <v>831</v>
      </c>
      <c r="D326" s="15">
        <v>3.6355132999999999</v>
      </c>
      <c r="E326" s="105">
        <v>3.7606888000000001</v>
      </c>
    </row>
    <row r="327" spans="1:5" x14ac:dyDescent="0.25">
      <c r="A327" s="104" t="s">
        <v>17</v>
      </c>
      <c r="B327" s="13" t="s">
        <v>832</v>
      </c>
      <c r="C327" s="14" t="s">
        <v>833</v>
      </c>
      <c r="D327" s="15">
        <v>3.6360427999999998</v>
      </c>
      <c r="E327" s="105">
        <v>4.9384240000000004</v>
      </c>
    </row>
    <row r="328" spans="1:5" ht="45" x14ac:dyDescent="0.25">
      <c r="A328" s="104" t="s">
        <v>834</v>
      </c>
      <c r="B328" s="13" t="s">
        <v>835</v>
      </c>
      <c r="C328" s="14" t="s">
        <v>836</v>
      </c>
      <c r="D328" s="15">
        <v>3.6371758000000001</v>
      </c>
      <c r="E328" s="105">
        <v>1.838646</v>
      </c>
    </row>
    <row r="329" spans="1:5" x14ac:dyDescent="0.25">
      <c r="A329" s="104" t="s">
        <v>17</v>
      </c>
      <c r="B329" s="13" t="s">
        <v>837</v>
      </c>
      <c r="C329" s="14" t="e">
        <v>#N/A</v>
      </c>
      <c r="D329" s="15">
        <v>3.6378503000000002</v>
      </c>
      <c r="E329" s="105">
        <v>1.9220046</v>
      </c>
    </row>
    <row r="330" spans="1:5" ht="30" x14ac:dyDescent="0.25">
      <c r="A330" s="104" t="s">
        <v>838</v>
      </c>
      <c r="B330" s="13" t="s">
        <v>839</v>
      </c>
      <c r="C330" s="14" t="s">
        <v>840</v>
      </c>
      <c r="D330" s="15">
        <v>3.6390622000000001</v>
      </c>
      <c r="E330" s="105">
        <v>4.0957784999999998</v>
      </c>
    </row>
    <row r="331" spans="1:5" x14ac:dyDescent="0.25">
      <c r="A331" s="104" t="s">
        <v>841</v>
      </c>
      <c r="B331" s="13" t="s">
        <v>842</v>
      </c>
      <c r="C331" s="14" t="s">
        <v>843</v>
      </c>
      <c r="D331" s="15">
        <v>3.6415489000000001</v>
      </c>
      <c r="E331" s="105">
        <v>1.6163117</v>
      </c>
    </row>
    <row r="332" spans="1:5" x14ac:dyDescent="0.25">
      <c r="A332" s="104" t="s">
        <v>844</v>
      </c>
      <c r="B332" s="13" t="s">
        <v>845</v>
      </c>
      <c r="C332" s="14" t="s">
        <v>846</v>
      </c>
      <c r="D332" s="15">
        <v>3.6427006999999998</v>
      </c>
      <c r="E332" s="105">
        <v>1.5375551999999999</v>
      </c>
    </row>
    <row r="333" spans="1:5" x14ac:dyDescent="0.25">
      <c r="A333" s="104" t="s">
        <v>17</v>
      </c>
      <c r="B333" s="13" t="s">
        <v>847</v>
      </c>
      <c r="C333" s="14" t="s">
        <v>848</v>
      </c>
      <c r="D333" s="15">
        <v>3.6447246</v>
      </c>
      <c r="E333" s="105">
        <v>1.5290505999999999</v>
      </c>
    </row>
    <row r="334" spans="1:5" ht="30" x14ac:dyDescent="0.25">
      <c r="A334" s="104" t="s">
        <v>849</v>
      </c>
      <c r="B334" s="13" t="s">
        <v>850</v>
      </c>
      <c r="C334" s="14" t="s">
        <v>851</v>
      </c>
      <c r="D334" s="15">
        <v>3.6447408000000001</v>
      </c>
      <c r="E334" s="105">
        <v>2.5939990000000002</v>
      </c>
    </row>
    <row r="335" spans="1:5" x14ac:dyDescent="0.25">
      <c r="A335" s="104" t="s">
        <v>852</v>
      </c>
      <c r="B335" s="13" t="s">
        <v>853</v>
      </c>
      <c r="C335" s="14" t="s">
        <v>854</v>
      </c>
      <c r="D335" s="15">
        <v>3.6460664</v>
      </c>
      <c r="E335" s="105">
        <v>1.8277049999999999</v>
      </c>
    </row>
    <row r="336" spans="1:5" ht="30" x14ac:dyDescent="0.25">
      <c r="A336" s="104" t="s">
        <v>855</v>
      </c>
      <c r="B336" s="13" t="s">
        <v>856</v>
      </c>
      <c r="C336" s="14" t="s">
        <v>857</v>
      </c>
      <c r="D336" s="15">
        <v>3.6468503000000001</v>
      </c>
      <c r="E336" s="105">
        <v>2.3477622999999999</v>
      </c>
    </row>
    <row r="337" spans="1:5" ht="30" x14ac:dyDescent="0.25">
      <c r="A337" s="104" t="s">
        <v>858</v>
      </c>
      <c r="B337" s="13" t="s">
        <v>859</v>
      </c>
      <c r="C337" s="14" t="s">
        <v>860</v>
      </c>
      <c r="D337" s="15">
        <v>3.6470563</v>
      </c>
      <c r="E337" s="105">
        <v>2.2051582000000001</v>
      </c>
    </row>
    <row r="338" spans="1:5" ht="30" x14ac:dyDescent="0.25">
      <c r="A338" s="104" t="s">
        <v>861</v>
      </c>
      <c r="B338" s="13" t="s">
        <v>862</v>
      </c>
      <c r="C338" s="14" t="s">
        <v>863</v>
      </c>
      <c r="D338" s="15">
        <v>3.6482494000000001</v>
      </c>
      <c r="E338" s="105">
        <v>1.8052398999999999</v>
      </c>
    </row>
    <row r="339" spans="1:5" x14ac:dyDescent="0.25">
      <c r="A339" s="104" t="s">
        <v>17</v>
      </c>
      <c r="B339" s="13" t="s">
        <v>864</v>
      </c>
      <c r="C339" s="14" t="e">
        <v>#N/A</v>
      </c>
      <c r="D339" s="15">
        <v>3.6485439999999998</v>
      </c>
      <c r="E339" s="105">
        <v>1.5885414</v>
      </c>
    </row>
    <row r="340" spans="1:5" ht="30" x14ac:dyDescent="0.25">
      <c r="A340" s="104" t="s">
        <v>865</v>
      </c>
      <c r="B340" s="13" t="s">
        <v>866</v>
      </c>
      <c r="C340" s="14" t="s">
        <v>867</v>
      </c>
      <c r="D340" s="15">
        <v>3.6486960000000002</v>
      </c>
      <c r="E340" s="105">
        <v>1.9745045999999999</v>
      </c>
    </row>
    <row r="341" spans="1:5" ht="45" x14ac:dyDescent="0.25">
      <c r="A341" s="104" t="s">
        <v>868</v>
      </c>
      <c r="B341" s="13" t="s">
        <v>869</v>
      </c>
      <c r="C341" s="14" t="s">
        <v>870</v>
      </c>
      <c r="D341" s="15">
        <v>3.6489634999999998</v>
      </c>
      <c r="E341" s="105">
        <v>1.7353243</v>
      </c>
    </row>
    <row r="342" spans="1:5" x14ac:dyDescent="0.25">
      <c r="A342" s="104" t="s">
        <v>17</v>
      </c>
      <c r="B342" s="13" t="s">
        <v>871</v>
      </c>
      <c r="C342" s="14" t="s">
        <v>872</v>
      </c>
      <c r="D342" s="15">
        <v>3.6495205999999998</v>
      </c>
      <c r="E342" s="105">
        <v>1.9849315999999999</v>
      </c>
    </row>
    <row r="343" spans="1:5" x14ac:dyDescent="0.25">
      <c r="A343" s="104" t="s">
        <v>143</v>
      </c>
      <c r="B343" s="13" t="s">
        <v>873</v>
      </c>
      <c r="C343" s="14" t="s">
        <v>874</v>
      </c>
      <c r="D343" s="15">
        <v>3.6504599999999998</v>
      </c>
      <c r="E343" s="105">
        <v>2.5004624999999998</v>
      </c>
    </row>
    <row r="344" spans="1:5" x14ac:dyDescent="0.25">
      <c r="A344" s="104" t="s">
        <v>17</v>
      </c>
      <c r="B344" s="13" t="s">
        <v>875</v>
      </c>
      <c r="C344" s="14" t="e">
        <v>#N/A</v>
      </c>
      <c r="D344" s="15">
        <v>3.6536002000000001</v>
      </c>
      <c r="E344" s="105">
        <v>2.2254732000000002</v>
      </c>
    </row>
    <row r="345" spans="1:5" ht="30" x14ac:dyDescent="0.25">
      <c r="A345" s="104" t="s">
        <v>876</v>
      </c>
      <c r="B345" s="13" t="s">
        <v>877</v>
      </c>
      <c r="C345" s="14" t="s">
        <v>878</v>
      </c>
      <c r="D345" s="15">
        <v>3.6539860000000002</v>
      </c>
      <c r="E345" s="105">
        <v>1.8586408999999999</v>
      </c>
    </row>
    <row r="346" spans="1:5" x14ac:dyDescent="0.25">
      <c r="A346" s="104" t="s">
        <v>57</v>
      </c>
      <c r="B346" s="13" t="s">
        <v>879</v>
      </c>
      <c r="C346" s="14" t="s">
        <v>880</v>
      </c>
      <c r="D346" s="15">
        <v>3.6549014999999998</v>
      </c>
      <c r="E346" s="105">
        <v>1.8521540000000001</v>
      </c>
    </row>
    <row r="347" spans="1:5" ht="60" x14ac:dyDescent="0.25">
      <c r="A347" s="104" t="s">
        <v>881</v>
      </c>
      <c r="B347" s="13" t="s">
        <v>882</v>
      </c>
      <c r="C347" s="14" t="s">
        <v>883</v>
      </c>
      <c r="D347" s="15">
        <v>3.6554725000000001</v>
      </c>
      <c r="E347" s="105">
        <v>1.7294970000000001</v>
      </c>
    </row>
    <row r="348" spans="1:5" ht="45" x14ac:dyDescent="0.25">
      <c r="A348" s="104" t="s">
        <v>884</v>
      </c>
      <c r="B348" s="13" t="s">
        <v>885</v>
      </c>
      <c r="C348" s="14" t="s">
        <v>886</v>
      </c>
      <c r="D348" s="15">
        <v>3.6555795999999998</v>
      </c>
      <c r="E348" s="105">
        <v>1.6326337</v>
      </c>
    </row>
    <row r="349" spans="1:5" ht="30" x14ac:dyDescent="0.25">
      <c r="A349" s="104" t="s">
        <v>887</v>
      </c>
      <c r="B349" s="13" t="s">
        <v>888</v>
      </c>
      <c r="C349" s="14" t="s">
        <v>889</v>
      </c>
      <c r="D349" s="15">
        <v>3.6560206000000002</v>
      </c>
      <c r="E349" s="105">
        <v>2.0930211999999999</v>
      </c>
    </row>
    <row r="350" spans="1:5" ht="45" x14ac:dyDescent="0.25">
      <c r="A350" s="104" t="s">
        <v>890</v>
      </c>
      <c r="B350" s="13" t="s">
        <v>891</v>
      </c>
      <c r="C350" s="14" t="s">
        <v>892</v>
      </c>
      <c r="D350" s="15">
        <v>3.6563354000000001</v>
      </c>
      <c r="E350" s="105">
        <v>1.7383922000000001</v>
      </c>
    </row>
    <row r="351" spans="1:5" ht="30" x14ac:dyDescent="0.25">
      <c r="A351" s="104" t="s">
        <v>893</v>
      </c>
      <c r="B351" s="13" t="s">
        <v>894</v>
      </c>
      <c r="C351" s="14" t="s">
        <v>895</v>
      </c>
      <c r="D351" s="15">
        <v>3.6565720000000002</v>
      </c>
      <c r="E351" s="105">
        <v>2.4322914999999998</v>
      </c>
    </row>
    <row r="352" spans="1:5" ht="30" x14ac:dyDescent="0.25">
      <c r="A352" s="104" t="s">
        <v>896</v>
      </c>
      <c r="B352" s="13" t="s">
        <v>897</v>
      </c>
      <c r="C352" s="14" t="s">
        <v>898</v>
      </c>
      <c r="D352" s="15">
        <v>3.6597176</v>
      </c>
      <c r="E352" s="105">
        <v>2.8803298000000002</v>
      </c>
    </row>
    <row r="353" spans="1:5" ht="45" x14ac:dyDescent="0.25">
      <c r="A353" s="104" t="s">
        <v>899</v>
      </c>
      <c r="B353" s="13" t="s">
        <v>900</v>
      </c>
      <c r="C353" s="14" t="s">
        <v>901</v>
      </c>
      <c r="D353" s="15">
        <v>3.6624045000000001</v>
      </c>
      <c r="E353" s="105">
        <v>2.6715958</v>
      </c>
    </row>
    <row r="354" spans="1:5" ht="60" x14ac:dyDescent="0.25">
      <c r="A354" s="104" t="s">
        <v>902</v>
      </c>
      <c r="B354" s="13" t="s">
        <v>903</v>
      </c>
      <c r="C354" s="14" t="s">
        <v>904</v>
      </c>
      <c r="D354" s="15">
        <v>3.6639368999999999</v>
      </c>
      <c r="E354" s="105">
        <v>2.0656376000000001</v>
      </c>
    </row>
    <row r="355" spans="1:5" ht="30" x14ac:dyDescent="0.25">
      <c r="A355" s="104" t="s">
        <v>905</v>
      </c>
      <c r="B355" s="13" t="s">
        <v>906</v>
      </c>
      <c r="C355" s="14" t="s">
        <v>907</v>
      </c>
      <c r="D355" s="15">
        <v>3.6651452</v>
      </c>
      <c r="E355" s="105">
        <v>2.4918740000000001</v>
      </c>
    </row>
    <row r="356" spans="1:5" ht="30" x14ac:dyDescent="0.25">
      <c r="A356" s="104" t="s">
        <v>908</v>
      </c>
      <c r="B356" s="13" t="s">
        <v>909</v>
      </c>
      <c r="C356" s="14" t="s">
        <v>910</v>
      </c>
      <c r="D356" s="15">
        <v>3.6665676</v>
      </c>
      <c r="E356" s="105">
        <v>1.7190658999999999</v>
      </c>
    </row>
    <row r="357" spans="1:5" ht="45" x14ac:dyDescent="0.25">
      <c r="A357" s="104" t="s">
        <v>715</v>
      </c>
      <c r="B357" s="13" t="s">
        <v>911</v>
      </c>
      <c r="C357" s="14" t="s">
        <v>717</v>
      </c>
      <c r="D357" s="15">
        <v>3.6665945</v>
      </c>
      <c r="E357" s="105">
        <v>2.0578759999999998</v>
      </c>
    </row>
    <row r="358" spans="1:5" ht="30" x14ac:dyDescent="0.25">
      <c r="A358" s="104" t="s">
        <v>912</v>
      </c>
      <c r="B358" s="13" t="s">
        <v>913</v>
      </c>
      <c r="C358" s="14" t="s">
        <v>914</v>
      </c>
      <c r="D358" s="15">
        <v>3.6674929000000001</v>
      </c>
      <c r="E358" s="105">
        <v>3.3858983999999999</v>
      </c>
    </row>
    <row r="359" spans="1:5" ht="30" x14ac:dyDescent="0.25">
      <c r="A359" s="104" t="s">
        <v>915</v>
      </c>
      <c r="B359" s="13" t="s">
        <v>916</v>
      </c>
      <c r="C359" s="14" t="s">
        <v>917</v>
      </c>
      <c r="D359" s="15">
        <v>3.6675227000000001</v>
      </c>
      <c r="E359" s="105">
        <v>1.6068629000000001</v>
      </c>
    </row>
    <row r="360" spans="1:5" ht="60" x14ac:dyDescent="0.25">
      <c r="A360" s="104" t="s">
        <v>918</v>
      </c>
      <c r="B360" s="13" t="s">
        <v>919</v>
      </c>
      <c r="C360" s="14" t="s">
        <v>920</v>
      </c>
      <c r="D360" s="15">
        <v>3.6679780000000002</v>
      </c>
      <c r="E360" s="105">
        <v>1.5816208</v>
      </c>
    </row>
    <row r="361" spans="1:5" x14ac:dyDescent="0.25">
      <c r="A361" s="104" t="s">
        <v>57</v>
      </c>
      <c r="B361" s="13" t="s">
        <v>921</v>
      </c>
      <c r="C361" s="14" t="e">
        <v>#N/A</v>
      </c>
      <c r="D361" s="15">
        <v>3.6682177</v>
      </c>
      <c r="E361" s="105">
        <v>1.7851627999999999</v>
      </c>
    </row>
    <row r="362" spans="1:5" x14ac:dyDescent="0.25">
      <c r="A362" s="104" t="s">
        <v>17</v>
      </c>
      <c r="B362" s="13" t="s">
        <v>922</v>
      </c>
      <c r="C362" s="14" t="e">
        <v>#N/A</v>
      </c>
      <c r="D362" s="15">
        <v>3.6688749999999999</v>
      </c>
      <c r="E362" s="105">
        <v>1.7176608</v>
      </c>
    </row>
    <row r="363" spans="1:5" ht="30" x14ac:dyDescent="0.25">
      <c r="A363" s="104" t="s">
        <v>923</v>
      </c>
      <c r="B363" s="13" t="s">
        <v>924</v>
      </c>
      <c r="C363" s="14" t="e">
        <v>#N/A</v>
      </c>
      <c r="D363" s="15">
        <v>3.6714937999999999</v>
      </c>
      <c r="E363" s="105">
        <v>2.5215491999999999</v>
      </c>
    </row>
    <row r="364" spans="1:5" ht="30" x14ac:dyDescent="0.25">
      <c r="A364" s="104" t="s">
        <v>925</v>
      </c>
      <c r="B364" s="13" t="s">
        <v>926</v>
      </c>
      <c r="C364" s="14" t="s">
        <v>927</v>
      </c>
      <c r="D364" s="15">
        <v>3.6715369999999998</v>
      </c>
      <c r="E364" s="105">
        <v>2.2444415000000002</v>
      </c>
    </row>
    <row r="365" spans="1:5" x14ac:dyDescent="0.25">
      <c r="A365" s="104" t="s">
        <v>928</v>
      </c>
      <c r="B365" s="13" t="s">
        <v>929</v>
      </c>
      <c r="C365" s="14" t="s">
        <v>930</v>
      </c>
      <c r="D365" s="15">
        <v>3.6748717000000002</v>
      </c>
      <c r="E365" s="105">
        <v>2.4205595999999998</v>
      </c>
    </row>
    <row r="366" spans="1:5" ht="30" x14ac:dyDescent="0.25">
      <c r="A366" s="104" t="s">
        <v>931</v>
      </c>
      <c r="B366" s="13" t="s">
        <v>932</v>
      </c>
      <c r="C366" s="14" t="s">
        <v>933</v>
      </c>
      <c r="D366" s="15">
        <v>3.6752790000000002</v>
      </c>
      <c r="E366" s="105">
        <v>1.7573776000000001</v>
      </c>
    </row>
    <row r="367" spans="1:5" x14ac:dyDescent="0.25">
      <c r="A367" s="104" t="s">
        <v>17</v>
      </c>
      <c r="B367" s="13" t="s">
        <v>934</v>
      </c>
      <c r="C367" s="14" t="e">
        <v>#N/A</v>
      </c>
      <c r="D367" s="15">
        <v>3.6754598999999999</v>
      </c>
      <c r="E367" s="105">
        <v>1.9045502000000001</v>
      </c>
    </row>
    <row r="368" spans="1:5" ht="30" x14ac:dyDescent="0.25">
      <c r="A368" s="104" t="s">
        <v>935</v>
      </c>
      <c r="B368" s="13" t="s">
        <v>936</v>
      </c>
      <c r="C368" s="14" t="s">
        <v>937</v>
      </c>
      <c r="D368" s="15">
        <v>3.6759252999999998</v>
      </c>
      <c r="E368" s="105">
        <v>1.590336</v>
      </c>
    </row>
    <row r="369" spans="1:5" ht="60" x14ac:dyDescent="0.25">
      <c r="A369" s="104" t="s">
        <v>938</v>
      </c>
      <c r="B369" s="13" t="s">
        <v>939</v>
      </c>
      <c r="C369" s="14" t="s">
        <v>940</v>
      </c>
      <c r="D369" s="15">
        <v>3.6771010999999998</v>
      </c>
      <c r="E369" s="105">
        <v>2.1528952000000001</v>
      </c>
    </row>
    <row r="370" spans="1:5" x14ac:dyDescent="0.25">
      <c r="A370" s="104" t="s">
        <v>941</v>
      </c>
      <c r="B370" s="13" t="s">
        <v>942</v>
      </c>
      <c r="C370" s="14" t="e">
        <v>#N/A</v>
      </c>
      <c r="D370" s="15">
        <v>3.6782577000000001</v>
      </c>
      <c r="E370" s="105">
        <v>1.7078031</v>
      </c>
    </row>
    <row r="371" spans="1:5" x14ac:dyDescent="0.25">
      <c r="A371" s="104" t="s">
        <v>943</v>
      </c>
      <c r="B371" s="13" t="s">
        <v>944</v>
      </c>
      <c r="C371" s="14" t="s">
        <v>945</v>
      </c>
      <c r="D371" s="15">
        <v>3.6784827999999998</v>
      </c>
      <c r="E371" s="105">
        <v>1.6665114000000001</v>
      </c>
    </row>
    <row r="372" spans="1:5" ht="60" x14ac:dyDescent="0.25">
      <c r="A372" s="104" t="s">
        <v>946</v>
      </c>
      <c r="B372" s="13" t="s">
        <v>947</v>
      </c>
      <c r="C372" s="14" t="s">
        <v>948</v>
      </c>
      <c r="D372" s="15">
        <v>3.6788516000000002</v>
      </c>
      <c r="E372" s="105">
        <v>2.3144395000000002</v>
      </c>
    </row>
    <row r="373" spans="1:5" x14ac:dyDescent="0.25">
      <c r="A373" s="104" t="s">
        <v>17</v>
      </c>
      <c r="B373" s="13" t="s">
        <v>949</v>
      </c>
      <c r="C373" s="14" t="e">
        <v>#N/A</v>
      </c>
      <c r="D373" s="15">
        <v>3.6790430000000001</v>
      </c>
      <c r="E373" s="105">
        <v>3.0288808</v>
      </c>
    </row>
    <row r="374" spans="1:5" x14ac:dyDescent="0.25">
      <c r="A374" s="104" t="s">
        <v>17</v>
      </c>
      <c r="B374" s="13" t="s">
        <v>950</v>
      </c>
      <c r="C374" s="14" t="e">
        <v>#N/A</v>
      </c>
      <c r="D374" s="15">
        <v>3.6800969000000001</v>
      </c>
      <c r="E374" s="105">
        <v>1.7907906</v>
      </c>
    </row>
    <row r="375" spans="1:5" ht="45" x14ac:dyDescent="0.25">
      <c r="A375" s="104" t="s">
        <v>951</v>
      </c>
      <c r="B375" s="13" t="s">
        <v>952</v>
      </c>
      <c r="C375" s="14" t="s">
        <v>953</v>
      </c>
      <c r="D375" s="15">
        <v>3.6806209999999999</v>
      </c>
      <c r="E375" s="105">
        <v>1.502481</v>
      </c>
    </row>
    <row r="376" spans="1:5" x14ac:dyDescent="0.25">
      <c r="A376" s="104" t="s">
        <v>143</v>
      </c>
      <c r="B376" s="13" t="s">
        <v>954</v>
      </c>
      <c r="C376" s="14" t="s">
        <v>955</v>
      </c>
      <c r="D376" s="15">
        <v>3.6814501000000002</v>
      </c>
      <c r="E376" s="105">
        <v>2.0992038000000002</v>
      </c>
    </row>
    <row r="377" spans="1:5" ht="30" x14ac:dyDescent="0.25">
      <c r="A377" s="104" t="s">
        <v>327</v>
      </c>
      <c r="B377" s="13" t="s">
        <v>956</v>
      </c>
      <c r="C377" s="14" t="e">
        <v>#N/A</v>
      </c>
      <c r="D377" s="15">
        <v>3.6831016999999999</v>
      </c>
      <c r="E377" s="105">
        <v>2.5460145000000001</v>
      </c>
    </row>
    <row r="378" spans="1:5" ht="60" x14ac:dyDescent="0.25">
      <c r="A378" s="104" t="s">
        <v>957</v>
      </c>
      <c r="B378" s="13" t="s">
        <v>958</v>
      </c>
      <c r="C378" s="14" t="s">
        <v>959</v>
      </c>
      <c r="D378" s="15">
        <v>3.6836709999999999</v>
      </c>
      <c r="E378" s="105">
        <v>4.3896002999999997</v>
      </c>
    </row>
    <row r="379" spans="1:5" ht="45" x14ac:dyDescent="0.25">
      <c r="A379" s="104" t="s">
        <v>960</v>
      </c>
      <c r="B379" s="13" t="s">
        <v>961</v>
      </c>
      <c r="C379" s="14" t="s">
        <v>962</v>
      </c>
      <c r="D379" s="15">
        <v>3.6841442999999998</v>
      </c>
      <c r="E379" s="105">
        <v>1.8360544000000001</v>
      </c>
    </row>
    <row r="380" spans="1:5" ht="45" x14ac:dyDescent="0.25">
      <c r="A380" s="104" t="s">
        <v>963</v>
      </c>
      <c r="B380" s="13" t="s">
        <v>964</v>
      </c>
      <c r="C380" s="14" t="s">
        <v>965</v>
      </c>
      <c r="D380" s="15">
        <v>3.6843599999999999</v>
      </c>
      <c r="E380" s="105">
        <v>1.8232268</v>
      </c>
    </row>
    <row r="381" spans="1:5" ht="45" x14ac:dyDescent="0.25">
      <c r="A381" s="104" t="s">
        <v>966</v>
      </c>
      <c r="B381" s="13" t="s">
        <v>967</v>
      </c>
      <c r="C381" s="14" t="s">
        <v>968</v>
      </c>
      <c r="D381" s="15">
        <v>3.6846352000000002</v>
      </c>
      <c r="E381" s="105">
        <v>3.1895660000000001</v>
      </c>
    </row>
    <row r="382" spans="1:5" ht="45" x14ac:dyDescent="0.25">
      <c r="A382" s="104" t="s">
        <v>969</v>
      </c>
      <c r="B382" s="13" t="s">
        <v>970</v>
      </c>
      <c r="C382" s="14" t="s">
        <v>971</v>
      </c>
      <c r="D382" s="15">
        <v>3.6848535999999998</v>
      </c>
      <c r="E382" s="105">
        <v>1.5930544</v>
      </c>
    </row>
    <row r="383" spans="1:5" ht="45" x14ac:dyDescent="0.25">
      <c r="A383" s="104" t="s">
        <v>972</v>
      </c>
      <c r="B383" s="13" t="s">
        <v>973</v>
      </c>
      <c r="C383" s="14" t="s">
        <v>974</v>
      </c>
      <c r="D383" s="15">
        <v>3.6852179</v>
      </c>
      <c r="E383" s="105">
        <v>1.8597459000000001</v>
      </c>
    </row>
    <row r="384" spans="1:5" ht="30" x14ac:dyDescent="0.25">
      <c r="A384" s="104" t="s">
        <v>975</v>
      </c>
      <c r="B384" s="13" t="s">
        <v>976</v>
      </c>
      <c r="C384" s="14" t="s">
        <v>977</v>
      </c>
      <c r="D384" s="15">
        <v>3.6863654000000001</v>
      </c>
      <c r="E384" s="105">
        <v>1.5338246</v>
      </c>
    </row>
    <row r="385" spans="1:5" ht="30" x14ac:dyDescent="0.25">
      <c r="A385" s="104" t="s">
        <v>978</v>
      </c>
      <c r="B385" s="13" t="s">
        <v>979</v>
      </c>
      <c r="C385" s="14" t="s">
        <v>980</v>
      </c>
      <c r="D385" s="15">
        <v>3.6870687000000002</v>
      </c>
      <c r="E385" s="105">
        <v>2.5862308000000001</v>
      </c>
    </row>
    <row r="386" spans="1:5" x14ac:dyDescent="0.25">
      <c r="A386" s="104" t="s">
        <v>17</v>
      </c>
      <c r="B386" s="13" t="s">
        <v>981</v>
      </c>
      <c r="C386" s="14" t="e">
        <v>#N/A</v>
      </c>
      <c r="D386" s="15">
        <v>3.6875765</v>
      </c>
      <c r="E386" s="105">
        <v>1.861505</v>
      </c>
    </row>
    <row r="387" spans="1:5" x14ac:dyDescent="0.25">
      <c r="A387" s="104" t="s">
        <v>17</v>
      </c>
      <c r="B387" s="13" t="s">
        <v>982</v>
      </c>
      <c r="C387" s="14" t="e">
        <v>#N/A</v>
      </c>
      <c r="D387" s="15">
        <v>3.689711</v>
      </c>
      <c r="E387" s="105">
        <v>1.4674398</v>
      </c>
    </row>
    <row r="388" spans="1:5" ht="30" x14ac:dyDescent="0.25">
      <c r="A388" s="104" t="s">
        <v>983</v>
      </c>
      <c r="B388" s="13" t="s">
        <v>984</v>
      </c>
      <c r="C388" s="14" t="s">
        <v>985</v>
      </c>
      <c r="D388" s="15">
        <v>3.6912843999999998</v>
      </c>
      <c r="E388" s="105">
        <v>1.9745220999999999</v>
      </c>
    </row>
    <row r="389" spans="1:5" ht="30" x14ac:dyDescent="0.25">
      <c r="A389" s="104" t="s">
        <v>986</v>
      </c>
      <c r="B389" s="13" t="s">
        <v>987</v>
      </c>
      <c r="C389" s="14" t="s">
        <v>988</v>
      </c>
      <c r="D389" s="15">
        <v>3.6916384999999998</v>
      </c>
      <c r="E389" s="105">
        <v>2.3066222999999999</v>
      </c>
    </row>
    <row r="390" spans="1:5" ht="60" x14ac:dyDescent="0.25">
      <c r="A390" s="104" t="s">
        <v>989</v>
      </c>
      <c r="B390" s="13" t="s">
        <v>990</v>
      </c>
      <c r="C390" s="14" t="s">
        <v>991</v>
      </c>
      <c r="D390" s="15">
        <v>3.6919388999999998</v>
      </c>
      <c r="E390" s="105">
        <v>2.5114559999999999</v>
      </c>
    </row>
    <row r="391" spans="1:5" x14ac:dyDescent="0.25">
      <c r="A391" s="104" t="s">
        <v>17</v>
      </c>
      <c r="B391" s="13" t="s">
        <v>992</v>
      </c>
      <c r="C391" s="14" t="s">
        <v>993</v>
      </c>
      <c r="D391" s="15">
        <v>3.6930727999999999</v>
      </c>
      <c r="E391" s="105">
        <v>1.9158356999999999</v>
      </c>
    </row>
    <row r="392" spans="1:5" ht="30" x14ac:dyDescent="0.25">
      <c r="A392" s="104" t="s">
        <v>994</v>
      </c>
      <c r="B392" s="13" t="s">
        <v>995</v>
      </c>
      <c r="C392" s="14" t="e">
        <v>#N/A</v>
      </c>
      <c r="D392" s="15">
        <v>3.693505</v>
      </c>
      <c r="E392" s="105">
        <v>2.9001288000000001</v>
      </c>
    </row>
    <row r="393" spans="1:5" ht="30" x14ac:dyDescent="0.25">
      <c r="A393" s="104" t="s">
        <v>996</v>
      </c>
      <c r="B393" s="13" t="s">
        <v>997</v>
      </c>
      <c r="C393" s="14" t="s">
        <v>998</v>
      </c>
      <c r="D393" s="15">
        <v>3.6951860999999999</v>
      </c>
      <c r="E393" s="105">
        <v>2.2708430000000002</v>
      </c>
    </row>
    <row r="394" spans="1:5" ht="60" x14ac:dyDescent="0.25">
      <c r="A394" s="104" t="s">
        <v>999</v>
      </c>
      <c r="B394" s="13" t="s">
        <v>1000</v>
      </c>
      <c r="C394" s="14" t="s">
        <v>1001</v>
      </c>
      <c r="D394" s="15">
        <v>3.6964860000000002</v>
      </c>
      <c r="E394" s="105">
        <v>2.2640470000000001</v>
      </c>
    </row>
    <row r="395" spans="1:5" x14ac:dyDescent="0.25">
      <c r="A395" s="104" t="s">
        <v>17</v>
      </c>
      <c r="B395" s="13" t="s">
        <v>1002</v>
      </c>
      <c r="C395" s="14" t="s">
        <v>1003</v>
      </c>
      <c r="D395" s="15">
        <v>3.6988688000000001</v>
      </c>
      <c r="E395" s="105">
        <v>1.9302128999999999</v>
      </c>
    </row>
    <row r="396" spans="1:5" ht="45" x14ac:dyDescent="0.25">
      <c r="A396" s="104" t="s">
        <v>1004</v>
      </c>
      <c r="B396" s="13" t="s">
        <v>1005</v>
      </c>
      <c r="C396" s="14" t="s">
        <v>1006</v>
      </c>
      <c r="D396" s="15">
        <v>3.6996489000000001</v>
      </c>
      <c r="E396" s="105">
        <v>1.9852312000000001</v>
      </c>
    </row>
    <row r="397" spans="1:5" ht="30" x14ac:dyDescent="0.25">
      <c r="A397" s="104" t="s">
        <v>1007</v>
      </c>
      <c r="B397" s="13" t="s">
        <v>1008</v>
      </c>
      <c r="C397" s="14" t="s">
        <v>1009</v>
      </c>
      <c r="D397" s="15">
        <v>3.6998153</v>
      </c>
      <c r="E397" s="105">
        <v>3.9242526999999998</v>
      </c>
    </row>
    <row r="398" spans="1:5" x14ac:dyDescent="0.25">
      <c r="A398" s="104" t="s">
        <v>17</v>
      </c>
      <c r="B398" s="13" t="s">
        <v>1010</v>
      </c>
      <c r="C398" s="14" t="e">
        <v>#N/A</v>
      </c>
      <c r="D398" s="15">
        <v>3.7006890000000001</v>
      </c>
      <c r="E398" s="105">
        <v>3.0700254</v>
      </c>
    </row>
    <row r="399" spans="1:5" ht="30" x14ac:dyDescent="0.25">
      <c r="A399" s="104" t="s">
        <v>1011</v>
      </c>
      <c r="B399" s="13" t="s">
        <v>1012</v>
      </c>
      <c r="C399" s="14" t="s">
        <v>1013</v>
      </c>
      <c r="D399" s="15">
        <v>3.7008727000000001</v>
      </c>
      <c r="E399" s="105">
        <v>2.5124056000000001</v>
      </c>
    </row>
    <row r="400" spans="1:5" ht="30" x14ac:dyDescent="0.25">
      <c r="A400" s="104" t="s">
        <v>1014</v>
      </c>
      <c r="B400" s="13" t="s">
        <v>1015</v>
      </c>
      <c r="C400" s="14" t="s">
        <v>1016</v>
      </c>
      <c r="D400" s="15">
        <v>3.7017009999999999</v>
      </c>
      <c r="E400" s="105">
        <v>3.5928833</v>
      </c>
    </row>
    <row r="401" spans="1:5" x14ac:dyDescent="0.25">
      <c r="A401" s="104" t="s">
        <v>17</v>
      </c>
      <c r="B401" s="13" t="s">
        <v>1017</v>
      </c>
      <c r="C401" s="14" t="e">
        <v>#N/A</v>
      </c>
      <c r="D401" s="15">
        <v>3.7023852000000002</v>
      </c>
      <c r="E401" s="105">
        <v>2.3595757000000002</v>
      </c>
    </row>
    <row r="402" spans="1:5" ht="30" x14ac:dyDescent="0.25">
      <c r="A402" s="104" t="s">
        <v>1018</v>
      </c>
      <c r="B402" s="13" t="s">
        <v>1019</v>
      </c>
      <c r="C402" s="14" t="s">
        <v>1020</v>
      </c>
      <c r="D402" s="15">
        <v>3.7032576000000001</v>
      </c>
      <c r="E402" s="105">
        <v>1.6195021000000001</v>
      </c>
    </row>
    <row r="403" spans="1:5" ht="30" x14ac:dyDescent="0.25">
      <c r="A403" s="104" t="s">
        <v>1021</v>
      </c>
      <c r="B403" s="13" t="s">
        <v>1022</v>
      </c>
      <c r="C403" s="14" t="s">
        <v>1023</v>
      </c>
      <c r="D403" s="15">
        <v>3.7037873000000001</v>
      </c>
      <c r="E403" s="105">
        <v>2.1805134000000002</v>
      </c>
    </row>
    <row r="404" spans="1:5" x14ac:dyDescent="0.25">
      <c r="A404" s="104" t="s">
        <v>1024</v>
      </c>
      <c r="B404" s="13" t="s">
        <v>1025</v>
      </c>
      <c r="C404" s="14" t="e">
        <v>#N/A</v>
      </c>
      <c r="D404" s="15">
        <v>3.7047545999999998</v>
      </c>
      <c r="E404" s="105">
        <v>2.6244268000000002</v>
      </c>
    </row>
    <row r="405" spans="1:5" x14ac:dyDescent="0.25">
      <c r="A405" s="104" t="s">
        <v>17</v>
      </c>
      <c r="B405" s="13" t="s">
        <v>1026</v>
      </c>
      <c r="C405" s="14" t="e">
        <v>#N/A</v>
      </c>
      <c r="D405" s="15">
        <v>3.7054906000000001</v>
      </c>
      <c r="E405" s="105">
        <v>1.8191202</v>
      </c>
    </row>
    <row r="406" spans="1:5" ht="45" x14ac:dyDescent="0.25">
      <c r="A406" s="104" t="s">
        <v>1027</v>
      </c>
      <c r="B406" s="13" t="s">
        <v>1028</v>
      </c>
      <c r="C406" s="14" t="s">
        <v>1029</v>
      </c>
      <c r="D406" s="15">
        <v>3.7065383999999999</v>
      </c>
      <c r="E406" s="105">
        <v>2.0161642999999998</v>
      </c>
    </row>
    <row r="407" spans="1:5" ht="30" x14ac:dyDescent="0.25">
      <c r="A407" s="104" t="s">
        <v>1030</v>
      </c>
      <c r="B407" s="13" t="s">
        <v>1031</v>
      </c>
      <c r="C407" s="14" t="s">
        <v>1032</v>
      </c>
      <c r="D407" s="15">
        <v>3.7065815999999998</v>
      </c>
      <c r="E407" s="105">
        <v>5.1916604</v>
      </c>
    </row>
    <row r="408" spans="1:5" x14ac:dyDescent="0.25">
      <c r="A408" s="104" t="s">
        <v>17</v>
      </c>
      <c r="B408" s="13" t="s">
        <v>1033</v>
      </c>
      <c r="C408" s="14" t="s">
        <v>1034</v>
      </c>
      <c r="D408" s="15">
        <v>3.7066528999999999</v>
      </c>
      <c r="E408" s="105">
        <v>1.9598825</v>
      </c>
    </row>
    <row r="409" spans="1:5" ht="60" x14ac:dyDescent="0.25">
      <c r="A409" s="104" t="s">
        <v>1035</v>
      </c>
      <c r="B409" s="13" t="s">
        <v>1036</v>
      </c>
      <c r="C409" s="14" t="s">
        <v>1037</v>
      </c>
      <c r="D409" s="15">
        <v>3.7070495999999999</v>
      </c>
      <c r="E409" s="105">
        <v>1.9875963000000001</v>
      </c>
    </row>
    <row r="410" spans="1:5" ht="60" x14ac:dyDescent="0.25">
      <c r="A410" s="104" t="s">
        <v>1038</v>
      </c>
      <c r="B410" s="13" t="s">
        <v>1039</v>
      </c>
      <c r="C410" s="14" t="e">
        <v>#N/A</v>
      </c>
      <c r="D410" s="15">
        <v>3.7078210999999999</v>
      </c>
      <c r="E410" s="105">
        <v>9.9449819999999995</v>
      </c>
    </row>
    <row r="411" spans="1:5" x14ac:dyDescent="0.25">
      <c r="A411" s="104" t="s">
        <v>1040</v>
      </c>
      <c r="B411" s="13" t="s">
        <v>1041</v>
      </c>
      <c r="C411" s="14" t="s">
        <v>1042</v>
      </c>
      <c r="D411" s="15">
        <v>3.7109999999999999</v>
      </c>
      <c r="E411" s="105">
        <v>2.0038805000000002</v>
      </c>
    </row>
    <row r="412" spans="1:5" ht="60" x14ac:dyDescent="0.25">
      <c r="A412" s="104" t="s">
        <v>1043</v>
      </c>
      <c r="B412" s="13" t="s">
        <v>1044</v>
      </c>
      <c r="C412" s="14" t="s">
        <v>1045</v>
      </c>
      <c r="D412" s="15">
        <v>3.7121048000000001</v>
      </c>
      <c r="E412" s="105">
        <v>2.0537435999999998</v>
      </c>
    </row>
    <row r="413" spans="1:5" ht="45" x14ac:dyDescent="0.25">
      <c r="A413" s="104" t="s">
        <v>1046</v>
      </c>
      <c r="B413" s="13" t="s">
        <v>1047</v>
      </c>
      <c r="C413" s="14" t="s">
        <v>1048</v>
      </c>
      <c r="D413" s="15">
        <v>3.7129756999999999</v>
      </c>
      <c r="E413" s="105">
        <v>2.0649765000000002</v>
      </c>
    </row>
    <row r="414" spans="1:5" x14ac:dyDescent="0.25">
      <c r="A414" s="104" t="s">
        <v>143</v>
      </c>
      <c r="B414" s="13" t="s">
        <v>1049</v>
      </c>
      <c r="C414" s="14" t="s">
        <v>1050</v>
      </c>
      <c r="D414" s="15">
        <v>3.7134144</v>
      </c>
      <c r="E414" s="105">
        <v>2.2853875000000001</v>
      </c>
    </row>
    <row r="415" spans="1:5" x14ac:dyDescent="0.25">
      <c r="A415" s="104" t="s">
        <v>17</v>
      </c>
      <c r="B415" s="13" t="s">
        <v>1051</v>
      </c>
      <c r="C415" s="14" t="s">
        <v>1052</v>
      </c>
      <c r="D415" s="15">
        <v>3.7134456999999998</v>
      </c>
      <c r="E415" s="105">
        <v>1.5697969000000001</v>
      </c>
    </row>
    <row r="416" spans="1:5" ht="30" x14ac:dyDescent="0.25">
      <c r="A416" s="104" t="s">
        <v>1053</v>
      </c>
      <c r="B416" s="13" t="s">
        <v>1054</v>
      </c>
      <c r="C416" s="14" t="e">
        <v>#N/A</v>
      </c>
      <c r="D416" s="15">
        <v>3.7138304999999998</v>
      </c>
      <c r="E416" s="105">
        <v>1.7194267999999999</v>
      </c>
    </row>
    <row r="417" spans="1:5" ht="30" x14ac:dyDescent="0.25">
      <c r="A417" s="104" t="s">
        <v>1055</v>
      </c>
      <c r="B417" s="13" t="s">
        <v>1056</v>
      </c>
      <c r="C417" s="14" t="s">
        <v>1057</v>
      </c>
      <c r="D417" s="15">
        <v>3.7139319999999998</v>
      </c>
      <c r="E417" s="105">
        <v>1.6052221</v>
      </c>
    </row>
    <row r="418" spans="1:5" ht="30" x14ac:dyDescent="0.25">
      <c r="A418" s="104" t="s">
        <v>1058</v>
      </c>
      <c r="B418" s="13" t="s">
        <v>1059</v>
      </c>
      <c r="C418" s="14" t="s">
        <v>1060</v>
      </c>
      <c r="D418" s="15">
        <v>3.7145679999999999</v>
      </c>
      <c r="E418" s="105">
        <v>1.5855087000000001</v>
      </c>
    </row>
    <row r="419" spans="1:5" ht="45" x14ac:dyDescent="0.25">
      <c r="A419" s="104" t="s">
        <v>1061</v>
      </c>
      <c r="B419" s="13" t="s">
        <v>1062</v>
      </c>
      <c r="C419" s="14" t="s">
        <v>1063</v>
      </c>
      <c r="D419" s="15">
        <v>3.7159360000000001</v>
      </c>
      <c r="E419" s="105">
        <v>2.8292410000000001</v>
      </c>
    </row>
    <row r="420" spans="1:5" ht="30" x14ac:dyDescent="0.25">
      <c r="A420" s="104" t="s">
        <v>1064</v>
      </c>
      <c r="B420" s="13" t="s">
        <v>1065</v>
      </c>
      <c r="C420" s="14" t="s">
        <v>1066</v>
      </c>
      <c r="D420" s="15">
        <v>3.7162074999999999</v>
      </c>
      <c r="E420" s="105">
        <v>1.9718032999999999</v>
      </c>
    </row>
    <row r="421" spans="1:5" ht="30" x14ac:dyDescent="0.25">
      <c r="A421" s="104" t="s">
        <v>1067</v>
      </c>
      <c r="B421" s="13" t="s">
        <v>1068</v>
      </c>
      <c r="C421" s="14" t="e">
        <v>#N/A</v>
      </c>
      <c r="D421" s="15">
        <v>3.716485</v>
      </c>
      <c r="E421" s="105">
        <v>1.9124998</v>
      </c>
    </row>
    <row r="422" spans="1:5" ht="45" x14ac:dyDescent="0.25">
      <c r="A422" s="104" t="s">
        <v>1069</v>
      </c>
      <c r="B422" s="13" t="s">
        <v>1070</v>
      </c>
      <c r="C422" s="14" t="s">
        <v>1071</v>
      </c>
      <c r="D422" s="15">
        <v>3.7167720000000002</v>
      </c>
      <c r="E422" s="105">
        <v>1.9975731000000001</v>
      </c>
    </row>
    <row r="423" spans="1:5" ht="30" x14ac:dyDescent="0.25">
      <c r="A423" s="104" t="s">
        <v>1072</v>
      </c>
      <c r="B423" s="13" t="s">
        <v>1073</v>
      </c>
      <c r="C423" s="14" t="s">
        <v>1074</v>
      </c>
      <c r="D423" s="15">
        <v>3.7168079999999999</v>
      </c>
      <c r="E423" s="105">
        <v>2.7327219999999999</v>
      </c>
    </row>
    <row r="424" spans="1:5" x14ac:dyDescent="0.25">
      <c r="A424" s="104" t="s">
        <v>143</v>
      </c>
      <c r="B424" s="13" t="s">
        <v>1075</v>
      </c>
      <c r="C424" s="14" t="s">
        <v>1076</v>
      </c>
      <c r="D424" s="15">
        <v>3.7180572000000001</v>
      </c>
      <c r="E424" s="105">
        <v>2.0425135999999999</v>
      </c>
    </row>
    <row r="425" spans="1:5" x14ac:dyDescent="0.25">
      <c r="A425" s="104" t="s">
        <v>17</v>
      </c>
      <c r="B425" s="13" t="s">
        <v>1077</v>
      </c>
      <c r="C425" s="14" t="s">
        <v>1078</v>
      </c>
      <c r="D425" s="15">
        <v>3.7218114999999998</v>
      </c>
      <c r="E425" s="105">
        <v>1.7402960999999999</v>
      </c>
    </row>
    <row r="426" spans="1:5" ht="45" x14ac:dyDescent="0.25">
      <c r="A426" s="104" t="s">
        <v>1079</v>
      </c>
      <c r="B426" s="13" t="s">
        <v>1080</v>
      </c>
      <c r="C426" s="14" t="s">
        <v>1081</v>
      </c>
      <c r="D426" s="15">
        <v>3.7223837</v>
      </c>
      <c r="E426" s="105">
        <v>2.3977705999999999</v>
      </c>
    </row>
    <row r="427" spans="1:5" ht="30" x14ac:dyDescent="0.25">
      <c r="A427" s="104" t="s">
        <v>1082</v>
      </c>
      <c r="B427" s="13" t="s">
        <v>1083</v>
      </c>
      <c r="C427" s="14" t="s">
        <v>1084</v>
      </c>
      <c r="D427" s="15">
        <v>3.7224485999999999</v>
      </c>
      <c r="E427" s="105">
        <v>1.9622371999999999</v>
      </c>
    </row>
    <row r="428" spans="1:5" ht="30" x14ac:dyDescent="0.25">
      <c r="A428" s="104" t="s">
        <v>1085</v>
      </c>
      <c r="B428" s="13" t="s">
        <v>1086</v>
      </c>
      <c r="C428" s="14" t="s">
        <v>1087</v>
      </c>
      <c r="D428" s="15">
        <v>3.7244915999999999</v>
      </c>
      <c r="E428" s="105">
        <v>2.9516802000000002</v>
      </c>
    </row>
    <row r="429" spans="1:5" x14ac:dyDescent="0.25">
      <c r="A429" s="104" t="s">
        <v>17</v>
      </c>
      <c r="B429" s="13" t="s">
        <v>1088</v>
      </c>
      <c r="C429" s="14" t="s">
        <v>1089</v>
      </c>
      <c r="D429" s="15">
        <v>3.7252092000000001</v>
      </c>
      <c r="E429" s="105">
        <v>1.874609</v>
      </c>
    </row>
    <row r="430" spans="1:5" ht="60" x14ac:dyDescent="0.25">
      <c r="A430" s="104" t="s">
        <v>1090</v>
      </c>
      <c r="B430" s="13" t="s">
        <v>1091</v>
      </c>
      <c r="C430" s="14" t="s">
        <v>1092</v>
      </c>
      <c r="D430" s="15">
        <v>3.7252550000000002</v>
      </c>
      <c r="E430" s="105">
        <v>1.8887655999999999</v>
      </c>
    </row>
    <row r="431" spans="1:5" ht="30" x14ac:dyDescent="0.25">
      <c r="A431" s="104" t="s">
        <v>1093</v>
      </c>
      <c r="B431" s="13" t="s">
        <v>1094</v>
      </c>
      <c r="C431" s="14" t="s">
        <v>1095</v>
      </c>
      <c r="D431" s="15">
        <v>3.7256404999999999</v>
      </c>
      <c r="E431" s="105">
        <v>1.8432922</v>
      </c>
    </row>
    <row r="432" spans="1:5" ht="30" x14ac:dyDescent="0.25">
      <c r="A432" s="104" t="s">
        <v>1096</v>
      </c>
      <c r="B432" s="13" t="s">
        <v>1097</v>
      </c>
      <c r="C432" s="14" t="e">
        <v>#N/A</v>
      </c>
      <c r="D432" s="15">
        <v>3.7256477000000001</v>
      </c>
      <c r="E432" s="105">
        <v>2.2057285000000002</v>
      </c>
    </row>
    <row r="433" spans="1:5" x14ac:dyDescent="0.25">
      <c r="A433" s="104" t="s">
        <v>17</v>
      </c>
      <c r="B433" s="13" t="s">
        <v>1098</v>
      </c>
      <c r="C433" s="14" t="e">
        <v>#N/A</v>
      </c>
      <c r="D433" s="15">
        <v>3.7299874000000002</v>
      </c>
      <c r="E433" s="105">
        <v>2.0391884</v>
      </c>
    </row>
    <row r="434" spans="1:5" x14ac:dyDescent="0.25">
      <c r="A434" s="104" t="s">
        <v>1099</v>
      </c>
      <c r="B434" s="13" t="s">
        <v>1100</v>
      </c>
      <c r="C434" s="14" t="s">
        <v>1101</v>
      </c>
      <c r="D434" s="15">
        <v>3.7300200000000001</v>
      </c>
      <c r="E434" s="105">
        <v>1.9390881</v>
      </c>
    </row>
    <row r="435" spans="1:5" ht="30" x14ac:dyDescent="0.25">
      <c r="A435" s="104" t="s">
        <v>1102</v>
      </c>
      <c r="B435" s="13" t="s">
        <v>1103</v>
      </c>
      <c r="C435" s="14" t="s">
        <v>1104</v>
      </c>
      <c r="D435" s="15">
        <v>3.7303011000000001</v>
      </c>
      <c r="E435" s="105">
        <v>3.0519810000000001</v>
      </c>
    </row>
    <row r="436" spans="1:5" x14ac:dyDescent="0.25">
      <c r="A436" s="104" t="s">
        <v>17</v>
      </c>
      <c r="B436" s="13" t="s">
        <v>1105</v>
      </c>
      <c r="C436" s="14" t="s">
        <v>1106</v>
      </c>
      <c r="D436" s="15">
        <v>3.7308469999999998</v>
      </c>
      <c r="E436" s="105">
        <v>1.4711531</v>
      </c>
    </row>
    <row r="437" spans="1:5" x14ac:dyDescent="0.25">
      <c r="A437" s="104" t="s">
        <v>17</v>
      </c>
      <c r="B437" s="13" t="s">
        <v>1107</v>
      </c>
      <c r="C437" s="14" t="s">
        <v>1108</v>
      </c>
      <c r="D437" s="15">
        <v>3.7327542</v>
      </c>
      <c r="E437" s="105">
        <v>1.7331988</v>
      </c>
    </row>
    <row r="438" spans="1:5" x14ac:dyDescent="0.25">
      <c r="A438" s="104" t="s">
        <v>57</v>
      </c>
      <c r="B438" s="13" t="s">
        <v>1109</v>
      </c>
      <c r="C438" s="14" t="s">
        <v>1110</v>
      </c>
      <c r="D438" s="15">
        <v>3.7328260000000002</v>
      </c>
      <c r="E438" s="105">
        <v>1.7169422000000001</v>
      </c>
    </row>
    <row r="439" spans="1:5" x14ac:dyDescent="0.25">
      <c r="A439" s="104" t="s">
        <v>17</v>
      </c>
      <c r="B439" s="13" t="s">
        <v>1111</v>
      </c>
      <c r="C439" s="14" t="s">
        <v>1112</v>
      </c>
      <c r="D439" s="15">
        <v>3.7328670000000002</v>
      </c>
      <c r="E439" s="105">
        <v>1.8633662</v>
      </c>
    </row>
    <row r="440" spans="1:5" ht="30" x14ac:dyDescent="0.25">
      <c r="A440" s="104" t="s">
        <v>1113</v>
      </c>
      <c r="B440" s="13" t="s">
        <v>1114</v>
      </c>
      <c r="C440" s="14" t="s">
        <v>1115</v>
      </c>
      <c r="D440" s="15">
        <v>3.7343479999999998</v>
      </c>
      <c r="E440" s="105">
        <v>1.8515843999999999</v>
      </c>
    </row>
    <row r="441" spans="1:5" x14ac:dyDescent="0.25">
      <c r="A441" s="104" t="s">
        <v>17</v>
      </c>
      <c r="B441" s="13" t="s">
        <v>1116</v>
      </c>
      <c r="C441" s="14" t="e">
        <v>#N/A</v>
      </c>
      <c r="D441" s="15">
        <v>3.7352002</v>
      </c>
      <c r="E441" s="105">
        <v>2.7780154000000001</v>
      </c>
    </row>
    <row r="442" spans="1:5" ht="30" x14ac:dyDescent="0.25">
      <c r="A442" s="104" t="s">
        <v>1117</v>
      </c>
      <c r="B442" s="13" t="s">
        <v>1118</v>
      </c>
      <c r="C442" s="14" t="s">
        <v>1119</v>
      </c>
      <c r="D442" s="15">
        <v>3.7353716000000001</v>
      </c>
      <c r="E442" s="105">
        <v>3.1674506999999998</v>
      </c>
    </row>
    <row r="443" spans="1:5" ht="30" x14ac:dyDescent="0.25">
      <c r="A443" s="104" t="s">
        <v>1120</v>
      </c>
      <c r="B443" s="13" t="s">
        <v>1121</v>
      </c>
      <c r="C443" s="14" t="s">
        <v>1122</v>
      </c>
      <c r="D443" s="15">
        <v>3.7391334000000001</v>
      </c>
      <c r="E443" s="105">
        <v>2.7173707</v>
      </c>
    </row>
    <row r="444" spans="1:5" ht="30" x14ac:dyDescent="0.25">
      <c r="A444" s="104" t="s">
        <v>1123</v>
      </c>
      <c r="B444" s="13" t="s">
        <v>1124</v>
      </c>
      <c r="C444" s="14" t="s">
        <v>1125</v>
      </c>
      <c r="D444" s="15">
        <v>3.7407881999999999</v>
      </c>
      <c r="E444" s="105">
        <v>1.7565362</v>
      </c>
    </row>
    <row r="445" spans="1:5" ht="30" x14ac:dyDescent="0.25">
      <c r="A445" s="104" t="s">
        <v>1126</v>
      </c>
      <c r="B445" s="13" t="s">
        <v>1127</v>
      </c>
      <c r="C445" s="14" t="s">
        <v>1128</v>
      </c>
      <c r="D445" s="15">
        <v>3.7410157000000002</v>
      </c>
      <c r="E445" s="105">
        <v>2.0228758</v>
      </c>
    </row>
    <row r="446" spans="1:5" ht="30" x14ac:dyDescent="0.25">
      <c r="A446" s="104" t="s">
        <v>1129</v>
      </c>
      <c r="B446" s="13" t="s">
        <v>1130</v>
      </c>
      <c r="C446" s="14" t="s">
        <v>1131</v>
      </c>
      <c r="D446" s="15">
        <v>3.7421236000000002</v>
      </c>
      <c r="E446" s="105">
        <v>3.4307713999999998</v>
      </c>
    </row>
    <row r="447" spans="1:5" x14ac:dyDescent="0.25">
      <c r="A447" s="104" t="s">
        <v>17</v>
      </c>
      <c r="B447" s="13" t="s">
        <v>1132</v>
      </c>
      <c r="C447" s="14" t="s">
        <v>1133</v>
      </c>
      <c r="D447" s="15">
        <v>3.7432566</v>
      </c>
      <c r="E447" s="105">
        <v>2.17801</v>
      </c>
    </row>
    <row r="448" spans="1:5" x14ac:dyDescent="0.25">
      <c r="A448" s="104" t="s">
        <v>1134</v>
      </c>
      <c r="B448" s="13" t="s">
        <v>1135</v>
      </c>
      <c r="C448" s="14" t="e">
        <v>#N/A</v>
      </c>
      <c r="D448" s="15">
        <v>3.7444617999999998</v>
      </c>
      <c r="E448" s="105">
        <v>1.496359</v>
      </c>
    </row>
    <row r="449" spans="1:5" ht="30" x14ac:dyDescent="0.25">
      <c r="A449" s="104" t="s">
        <v>1136</v>
      </c>
      <c r="B449" s="13" t="s">
        <v>1137</v>
      </c>
      <c r="C449" s="14" t="s">
        <v>1138</v>
      </c>
      <c r="D449" s="15">
        <v>3.7444860000000002</v>
      </c>
      <c r="E449" s="105">
        <v>2.2003536000000001</v>
      </c>
    </row>
    <row r="450" spans="1:5" x14ac:dyDescent="0.25">
      <c r="A450" s="104" t="s">
        <v>17</v>
      </c>
      <c r="B450" s="13" t="s">
        <v>1139</v>
      </c>
      <c r="C450" s="14" t="e">
        <v>#N/A</v>
      </c>
      <c r="D450" s="15">
        <v>3.7445040000000001</v>
      </c>
      <c r="E450" s="105">
        <v>1.8573538999999999</v>
      </c>
    </row>
    <row r="451" spans="1:5" ht="30" x14ac:dyDescent="0.25">
      <c r="A451" s="104" t="s">
        <v>1140</v>
      </c>
      <c r="B451" s="13" t="s">
        <v>1141</v>
      </c>
      <c r="C451" s="14" t="s">
        <v>1142</v>
      </c>
      <c r="D451" s="15">
        <v>3.7452972</v>
      </c>
      <c r="E451" s="105">
        <v>1.6555582</v>
      </c>
    </row>
    <row r="452" spans="1:5" ht="30" x14ac:dyDescent="0.25">
      <c r="A452" s="104" t="s">
        <v>1143</v>
      </c>
      <c r="B452" s="13" t="s">
        <v>1144</v>
      </c>
      <c r="C452" s="14" t="e">
        <v>#N/A</v>
      </c>
      <c r="D452" s="15">
        <v>3.7461631</v>
      </c>
      <c r="E452" s="105">
        <v>1.6891510000000001</v>
      </c>
    </row>
    <row r="453" spans="1:5" ht="30" x14ac:dyDescent="0.25">
      <c r="A453" s="104" t="s">
        <v>1145</v>
      </c>
      <c r="B453" s="13" t="s">
        <v>1146</v>
      </c>
      <c r="C453" s="14" t="s">
        <v>1147</v>
      </c>
      <c r="D453" s="15">
        <v>3.7472365000000001</v>
      </c>
      <c r="E453" s="105">
        <v>1.7363664999999999</v>
      </c>
    </row>
    <row r="454" spans="1:5" x14ac:dyDescent="0.25">
      <c r="A454" s="104" t="s">
        <v>17</v>
      </c>
      <c r="B454" s="13" t="s">
        <v>1148</v>
      </c>
      <c r="C454" s="14" t="s">
        <v>1149</v>
      </c>
      <c r="D454" s="15">
        <v>3.74959</v>
      </c>
      <c r="E454" s="105">
        <v>1.6445361000000001</v>
      </c>
    </row>
    <row r="455" spans="1:5" ht="60" x14ac:dyDescent="0.25">
      <c r="A455" s="104" t="s">
        <v>1150</v>
      </c>
      <c r="B455" s="13" t="s">
        <v>1151</v>
      </c>
      <c r="C455" s="14" t="s">
        <v>1152</v>
      </c>
      <c r="D455" s="15">
        <v>3.7501338</v>
      </c>
      <c r="E455" s="105">
        <v>1.8326517</v>
      </c>
    </row>
    <row r="456" spans="1:5" ht="45" x14ac:dyDescent="0.25">
      <c r="A456" s="104" t="s">
        <v>1153</v>
      </c>
      <c r="B456" s="13" t="s">
        <v>1154</v>
      </c>
      <c r="C456" s="14" t="s">
        <v>1155</v>
      </c>
      <c r="D456" s="15">
        <v>3.7513711000000001</v>
      </c>
      <c r="E456" s="105">
        <v>1.7910286</v>
      </c>
    </row>
    <row r="457" spans="1:5" ht="45" x14ac:dyDescent="0.25">
      <c r="A457" s="104" t="s">
        <v>1156</v>
      </c>
      <c r="B457" s="13" t="s">
        <v>1157</v>
      </c>
      <c r="C457" s="14" t="s">
        <v>1158</v>
      </c>
      <c r="D457" s="15">
        <v>3.751719</v>
      </c>
      <c r="E457" s="105">
        <v>3.1549999999999998</v>
      </c>
    </row>
    <row r="458" spans="1:5" x14ac:dyDescent="0.25">
      <c r="A458" s="104" t="s">
        <v>1159</v>
      </c>
      <c r="B458" s="13" t="s">
        <v>1160</v>
      </c>
      <c r="C458" s="14" t="e">
        <v>#N/A</v>
      </c>
      <c r="D458" s="15">
        <v>3.7541300999999998</v>
      </c>
      <c r="E458" s="105">
        <v>2.8263501999999998</v>
      </c>
    </row>
    <row r="459" spans="1:5" ht="30" x14ac:dyDescent="0.25">
      <c r="A459" s="104" t="s">
        <v>1161</v>
      </c>
      <c r="B459" s="13" t="s">
        <v>1162</v>
      </c>
      <c r="C459" s="14" t="e">
        <v>#N/A</v>
      </c>
      <c r="D459" s="15">
        <v>3.7558954</v>
      </c>
      <c r="E459" s="105">
        <v>1.5795741000000001</v>
      </c>
    </row>
    <row r="460" spans="1:5" x14ac:dyDescent="0.25">
      <c r="A460" s="104" t="s">
        <v>57</v>
      </c>
      <c r="B460" s="13" t="s">
        <v>1163</v>
      </c>
      <c r="C460" s="14" t="s">
        <v>1164</v>
      </c>
      <c r="D460" s="15">
        <v>3.7568671999999999</v>
      </c>
      <c r="E460" s="105">
        <v>1.6467398</v>
      </c>
    </row>
    <row r="461" spans="1:5" x14ac:dyDescent="0.25">
      <c r="A461" s="104" t="s">
        <v>17</v>
      </c>
      <c r="B461" s="13" t="s">
        <v>1165</v>
      </c>
      <c r="C461" s="14" t="e">
        <v>#N/A</v>
      </c>
      <c r="D461" s="15">
        <v>3.7569444000000001</v>
      </c>
      <c r="E461" s="105">
        <v>1.8696991000000001</v>
      </c>
    </row>
    <row r="462" spans="1:5" ht="45" x14ac:dyDescent="0.25">
      <c r="A462" s="104" t="s">
        <v>1166</v>
      </c>
      <c r="B462" s="13" t="s">
        <v>1167</v>
      </c>
      <c r="C462" s="14" t="s">
        <v>1168</v>
      </c>
      <c r="D462" s="15">
        <v>3.7572264999999998</v>
      </c>
      <c r="E462" s="105">
        <v>2.4316328</v>
      </c>
    </row>
    <row r="463" spans="1:5" x14ac:dyDescent="0.25">
      <c r="A463" s="104" t="s">
        <v>17</v>
      </c>
      <c r="B463" s="13" t="s">
        <v>1169</v>
      </c>
      <c r="C463" s="14" t="s">
        <v>1170</v>
      </c>
      <c r="D463" s="15">
        <v>3.7577001999999999</v>
      </c>
      <c r="E463" s="105">
        <v>2.6744469999999998</v>
      </c>
    </row>
    <row r="464" spans="1:5" x14ac:dyDescent="0.25">
      <c r="A464" s="104" t="s">
        <v>17</v>
      </c>
      <c r="B464" s="13" t="s">
        <v>1171</v>
      </c>
      <c r="C464" s="14" t="s">
        <v>1172</v>
      </c>
      <c r="D464" s="15">
        <v>3.7582466999999999</v>
      </c>
      <c r="E464" s="105">
        <v>1.7745611999999999</v>
      </c>
    </row>
    <row r="465" spans="1:5" x14ac:dyDescent="0.25">
      <c r="A465" s="104" t="s">
        <v>1173</v>
      </c>
      <c r="B465" s="13" t="s">
        <v>1174</v>
      </c>
      <c r="C465" s="14" t="e">
        <v>#N/A</v>
      </c>
      <c r="D465" s="15">
        <v>3.7589142</v>
      </c>
      <c r="E465" s="105">
        <v>1.8317508</v>
      </c>
    </row>
    <row r="466" spans="1:5" x14ac:dyDescent="0.25">
      <c r="A466" s="104" t="s">
        <v>17</v>
      </c>
      <c r="B466" s="13" t="s">
        <v>1175</v>
      </c>
      <c r="C466" s="14" t="s">
        <v>1176</v>
      </c>
      <c r="D466" s="15">
        <v>3.7590675</v>
      </c>
      <c r="E466" s="105">
        <v>2.0108876000000002</v>
      </c>
    </row>
    <row r="467" spans="1:5" ht="30" x14ac:dyDescent="0.25">
      <c r="A467" s="104" t="s">
        <v>1177</v>
      </c>
      <c r="B467" s="13" t="s">
        <v>1178</v>
      </c>
      <c r="C467" s="14" t="s">
        <v>1179</v>
      </c>
      <c r="D467" s="15">
        <v>3.7602215000000001</v>
      </c>
      <c r="E467" s="105">
        <v>4.0199246000000004</v>
      </c>
    </row>
    <row r="468" spans="1:5" ht="30" x14ac:dyDescent="0.25">
      <c r="A468" s="104" t="s">
        <v>1180</v>
      </c>
      <c r="B468" s="13" t="s">
        <v>1181</v>
      </c>
      <c r="C468" s="14" t="s">
        <v>1182</v>
      </c>
      <c r="D468" s="15">
        <v>3.7606177000000001</v>
      </c>
      <c r="E468" s="105">
        <v>2.7768977000000001</v>
      </c>
    </row>
    <row r="469" spans="1:5" ht="45" x14ac:dyDescent="0.25">
      <c r="A469" s="104" t="s">
        <v>1183</v>
      </c>
      <c r="B469" s="13" t="s">
        <v>1184</v>
      </c>
      <c r="C469" s="14" t="s">
        <v>1185</v>
      </c>
      <c r="D469" s="15">
        <v>3.761476</v>
      </c>
      <c r="E469" s="105">
        <v>2.0570740000000001</v>
      </c>
    </row>
    <row r="470" spans="1:5" x14ac:dyDescent="0.25">
      <c r="A470" s="104" t="s">
        <v>1186</v>
      </c>
      <c r="B470" s="13" t="s">
        <v>1187</v>
      </c>
      <c r="C470" s="14" t="s">
        <v>1188</v>
      </c>
      <c r="D470" s="15">
        <v>3.7624192000000001</v>
      </c>
      <c r="E470" s="105">
        <v>1.7322572000000001</v>
      </c>
    </row>
    <row r="471" spans="1:5" x14ac:dyDescent="0.25">
      <c r="A471" s="104" t="s">
        <v>17</v>
      </c>
      <c r="B471" s="13" t="s">
        <v>1189</v>
      </c>
      <c r="C471" s="14" t="e">
        <v>#N/A</v>
      </c>
      <c r="D471" s="15">
        <v>3.7628471999999999</v>
      </c>
      <c r="E471" s="105">
        <v>2.4968157</v>
      </c>
    </row>
    <row r="472" spans="1:5" ht="45" x14ac:dyDescent="0.25">
      <c r="A472" s="104" t="s">
        <v>1190</v>
      </c>
      <c r="B472" s="13" t="s">
        <v>1191</v>
      </c>
      <c r="C472" s="14" t="s">
        <v>1192</v>
      </c>
      <c r="D472" s="15">
        <v>3.7629266000000001</v>
      </c>
      <c r="E472" s="105">
        <v>1.7608253</v>
      </c>
    </row>
    <row r="473" spans="1:5" ht="30" x14ac:dyDescent="0.25">
      <c r="A473" s="104" t="s">
        <v>1193</v>
      </c>
      <c r="B473" s="13" t="s">
        <v>1194</v>
      </c>
      <c r="C473" s="14" t="s">
        <v>1195</v>
      </c>
      <c r="D473" s="15">
        <v>3.7637700000000001</v>
      </c>
      <c r="E473" s="105">
        <v>3.3374860000000002</v>
      </c>
    </row>
    <row r="474" spans="1:5" ht="30" x14ac:dyDescent="0.25">
      <c r="A474" s="104" t="s">
        <v>1196</v>
      </c>
      <c r="B474" s="13" t="s">
        <v>1197</v>
      </c>
      <c r="C474" s="14" t="s">
        <v>1198</v>
      </c>
      <c r="D474" s="15">
        <v>3.7639130000000001</v>
      </c>
      <c r="E474" s="105">
        <v>2.2536676</v>
      </c>
    </row>
    <row r="475" spans="1:5" x14ac:dyDescent="0.25">
      <c r="A475" s="104" t="s">
        <v>17</v>
      </c>
      <c r="B475" s="13" t="s">
        <v>1199</v>
      </c>
      <c r="C475" s="14" t="e">
        <v>#N/A</v>
      </c>
      <c r="D475" s="15">
        <v>3.7648473</v>
      </c>
      <c r="E475" s="105">
        <v>1.6916108999999999</v>
      </c>
    </row>
    <row r="476" spans="1:5" ht="30" x14ac:dyDescent="0.25">
      <c r="A476" s="104" t="s">
        <v>1200</v>
      </c>
      <c r="B476" s="13" t="s">
        <v>1201</v>
      </c>
      <c r="C476" s="14" t="s">
        <v>1202</v>
      </c>
      <c r="D476" s="15">
        <v>3.7675211000000002</v>
      </c>
      <c r="E476" s="105">
        <v>3.8326601999999999</v>
      </c>
    </row>
    <row r="477" spans="1:5" ht="30" x14ac:dyDescent="0.25">
      <c r="A477" s="104" t="s">
        <v>1203</v>
      </c>
      <c r="B477" s="13" t="s">
        <v>1204</v>
      </c>
      <c r="C477" s="14" t="s">
        <v>1205</v>
      </c>
      <c r="D477" s="15">
        <v>3.7705364000000001</v>
      </c>
      <c r="E477" s="105">
        <v>1.7845091</v>
      </c>
    </row>
    <row r="478" spans="1:5" ht="30" x14ac:dyDescent="0.25">
      <c r="A478" s="104" t="s">
        <v>1206</v>
      </c>
      <c r="B478" s="13" t="s">
        <v>1207</v>
      </c>
      <c r="C478" s="14" t="s">
        <v>1208</v>
      </c>
      <c r="D478" s="15">
        <v>3.7715122999999999</v>
      </c>
      <c r="E478" s="105">
        <v>3.640752</v>
      </c>
    </row>
    <row r="479" spans="1:5" ht="45" x14ac:dyDescent="0.25">
      <c r="A479" s="104" t="s">
        <v>1209</v>
      </c>
      <c r="B479" s="13" t="s">
        <v>1210</v>
      </c>
      <c r="C479" s="14" t="s">
        <v>1211</v>
      </c>
      <c r="D479" s="15">
        <v>3.7730017</v>
      </c>
      <c r="E479" s="105">
        <v>2.5218964000000001</v>
      </c>
    </row>
    <row r="480" spans="1:5" ht="30" x14ac:dyDescent="0.25">
      <c r="A480" s="104" t="s">
        <v>1212</v>
      </c>
      <c r="B480" s="13" t="s">
        <v>1213</v>
      </c>
      <c r="C480" s="14" t="s">
        <v>1214</v>
      </c>
      <c r="D480" s="15">
        <v>3.7732014999999999</v>
      </c>
      <c r="E480" s="105">
        <v>1.5776349999999999</v>
      </c>
    </row>
    <row r="481" spans="1:5" ht="45" x14ac:dyDescent="0.25">
      <c r="A481" s="104" t="s">
        <v>1215</v>
      </c>
      <c r="B481" s="13" t="s">
        <v>1216</v>
      </c>
      <c r="C481" s="14" t="s">
        <v>1217</v>
      </c>
      <c r="D481" s="15">
        <v>3.7733561999999998</v>
      </c>
      <c r="E481" s="105">
        <v>1.8192250999999999</v>
      </c>
    </row>
    <row r="482" spans="1:5" ht="30" x14ac:dyDescent="0.25">
      <c r="A482" s="104" t="s">
        <v>1218</v>
      </c>
      <c r="B482" s="13" t="s">
        <v>1219</v>
      </c>
      <c r="C482" s="14" t="s">
        <v>1220</v>
      </c>
      <c r="D482" s="15">
        <v>3.7744602999999999</v>
      </c>
      <c r="E482" s="105">
        <v>1.8305982000000001</v>
      </c>
    </row>
    <row r="483" spans="1:5" ht="30" x14ac:dyDescent="0.25">
      <c r="A483" s="104" t="s">
        <v>1221</v>
      </c>
      <c r="B483" s="13" t="s">
        <v>1222</v>
      </c>
      <c r="C483" s="14" t="s">
        <v>1223</v>
      </c>
      <c r="D483" s="15">
        <v>3.7762120000000001</v>
      </c>
      <c r="E483" s="105">
        <v>2.1261467999999999</v>
      </c>
    </row>
    <row r="484" spans="1:5" x14ac:dyDescent="0.25">
      <c r="A484" s="104" t="s">
        <v>143</v>
      </c>
      <c r="B484" s="13" t="s">
        <v>1224</v>
      </c>
      <c r="C484" s="14" t="s">
        <v>1225</v>
      </c>
      <c r="D484" s="15">
        <v>3.7776464999999999</v>
      </c>
      <c r="E484" s="105">
        <v>2.2532844999999999</v>
      </c>
    </row>
    <row r="485" spans="1:5" ht="45" x14ac:dyDescent="0.25">
      <c r="A485" s="104" t="s">
        <v>1226</v>
      </c>
      <c r="B485" s="13" t="s">
        <v>1227</v>
      </c>
      <c r="C485" s="14" t="s">
        <v>1228</v>
      </c>
      <c r="D485" s="15">
        <v>3.7787715999999998</v>
      </c>
      <c r="E485" s="105">
        <v>1.7444576000000001</v>
      </c>
    </row>
    <row r="486" spans="1:5" ht="45" x14ac:dyDescent="0.25">
      <c r="A486" s="104" t="s">
        <v>1229</v>
      </c>
      <c r="B486" s="13" t="s">
        <v>1230</v>
      </c>
      <c r="C486" s="14" t="s">
        <v>1231</v>
      </c>
      <c r="D486" s="15">
        <v>3.7792702</v>
      </c>
      <c r="E486" s="105">
        <v>1.9336853000000001</v>
      </c>
    </row>
    <row r="487" spans="1:5" x14ac:dyDescent="0.25">
      <c r="A487" s="104" t="s">
        <v>17</v>
      </c>
      <c r="B487" s="13" t="s">
        <v>1232</v>
      </c>
      <c r="C487" s="14" t="s">
        <v>1233</v>
      </c>
      <c r="D487" s="15">
        <v>3.7792816</v>
      </c>
      <c r="E487" s="105">
        <v>1.6163822000000001</v>
      </c>
    </row>
    <row r="488" spans="1:5" ht="30" x14ac:dyDescent="0.25">
      <c r="A488" s="104" t="s">
        <v>1234</v>
      </c>
      <c r="B488" s="13" t="s">
        <v>1235</v>
      </c>
      <c r="C488" s="14" t="s">
        <v>1236</v>
      </c>
      <c r="D488" s="15">
        <v>3.7803886000000002</v>
      </c>
      <c r="E488" s="105">
        <v>1.7492725</v>
      </c>
    </row>
    <row r="489" spans="1:5" ht="30" x14ac:dyDescent="0.25">
      <c r="A489" s="104" t="s">
        <v>1237</v>
      </c>
      <c r="B489" s="13" t="s">
        <v>1238</v>
      </c>
      <c r="C489" s="14" t="s">
        <v>1239</v>
      </c>
      <c r="D489" s="15">
        <v>3.7805106999999998</v>
      </c>
      <c r="E489" s="105">
        <v>2.1747730000000001</v>
      </c>
    </row>
    <row r="490" spans="1:5" x14ac:dyDescent="0.25">
      <c r="A490" s="104" t="s">
        <v>17</v>
      </c>
      <c r="B490" s="13" t="s">
        <v>1240</v>
      </c>
      <c r="C490" s="14" t="e">
        <v>#N/A</v>
      </c>
      <c r="D490" s="15">
        <v>3.7844536</v>
      </c>
      <c r="E490" s="105">
        <v>2.1407310000000002</v>
      </c>
    </row>
    <row r="491" spans="1:5" ht="30" x14ac:dyDescent="0.25">
      <c r="A491" s="104" t="s">
        <v>1241</v>
      </c>
      <c r="B491" s="13" t="s">
        <v>1242</v>
      </c>
      <c r="C491" s="14" t="s">
        <v>1243</v>
      </c>
      <c r="D491" s="15">
        <v>3.785145</v>
      </c>
      <c r="E491" s="105">
        <v>1.8556397</v>
      </c>
    </row>
    <row r="492" spans="1:5" ht="75" x14ac:dyDescent="0.25">
      <c r="A492" s="104" t="s">
        <v>1244</v>
      </c>
      <c r="B492" s="13" t="s">
        <v>1245</v>
      </c>
      <c r="C492" s="14" t="e">
        <v>#N/A</v>
      </c>
      <c r="D492" s="15">
        <v>3.7868556999999998</v>
      </c>
      <c r="E492" s="105">
        <v>1.8473667</v>
      </c>
    </row>
    <row r="493" spans="1:5" ht="60" x14ac:dyDescent="0.25">
      <c r="A493" s="104" t="s">
        <v>1246</v>
      </c>
      <c r="B493" s="13" t="s">
        <v>1247</v>
      </c>
      <c r="C493" s="14" t="s">
        <v>1248</v>
      </c>
      <c r="D493" s="15">
        <v>3.7869666</v>
      </c>
      <c r="E493" s="105">
        <v>2.640908</v>
      </c>
    </row>
    <row r="494" spans="1:5" x14ac:dyDescent="0.25">
      <c r="A494" s="104" t="s">
        <v>1249</v>
      </c>
      <c r="B494" s="13" t="s">
        <v>1250</v>
      </c>
      <c r="C494" s="14" t="e">
        <v>#N/A</v>
      </c>
      <c r="D494" s="15">
        <v>3.7886033000000001</v>
      </c>
      <c r="E494" s="105">
        <v>2.0946536</v>
      </c>
    </row>
    <row r="495" spans="1:5" ht="45" x14ac:dyDescent="0.25">
      <c r="A495" s="104" t="s">
        <v>1251</v>
      </c>
      <c r="B495" s="13" t="s">
        <v>1252</v>
      </c>
      <c r="C495" s="14" t="s">
        <v>1253</v>
      </c>
      <c r="D495" s="15">
        <v>3.7886899999999999</v>
      </c>
      <c r="E495" s="105">
        <v>2.2484617</v>
      </c>
    </row>
    <row r="496" spans="1:5" ht="30" x14ac:dyDescent="0.25">
      <c r="A496" s="104" t="s">
        <v>1254</v>
      </c>
      <c r="B496" s="13" t="s">
        <v>1255</v>
      </c>
      <c r="C496" s="14" t="s">
        <v>1256</v>
      </c>
      <c r="D496" s="15">
        <v>3.7896054000000001</v>
      </c>
      <c r="E496" s="105">
        <v>1.7020124000000001</v>
      </c>
    </row>
    <row r="497" spans="1:5" ht="45" x14ac:dyDescent="0.25">
      <c r="A497" s="104" t="s">
        <v>1257</v>
      </c>
      <c r="B497" s="13" t="s">
        <v>1258</v>
      </c>
      <c r="C497" s="14" t="e">
        <v>#N/A</v>
      </c>
      <c r="D497" s="15">
        <v>3.7904334</v>
      </c>
      <c r="E497" s="105">
        <v>1.8628068</v>
      </c>
    </row>
    <row r="498" spans="1:5" x14ac:dyDescent="0.25">
      <c r="A498" s="104" t="s">
        <v>1259</v>
      </c>
      <c r="B498" s="13" t="s">
        <v>1260</v>
      </c>
      <c r="C498" s="14" t="e">
        <v>#N/A</v>
      </c>
      <c r="D498" s="15">
        <v>3.7904472</v>
      </c>
      <c r="E498" s="105">
        <v>1.8655273999999999</v>
      </c>
    </row>
    <row r="499" spans="1:5" ht="30" x14ac:dyDescent="0.25">
      <c r="A499" s="104" t="s">
        <v>1261</v>
      </c>
      <c r="B499" s="13" t="s">
        <v>1262</v>
      </c>
      <c r="C499" s="14" t="s">
        <v>1263</v>
      </c>
      <c r="D499" s="15">
        <v>3.7909315000000001</v>
      </c>
      <c r="E499" s="105">
        <v>2.6085639999999999</v>
      </c>
    </row>
    <row r="500" spans="1:5" x14ac:dyDescent="0.25">
      <c r="A500" s="104" t="s">
        <v>1264</v>
      </c>
      <c r="B500" s="13" t="s">
        <v>1265</v>
      </c>
      <c r="C500" s="14" t="s">
        <v>1266</v>
      </c>
      <c r="D500" s="15">
        <v>3.7913382000000002</v>
      </c>
      <c r="E500" s="105">
        <v>2.1172583</v>
      </c>
    </row>
    <row r="501" spans="1:5" ht="30" x14ac:dyDescent="0.25">
      <c r="A501" s="104" t="s">
        <v>764</v>
      </c>
      <c r="B501" s="13" t="s">
        <v>1267</v>
      </c>
      <c r="C501" s="14" t="s">
        <v>1268</v>
      </c>
      <c r="D501" s="15">
        <v>3.7914127999999998</v>
      </c>
      <c r="E501" s="105">
        <v>2.61124</v>
      </c>
    </row>
    <row r="502" spans="1:5" ht="30" x14ac:dyDescent="0.25">
      <c r="A502" s="104" t="s">
        <v>1269</v>
      </c>
      <c r="B502" s="13" t="s">
        <v>1270</v>
      </c>
      <c r="C502" s="14" t="s">
        <v>1271</v>
      </c>
      <c r="D502" s="15">
        <v>3.7920417999999998</v>
      </c>
      <c r="E502" s="105">
        <v>2.1552639999999998</v>
      </c>
    </row>
    <row r="503" spans="1:5" ht="30" x14ac:dyDescent="0.25">
      <c r="A503" s="104" t="s">
        <v>1272</v>
      </c>
      <c r="B503" s="13" t="s">
        <v>1273</v>
      </c>
      <c r="C503" s="14" t="s">
        <v>1274</v>
      </c>
      <c r="D503" s="15">
        <v>3.7925696000000002</v>
      </c>
      <c r="E503" s="105">
        <v>1.9092701999999999</v>
      </c>
    </row>
    <row r="504" spans="1:5" ht="30" x14ac:dyDescent="0.25">
      <c r="A504" s="104" t="s">
        <v>1275</v>
      </c>
      <c r="B504" s="13" t="s">
        <v>1276</v>
      </c>
      <c r="C504" s="14" t="s">
        <v>1277</v>
      </c>
      <c r="D504" s="15">
        <v>3.7940464</v>
      </c>
      <c r="E504" s="105">
        <v>2.9786543999999999</v>
      </c>
    </row>
    <row r="505" spans="1:5" ht="45" x14ac:dyDescent="0.25">
      <c r="A505" s="104" t="s">
        <v>1278</v>
      </c>
      <c r="B505" s="13" t="s">
        <v>1279</v>
      </c>
      <c r="C505" s="14" t="s">
        <v>1280</v>
      </c>
      <c r="D505" s="15">
        <v>3.7944460000000002</v>
      </c>
      <c r="E505" s="105">
        <v>1.8339097</v>
      </c>
    </row>
    <row r="506" spans="1:5" x14ac:dyDescent="0.25">
      <c r="A506" s="104" t="s">
        <v>17</v>
      </c>
      <c r="B506" s="13" t="s">
        <v>1281</v>
      </c>
      <c r="C506" s="14" t="s">
        <v>1282</v>
      </c>
      <c r="D506" s="15">
        <v>3.7953727000000002</v>
      </c>
      <c r="E506" s="105">
        <v>2.0299654</v>
      </c>
    </row>
    <row r="507" spans="1:5" ht="30" x14ac:dyDescent="0.25">
      <c r="A507" s="104" t="s">
        <v>1283</v>
      </c>
      <c r="B507" s="13" t="s">
        <v>1284</v>
      </c>
      <c r="C507" s="14" t="s">
        <v>1285</v>
      </c>
      <c r="D507" s="15">
        <v>3.7959866999999998</v>
      </c>
      <c r="E507" s="105">
        <v>1.6212776</v>
      </c>
    </row>
    <row r="508" spans="1:5" x14ac:dyDescent="0.25">
      <c r="A508" s="104" t="s">
        <v>1286</v>
      </c>
      <c r="B508" s="13" t="s">
        <v>1287</v>
      </c>
      <c r="C508" s="14" t="e">
        <v>#N/A</v>
      </c>
      <c r="D508" s="15">
        <v>3.7963676</v>
      </c>
      <c r="E508" s="105">
        <v>1.7109605999999999</v>
      </c>
    </row>
    <row r="509" spans="1:5" ht="30" x14ac:dyDescent="0.25">
      <c r="A509" s="104" t="s">
        <v>1288</v>
      </c>
      <c r="B509" s="13" t="s">
        <v>1289</v>
      </c>
      <c r="C509" s="14" t="s">
        <v>1290</v>
      </c>
      <c r="D509" s="15">
        <v>3.7967605999999998</v>
      </c>
      <c r="E509" s="105">
        <v>2.2478956999999999</v>
      </c>
    </row>
    <row r="510" spans="1:5" x14ac:dyDescent="0.25">
      <c r="A510" s="104" t="s">
        <v>57</v>
      </c>
      <c r="B510" s="13" t="s">
        <v>1291</v>
      </c>
      <c r="C510" s="14" t="s">
        <v>1292</v>
      </c>
      <c r="D510" s="15">
        <v>3.7971970000000002</v>
      </c>
      <c r="E510" s="105">
        <v>2.2906474999999999</v>
      </c>
    </row>
    <row r="511" spans="1:5" ht="45" x14ac:dyDescent="0.25">
      <c r="A511" s="104" t="s">
        <v>1293</v>
      </c>
      <c r="B511" s="13" t="s">
        <v>1294</v>
      </c>
      <c r="C511" s="14" t="s">
        <v>1295</v>
      </c>
      <c r="D511" s="15">
        <v>3.7973173</v>
      </c>
      <c r="E511" s="105">
        <v>1.5670926999999999</v>
      </c>
    </row>
    <row r="512" spans="1:5" ht="30" x14ac:dyDescent="0.25">
      <c r="A512" s="104" t="s">
        <v>1296</v>
      </c>
      <c r="B512" s="13" t="s">
        <v>1297</v>
      </c>
      <c r="C512" s="14" t="s">
        <v>1298</v>
      </c>
      <c r="D512" s="15">
        <v>3.7978575000000001</v>
      </c>
      <c r="E512" s="105">
        <v>3.4055648000000001</v>
      </c>
    </row>
    <row r="513" spans="1:5" ht="45" x14ac:dyDescent="0.25">
      <c r="A513" s="104" t="s">
        <v>1299</v>
      </c>
      <c r="B513" s="13" t="s">
        <v>1300</v>
      </c>
      <c r="C513" s="14" t="s">
        <v>1301</v>
      </c>
      <c r="D513" s="15">
        <v>3.7985559000000002</v>
      </c>
      <c r="E513" s="105">
        <v>1.6249927</v>
      </c>
    </row>
    <row r="514" spans="1:5" x14ac:dyDescent="0.25">
      <c r="A514" s="104" t="s">
        <v>1302</v>
      </c>
      <c r="B514" s="13" t="s">
        <v>1303</v>
      </c>
      <c r="C514" s="14" t="s">
        <v>1304</v>
      </c>
      <c r="D514" s="15">
        <v>3.7990235999999999</v>
      </c>
      <c r="E514" s="105">
        <v>2.5561921999999999</v>
      </c>
    </row>
    <row r="515" spans="1:5" ht="60" x14ac:dyDescent="0.25">
      <c r="A515" s="104" t="s">
        <v>1305</v>
      </c>
      <c r="B515" s="13" t="s">
        <v>1306</v>
      </c>
      <c r="C515" s="14" t="s">
        <v>1307</v>
      </c>
      <c r="D515" s="15">
        <v>3.7992575</v>
      </c>
      <c r="E515" s="105">
        <v>1.8770552</v>
      </c>
    </row>
    <row r="516" spans="1:5" ht="30" x14ac:dyDescent="0.25">
      <c r="A516" s="104" t="s">
        <v>1308</v>
      </c>
      <c r="B516" s="13" t="s">
        <v>1309</v>
      </c>
      <c r="C516" s="14" t="s">
        <v>1310</v>
      </c>
      <c r="D516" s="15">
        <v>3.7995380999999999</v>
      </c>
      <c r="E516" s="105">
        <v>2.2580490000000002</v>
      </c>
    </row>
    <row r="517" spans="1:5" ht="30" x14ac:dyDescent="0.25">
      <c r="A517" s="104" t="s">
        <v>1311</v>
      </c>
      <c r="B517" s="13" t="s">
        <v>1312</v>
      </c>
      <c r="C517" s="14" t="s">
        <v>1313</v>
      </c>
      <c r="D517" s="15">
        <v>3.8000443000000002</v>
      </c>
      <c r="E517" s="105">
        <v>2.4337113000000001</v>
      </c>
    </row>
    <row r="518" spans="1:5" ht="30" x14ac:dyDescent="0.25">
      <c r="A518" s="104" t="s">
        <v>1314</v>
      </c>
      <c r="B518" s="13" t="s">
        <v>1315</v>
      </c>
      <c r="C518" s="14" t="s">
        <v>1316</v>
      </c>
      <c r="D518" s="15">
        <v>3.8009732000000001</v>
      </c>
      <c r="E518" s="105">
        <v>2.4515858000000001</v>
      </c>
    </row>
    <row r="519" spans="1:5" x14ac:dyDescent="0.25">
      <c r="A519" s="104" t="s">
        <v>1317</v>
      </c>
      <c r="B519" s="13" t="s">
        <v>1318</v>
      </c>
      <c r="C519" s="14" t="s">
        <v>1319</v>
      </c>
      <c r="D519" s="15">
        <v>3.8032490000000001</v>
      </c>
      <c r="E519" s="105">
        <v>2.0303515999999999</v>
      </c>
    </row>
    <row r="520" spans="1:5" ht="30" x14ac:dyDescent="0.25">
      <c r="A520" s="104" t="s">
        <v>1320</v>
      </c>
      <c r="B520" s="13" t="s">
        <v>1321</v>
      </c>
      <c r="C520" s="14" t="e">
        <v>#N/A</v>
      </c>
      <c r="D520" s="15">
        <v>3.8037147999999998</v>
      </c>
      <c r="E520" s="105">
        <v>1.8713458999999999</v>
      </c>
    </row>
    <row r="521" spans="1:5" x14ac:dyDescent="0.25">
      <c r="A521" s="104" t="s">
        <v>143</v>
      </c>
      <c r="B521" s="13" t="s">
        <v>1322</v>
      </c>
      <c r="C521" s="14" t="s">
        <v>1323</v>
      </c>
      <c r="D521" s="15">
        <v>3.8043307999999998</v>
      </c>
      <c r="E521" s="105">
        <v>2.5412404999999998</v>
      </c>
    </row>
    <row r="522" spans="1:5" x14ac:dyDescent="0.25">
      <c r="A522" s="104" t="s">
        <v>17</v>
      </c>
      <c r="B522" s="13" t="s">
        <v>1324</v>
      </c>
      <c r="C522" s="14" t="e">
        <v>#N/A</v>
      </c>
      <c r="D522" s="15">
        <v>3.805364</v>
      </c>
      <c r="E522" s="105">
        <v>1.7194681000000001</v>
      </c>
    </row>
    <row r="523" spans="1:5" ht="45" x14ac:dyDescent="0.25">
      <c r="A523" s="104" t="s">
        <v>1325</v>
      </c>
      <c r="B523" s="13" t="s">
        <v>1326</v>
      </c>
      <c r="C523" s="14" t="s">
        <v>1327</v>
      </c>
      <c r="D523" s="15">
        <v>3.8068173000000001</v>
      </c>
      <c r="E523" s="105">
        <v>1.9848526</v>
      </c>
    </row>
    <row r="524" spans="1:5" ht="45" x14ac:dyDescent="0.25">
      <c r="A524" s="104" t="s">
        <v>1328</v>
      </c>
      <c r="B524" s="13" t="s">
        <v>1329</v>
      </c>
      <c r="C524" s="14" t="s">
        <v>1330</v>
      </c>
      <c r="D524" s="15">
        <v>3.8080866000000002</v>
      </c>
      <c r="E524" s="105">
        <v>1.7306987</v>
      </c>
    </row>
    <row r="525" spans="1:5" ht="60" x14ac:dyDescent="0.25">
      <c r="A525" s="104" t="s">
        <v>1331</v>
      </c>
      <c r="B525" s="13" t="s">
        <v>1332</v>
      </c>
      <c r="C525" s="14" t="s">
        <v>1333</v>
      </c>
      <c r="D525" s="15">
        <v>3.8084156999999998</v>
      </c>
      <c r="E525" s="105">
        <v>1.9793320999999999</v>
      </c>
    </row>
    <row r="526" spans="1:5" x14ac:dyDescent="0.25">
      <c r="A526" s="104" t="s">
        <v>17</v>
      </c>
      <c r="B526" s="13" t="s">
        <v>1334</v>
      </c>
      <c r="C526" s="14" t="e">
        <v>#N/A</v>
      </c>
      <c r="D526" s="15">
        <v>3.8084332999999999</v>
      </c>
      <c r="E526" s="105">
        <v>2.193778</v>
      </c>
    </row>
    <row r="527" spans="1:5" ht="30" x14ac:dyDescent="0.25">
      <c r="A527" s="104" t="s">
        <v>177</v>
      </c>
      <c r="B527" s="13" t="s">
        <v>1335</v>
      </c>
      <c r="C527" s="14" t="s">
        <v>1336</v>
      </c>
      <c r="D527" s="15">
        <v>3.8107001999999999</v>
      </c>
      <c r="E527" s="105">
        <v>2.3726715999999999</v>
      </c>
    </row>
    <row r="528" spans="1:5" ht="30" x14ac:dyDescent="0.25">
      <c r="A528" s="104" t="s">
        <v>1337</v>
      </c>
      <c r="B528" s="13" t="s">
        <v>1338</v>
      </c>
      <c r="C528" s="14" t="s">
        <v>1339</v>
      </c>
      <c r="D528" s="15">
        <v>3.8113405999999999</v>
      </c>
      <c r="E528" s="105">
        <v>3.5159094</v>
      </c>
    </row>
    <row r="529" spans="1:5" x14ac:dyDescent="0.25">
      <c r="A529" s="104" t="s">
        <v>17</v>
      </c>
      <c r="B529" s="13" t="s">
        <v>1340</v>
      </c>
      <c r="C529" s="14" t="s">
        <v>1341</v>
      </c>
      <c r="D529" s="15">
        <v>3.8115602000000002</v>
      </c>
      <c r="E529" s="105">
        <v>2.0804102000000002</v>
      </c>
    </row>
    <row r="530" spans="1:5" ht="30" x14ac:dyDescent="0.25">
      <c r="A530" s="104" t="s">
        <v>1342</v>
      </c>
      <c r="B530" s="13" t="s">
        <v>1343</v>
      </c>
      <c r="C530" s="14" t="s">
        <v>1344</v>
      </c>
      <c r="D530" s="15">
        <v>3.8116648</v>
      </c>
      <c r="E530" s="105">
        <v>1.9635615</v>
      </c>
    </row>
    <row r="531" spans="1:5" ht="45" x14ac:dyDescent="0.25">
      <c r="A531" s="104" t="s">
        <v>1345</v>
      </c>
      <c r="B531" s="13" t="s">
        <v>1346</v>
      </c>
      <c r="C531" s="14" t="s">
        <v>1347</v>
      </c>
      <c r="D531" s="15">
        <v>3.8117583000000002</v>
      </c>
      <c r="E531" s="105">
        <v>1.7591639999999999</v>
      </c>
    </row>
    <row r="532" spans="1:5" ht="45" x14ac:dyDescent="0.25">
      <c r="A532" s="104" t="s">
        <v>1348</v>
      </c>
      <c r="B532" s="13" t="s">
        <v>1349</v>
      </c>
      <c r="C532" s="14" t="s">
        <v>1350</v>
      </c>
      <c r="D532" s="15">
        <v>3.8118067</v>
      </c>
      <c r="E532" s="105">
        <v>2.3099555999999999</v>
      </c>
    </row>
    <row r="533" spans="1:5" ht="45" x14ac:dyDescent="0.25">
      <c r="A533" s="104" t="s">
        <v>1351</v>
      </c>
      <c r="B533" s="13" t="s">
        <v>1352</v>
      </c>
      <c r="C533" s="14" t="s">
        <v>1353</v>
      </c>
      <c r="D533" s="15">
        <v>3.8119285000000001</v>
      </c>
      <c r="E533" s="105">
        <v>1.9541332</v>
      </c>
    </row>
    <row r="534" spans="1:5" ht="30" x14ac:dyDescent="0.25">
      <c r="A534" s="104" t="s">
        <v>1354</v>
      </c>
      <c r="B534" s="13" t="s">
        <v>1355</v>
      </c>
      <c r="C534" s="14" t="s">
        <v>625</v>
      </c>
      <c r="D534" s="15">
        <v>3.8141965999999998</v>
      </c>
      <c r="E534" s="105">
        <v>2.2654192000000002</v>
      </c>
    </row>
    <row r="535" spans="1:5" ht="30" x14ac:dyDescent="0.25">
      <c r="A535" s="104" t="s">
        <v>1356</v>
      </c>
      <c r="B535" s="13" t="s">
        <v>1357</v>
      </c>
      <c r="C535" s="14" t="s">
        <v>1358</v>
      </c>
      <c r="D535" s="15">
        <v>3.8177102000000001</v>
      </c>
      <c r="E535" s="105">
        <v>10.772434000000001</v>
      </c>
    </row>
    <row r="536" spans="1:5" ht="45" x14ac:dyDescent="0.25">
      <c r="A536" s="104" t="s">
        <v>1359</v>
      </c>
      <c r="B536" s="13" t="s">
        <v>1360</v>
      </c>
      <c r="C536" s="14" t="s">
        <v>1361</v>
      </c>
      <c r="D536" s="15">
        <v>3.8177260999999998</v>
      </c>
      <c r="E536" s="105">
        <v>3.6835650000000002</v>
      </c>
    </row>
    <row r="537" spans="1:5" ht="30" x14ac:dyDescent="0.25">
      <c r="A537" s="104" t="s">
        <v>1362</v>
      </c>
      <c r="B537" s="13" t="s">
        <v>1363</v>
      </c>
      <c r="C537" s="14" t="s">
        <v>1364</v>
      </c>
      <c r="D537" s="15">
        <v>3.8181937000000001</v>
      </c>
      <c r="E537" s="105">
        <v>1.7079784</v>
      </c>
    </row>
    <row r="538" spans="1:5" ht="45" x14ac:dyDescent="0.25">
      <c r="A538" s="104" t="s">
        <v>1365</v>
      </c>
      <c r="B538" s="13" t="s">
        <v>1366</v>
      </c>
      <c r="C538" s="14" t="s">
        <v>1367</v>
      </c>
      <c r="D538" s="15">
        <v>3.8183950000000002</v>
      </c>
      <c r="E538" s="105">
        <v>1.7910638999999999</v>
      </c>
    </row>
    <row r="539" spans="1:5" x14ac:dyDescent="0.25">
      <c r="A539" s="104" t="s">
        <v>1368</v>
      </c>
      <c r="B539" s="13" t="s">
        <v>1369</v>
      </c>
      <c r="C539" s="14" t="e">
        <v>#N/A</v>
      </c>
      <c r="D539" s="15">
        <v>3.8195323999999999</v>
      </c>
      <c r="E539" s="105">
        <v>2.8597785999999998</v>
      </c>
    </row>
    <row r="540" spans="1:5" x14ac:dyDescent="0.25">
      <c r="A540" s="104" t="s">
        <v>17</v>
      </c>
      <c r="B540" s="13" t="s">
        <v>1370</v>
      </c>
      <c r="C540" s="14" t="e">
        <v>#N/A</v>
      </c>
      <c r="D540" s="15">
        <v>3.8199991999999998</v>
      </c>
      <c r="E540" s="105">
        <v>1.8579604999999999</v>
      </c>
    </row>
    <row r="541" spans="1:5" ht="30" x14ac:dyDescent="0.25">
      <c r="A541" s="104" t="s">
        <v>1371</v>
      </c>
      <c r="B541" s="13" t="s">
        <v>1372</v>
      </c>
      <c r="C541" s="14" t="s">
        <v>1373</v>
      </c>
      <c r="D541" s="15">
        <v>3.8203024999999999</v>
      </c>
      <c r="E541" s="105">
        <v>1.4921536</v>
      </c>
    </row>
    <row r="542" spans="1:5" x14ac:dyDescent="0.25">
      <c r="A542" s="104" t="s">
        <v>1374</v>
      </c>
      <c r="B542" s="13" t="s">
        <v>1375</v>
      </c>
      <c r="C542" s="14" t="s">
        <v>1376</v>
      </c>
      <c r="D542" s="15">
        <v>3.8206557999999999</v>
      </c>
      <c r="E542" s="105">
        <v>1.7919742999999999</v>
      </c>
    </row>
    <row r="543" spans="1:5" ht="30" x14ac:dyDescent="0.25">
      <c r="A543" s="104" t="s">
        <v>1377</v>
      </c>
      <c r="B543" s="13" t="s">
        <v>1378</v>
      </c>
      <c r="C543" s="14" t="s">
        <v>1379</v>
      </c>
      <c r="D543" s="15">
        <v>3.8206663000000001</v>
      </c>
      <c r="E543" s="105">
        <v>1.8948159</v>
      </c>
    </row>
    <row r="544" spans="1:5" ht="30" x14ac:dyDescent="0.25">
      <c r="A544" s="104" t="s">
        <v>1380</v>
      </c>
      <c r="B544" s="13" t="s">
        <v>1381</v>
      </c>
      <c r="C544" s="14" t="s">
        <v>1382</v>
      </c>
      <c r="D544" s="15">
        <v>3.8215647000000001</v>
      </c>
      <c r="E544" s="105">
        <v>1.7369599</v>
      </c>
    </row>
    <row r="545" spans="1:5" ht="30" x14ac:dyDescent="0.25">
      <c r="A545" s="104" t="s">
        <v>1383</v>
      </c>
      <c r="B545" s="13" t="s">
        <v>1384</v>
      </c>
      <c r="C545" s="14" t="s">
        <v>1385</v>
      </c>
      <c r="D545" s="15">
        <v>3.8215963999999998</v>
      </c>
      <c r="E545" s="105">
        <v>1.9677100000000001</v>
      </c>
    </row>
    <row r="546" spans="1:5" x14ac:dyDescent="0.25">
      <c r="A546" s="104" t="s">
        <v>17</v>
      </c>
      <c r="B546" s="13" t="s">
        <v>1386</v>
      </c>
      <c r="C546" s="14" t="s">
        <v>1387</v>
      </c>
      <c r="D546" s="15">
        <v>3.8220912999999999</v>
      </c>
      <c r="E546" s="105">
        <v>1.7955691</v>
      </c>
    </row>
    <row r="547" spans="1:5" x14ac:dyDescent="0.25">
      <c r="A547" s="104" t="s">
        <v>17</v>
      </c>
      <c r="B547" s="13" t="s">
        <v>1388</v>
      </c>
      <c r="C547" s="14" t="e">
        <v>#N/A</v>
      </c>
      <c r="D547" s="15">
        <v>3.8226833</v>
      </c>
      <c r="E547" s="105">
        <v>2.7013319999999998</v>
      </c>
    </row>
    <row r="548" spans="1:5" ht="30" x14ac:dyDescent="0.25">
      <c r="A548" s="104" t="s">
        <v>1389</v>
      </c>
      <c r="B548" s="13" t="s">
        <v>1390</v>
      </c>
      <c r="C548" s="14" t="s">
        <v>1391</v>
      </c>
      <c r="D548" s="15">
        <v>3.8230605</v>
      </c>
      <c r="E548" s="105">
        <v>1.9225056</v>
      </c>
    </row>
    <row r="549" spans="1:5" ht="30" x14ac:dyDescent="0.25">
      <c r="A549" s="104" t="s">
        <v>1392</v>
      </c>
      <c r="B549" s="13" t="s">
        <v>1393</v>
      </c>
      <c r="C549" s="14" t="s">
        <v>1394</v>
      </c>
      <c r="D549" s="15">
        <v>3.8243770000000001</v>
      </c>
      <c r="E549" s="105">
        <v>3.2029342999999999</v>
      </c>
    </row>
    <row r="550" spans="1:5" x14ac:dyDescent="0.25">
      <c r="A550" s="104" t="s">
        <v>1099</v>
      </c>
      <c r="B550" s="13" t="s">
        <v>1395</v>
      </c>
      <c r="C550" s="14" t="s">
        <v>1101</v>
      </c>
      <c r="D550" s="15">
        <v>3.8257393999999998</v>
      </c>
      <c r="E550" s="105">
        <v>2.0892407999999998</v>
      </c>
    </row>
    <row r="551" spans="1:5" ht="60" x14ac:dyDescent="0.25">
      <c r="A551" s="104" t="s">
        <v>1396</v>
      </c>
      <c r="B551" s="13" t="s">
        <v>1397</v>
      </c>
      <c r="C551" s="14" t="s">
        <v>1398</v>
      </c>
      <c r="D551" s="15">
        <v>3.8257400000000001</v>
      </c>
      <c r="E551" s="105">
        <v>1.948226</v>
      </c>
    </row>
    <row r="552" spans="1:5" x14ac:dyDescent="0.25">
      <c r="A552" s="104" t="s">
        <v>17</v>
      </c>
      <c r="B552" s="13" t="s">
        <v>1399</v>
      </c>
      <c r="C552" s="14" t="e">
        <v>#N/A</v>
      </c>
      <c r="D552" s="15">
        <v>3.8260217000000001</v>
      </c>
      <c r="E552" s="105">
        <v>1.9257040000000001</v>
      </c>
    </row>
    <row r="553" spans="1:5" ht="30" x14ac:dyDescent="0.25">
      <c r="A553" s="104" t="s">
        <v>1400</v>
      </c>
      <c r="B553" s="13" t="s">
        <v>1401</v>
      </c>
      <c r="C553" s="14" t="s">
        <v>1402</v>
      </c>
      <c r="D553" s="15">
        <v>3.8266053000000002</v>
      </c>
      <c r="E553" s="105">
        <v>1.6038829999999999</v>
      </c>
    </row>
    <row r="554" spans="1:5" ht="45" x14ac:dyDescent="0.25">
      <c r="A554" s="104" t="s">
        <v>1403</v>
      </c>
      <c r="B554" s="13" t="s">
        <v>1404</v>
      </c>
      <c r="C554" s="14" t="s">
        <v>1405</v>
      </c>
      <c r="D554" s="15">
        <v>3.8281909999999999</v>
      </c>
      <c r="E554" s="105">
        <v>1.5832580000000001</v>
      </c>
    </row>
    <row r="555" spans="1:5" x14ac:dyDescent="0.25">
      <c r="A555" s="104" t="s">
        <v>1406</v>
      </c>
      <c r="B555" s="13" t="s">
        <v>1407</v>
      </c>
      <c r="C555" s="14" t="s">
        <v>1408</v>
      </c>
      <c r="D555" s="15">
        <v>3.8284921999999999</v>
      </c>
      <c r="E555" s="105">
        <v>1.7542291000000001</v>
      </c>
    </row>
    <row r="556" spans="1:5" x14ac:dyDescent="0.25">
      <c r="A556" s="104" t="s">
        <v>1409</v>
      </c>
      <c r="B556" s="13" t="s">
        <v>1410</v>
      </c>
      <c r="C556" s="14" t="s">
        <v>1411</v>
      </c>
      <c r="D556" s="15">
        <v>3.8290427</v>
      </c>
      <c r="E556" s="105">
        <v>2.3511848</v>
      </c>
    </row>
    <row r="557" spans="1:5" ht="30" x14ac:dyDescent="0.25">
      <c r="A557" s="104" t="s">
        <v>1412</v>
      </c>
      <c r="B557" s="13" t="s">
        <v>1413</v>
      </c>
      <c r="C557" s="14" t="e">
        <v>#N/A</v>
      </c>
      <c r="D557" s="15">
        <v>3.8312016</v>
      </c>
      <c r="E557" s="105">
        <v>1.7781429</v>
      </c>
    </row>
    <row r="558" spans="1:5" x14ac:dyDescent="0.25">
      <c r="A558" s="104" t="s">
        <v>17</v>
      </c>
      <c r="B558" s="13" t="s">
        <v>1414</v>
      </c>
      <c r="C558" s="14" t="s">
        <v>1415</v>
      </c>
      <c r="D558" s="15">
        <v>3.8316362000000002</v>
      </c>
      <c r="E558" s="105">
        <v>2.1955537999999999</v>
      </c>
    </row>
    <row r="559" spans="1:5" x14ac:dyDescent="0.25">
      <c r="A559" s="104" t="s">
        <v>1416</v>
      </c>
      <c r="B559" s="13" t="s">
        <v>1417</v>
      </c>
      <c r="C559" s="14" t="s">
        <v>1418</v>
      </c>
      <c r="D559" s="15">
        <v>3.8324847000000002</v>
      </c>
      <c r="E559" s="105">
        <v>2.4236515000000001</v>
      </c>
    </row>
    <row r="560" spans="1:5" x14ac:dyDescent="0.25">
      <c r="A560" s="104" t="s">
        <v>17</v>
      </c>
      <c r="B560" s="13" t="s">
        <v>1419</v>
      </c>
      <c r="C560" s="14" t="e">
        <v>#N/A</v>
      </c>
      <c r="D560" s="15">
        <v>3.8345030000000002</v>
      </c>
      <c r="E560" s="105">
        <v>2.0271224999999999</v>
      </c>
    </row>
    <row r="561" spans="1:5" x14ac:dyDescent="0.25">
      <c r="A561" s="104" t="s">
        <v>1420</v>
      </c>
      <c r="B561" s="13" t="s">
        <v>1421</v>
      </c>
      <c r="C561" s="14" t="s">
        <v>1422</v>
      </c>
      <c r="D561" s="15">
        <v>3.8384342</v>
      </c>
      <c r="E561" s="105">
        <v>1.8661909999999999</v>
      </c>
    </row>
    <row r="562" spans="1:5" x14ac:dyDescent="0.25">
      <c r="A562" s="104" t="s">
        <v>1423</v>
      </c>
      <c r="B562" s="13" t="s">
        <v>1424</v>
      </c>
      <c r="C562" s="14" t="e">
        <v>#N/A</v>
      </c>
      <c r="D562" s="15">
        <v>3.8398135</v>
      </c>
      <c r="E562" s="105">
        <v>1.796152</v>
      </c>
    </row>
    <row r="563" spans="1:5" x14ac:dyDescent="0.25">
      <c r="A563" s="104" t="s">
        <v>17</v>
      </c>
      <c r="B563" s="13" t="s">
        <v>1425</v>
      </c>
      <c r="C563" s="14" t="e">
        <v>#N/A</v>
      </c>
      <c r="D563" s="15">
        <v>3.8400411999999999</v>
      </c>
      <c r="E563" s="105">
        <v>2.2766516000000001</v>
      </c>
    </row>
    <row r="564" spans="1:5" x14ac:dyDescent="0.25">
      <c r="A564" s="104" t="s">
        <v>17</v>
      </c>
      <c r="B564" s="13" t="s">
        <v>1426</v>
      </c>
      <c r="C564" s="14" t="s">
        <v>1427</v>
      </c>
      <c r="D564" s="15">
        <v>3.8401284000000002</v>
      </c>
      <c r="E564" s="105">
        <v>1.763201</v>
      </c>
    </row>
    <row r="565" spans="1:5" ht="30" x14ac:dyDescent="0.25">
      <c r="A565" s="104" t="s">
        <v>1428</v>
      </c>
      <c r="B565" s="13" t="s">
        <v>1429</v>
      </c>
      <c r="C565" s="14" t="s">
        <v>1430</v>
      </c>
      <c r="D565" s="15">
        <v>3.8407197000000002</v>
      </c>
      <c r="E565" s="105">
        <v>1.8543225999999999</v>
      </c>
    </row>
    <row r="566" spans="1:5" ht="30" x14ac:dyDescent="0.25">
      <c r="A566" s="104" t="s">
        <v>1431</v>
      </c>
      <c r="B566" s="13" t="s">
        <v>1432</v>
      </c>
      <c r="C566" s="14" t="s">
        <v>1433</v>
      </c>
      <c r="D566" s="15">
        <v>3.8409753000000002</v>
      </c>
      <c r="E566" s="105">
        <v>2.8152344</v>
      </c>
    </row>
    <row r="567" spans="1:5" ht="45" x14ac:dyDescent="0.25">
      <c r="A567" s="104" t="s">
        <v>1434</v>
      </c>
      <c r="B567" s="13" t="s">
        <v>1435</v>
      </c>
      <c r="C567" s="14" t="s">
        <v>1436</v>
      </c>
      <c r="D567" s="15">
        <v>3.843086</v>
      </c>
      <c r="E567" s="105">
        <v>2.9169437999999999</v>
      </c>
    </row>
    <row r="568" spans="1:5" ht="30" x14ac:dyDescent="0.25">
      <c r="A568" s="104" t="s">
        <v>1437</v>
      </c>
      <c r="B568" s="13" t="s">
        <v>1438</v>
      </c>
      <c r="C568" s="14" t="s">
        <v>1439</v>
      </c>
      <c r="D568" s="15">
        <v>3.8438439999999998</v>
      </c>
      <c r="E568" s="105">
        <v>1.5617641</v>
      </c>
    </row>
    <row r="569" spans="1:5" ht="30" x14ac:dyDescent="0.25">
      <c r="A569" s="104" t="s">
        <v>1440</v>
      </c>
      <c r="B569" s="13" t="s">
        <v>1441</v>
      </c>
      <c r="C569" s="14" t="s">
        <v>1442</v>
      </c>
      <c r="D569" s="15">
        <v>3.8441100000000001</v>
      </c>
      <c r="E569" s="105">
        <v>2.1150932</v>
      </c>
    </row>
    <row r="570" spans="1:5" ht="60" x14ac:dyDescent="0.25">
      <c r="A570" s="104" t="s">
        <v>180</v>
      </c>
      <c r="B570" s="13" t="s">
        <v>1443</v>
      </c>
      <c r="C570" s="14" t="s">
        <v>182</v>
      </c>
      <c r="D570" s="15">
        <v>3.8443615000000002</v>
      </c>
      <c r="E570" s="105">
        <v>1.898231</v>
      </c>
    </row>
    <row r="571" spans="1:5" x14ac:dyDescent="0.25">
      <c r="A571" s="104" t="s">
        <v>1444</v>
      </c>
      <c r="B571" s="13" t="s">
        <v>1445</v>
      </c>
      <c r="C571" s="14" t="s">
        <v>1446</v>
      </c>
      <c r="D571" s="15">
        <v>3.8454833000000002</v>
      </c>
      <c r="E571" s="105">
        <v>1.8457616999999999</v>
      </c>
    </row>
    <row r="572" spans="1:5" x14ac:dyDescent="0.25">
      <c r="A572" s="104" t="s">
        <v>17</v>
      </c>
      <c r="B572" s="13" t="s">
        <v>1447</v>
      </c>
      <c r="C572" s="14" t="s">
        <v>1448</v>
      </c>
      <c r="D572" s="15">
        <v>3.8474295000000001</v>
      </c>
      <c r="E572" s="105">
        <v>2.0999794000000001</v>
      </c>
    </row>
    <row r="573" spans="1:5" ht="45" x14ac:dyDescent="0.25">
      <c r="A573" s="104" t="s">
        <v>1449</v>
      </c>
      <c r="B573" s="13" t="s">
        <v>1450</v>
      </c>
      <c r="C573" s="14" t="s">
        <v>1451</v>
      </c>
      <c r="D573" s="15">
        <v>3.8485049999999998</v>
      </c>
      <c r="E573" s="105">
        <v>1.5524327</v>
      </c>
    </row>
    <row r="574" spans="1:5" ht="45" x14ac:dyDescent="0.25">
      <c r="A574" s="104" t="s">
        <v>1452</v>
      </c>
      <c r="B574" s="13" t="s">
        <v>1453</v>
      </c>
      <c r="C574" s="14" t="s">
        <v>1454</v>
      </c>
      <c r="D574" s="15">
        <v>3.8492335999999998</v>
      </c>
      <c r="E574" s="105">
        <v>1.8862578000000001</v>
      </c>
    </row>
    <row r="575" spans="1:5" ht="45" x14ac:dyDescent="0.25">
      <c r="A575" s="104" t="s">
        <v>1455</v>
      </c>
      <c r="B575" s="13" t="s">
        <v>1456</v>
      </c>
      <c r="C575" s="14" t="s">
        <v>1457</v>
      </c>
      <c r="D575" s="15">
        <v>3.8496519999999999</v>
      </c>
      <c r="E575" s="105">
        <v>2.079977</v>
      </c>
    </row>
    <row r="576" spans="1:5" ht="30" x14ac:dyDescent="0.25">
      <c r="A576" s="104" t="s">
        <v>1458</v>
      </c>
      <c r="B576" s="13" t="s">
        <v>1459</v>
      </c>
      <c r="C576" s="14" t="s">
        <v>1460</v>
      </c>
      <c r="D576" s="15">
        <v>3.8506326999999998</v>
      </c>
      <c r="E576" s="105">
        <v>2.3711503</v>
      </c>
    </row>
    <row r="577" spans="1:5" ht="30" x14ac:dyDescent="0.25">
      <c r="A577" s="104" t="s">
        <v>1461</v>
      </c>
      <c r="B577" s="13" t="s">
        <v>1462</v>
      </c>
      <c r="C577" s="14" t="s">
        <v>1463</v>
      </c>
      <c r="D577" s="15">
        <v>3.8510544000000002</v>
      </c>
      <c r="E577" s="105">
        <v>2.1833756000000002</v>
      </c>
    </row>
    <row r="578" spans="1:5" x14ac:dyDescent="0.25">
      <c r="A578" s="104" t="s">
        <v>17</v>
      </c>
      <c r="B578" s="13" t="s">
        <v>1464</v>
      </c>
      <c r="C578" s="14" t="e">
        <v>#N/A</v>
      </c>
      <c r="D578" s="15">
        <v>3.8511574</v>
      </c>
      <c r="E578" s="105">
        <v>1.9136820999999999</v>
      </c>
    </row>
    <row r="579" spans="1:5" x14ac:dyDescent="0.25">
      <c r="A579" s="104" t="s">
        <v>17</v>
      </c>
      <c r="B579" s="13" t="s">
        <v>1465</v>
      </c>
      <c r="C579" s="14" t="e">
        <v>#N/A</v>
      </c>
      <c r="D579" s="15">
        <v>3.8513887000000002</v>
      </c>
      <c r="E579" s="105">
        <v>1.9232795</v>
      </c>
    </row>
    <row r="580" spans="1:5" ht="30" x14ac:dyDescent="0.25">
      <c r="A580" s="104" t="s">
        <v>1466</v>
      </c>
      <c r="B580" s="13" t="s">
        <v>1467</v>
      </c>
      <c r="C580" s="14" t="s">
        <v>1468</v>
      </c>
      <c r="D580" s="15">
        <v>3.8537278000000001</v>
      </c>
      <c r="E580" s="105">
        <v>2.3529553000000001</v>
      </c>
    </row>
    <row r="581" spans="1:5" x14ac:dyDescent="0.25">
      <c r="A581" s="104" t="s">
        <v>57</v>
      </c>
      <c r="B581" s="13" t="s">
        <v>1469</v>
      </c>
      <c r="C581" s="14" t="e">
        <v>#N/A</v>
      </c>
      <c r="D581" s="15">
        <v>3.853999</v>
      </c>
      <c r="E581" s="105">
        <v>2.4048788999999999</v>
      </c>
    </row>
    <row r="582" spans="1:5" ht="45" x14ac:dyDescent="0.25">
      <c r="A582" s="104" t="s">
        <v>1470</v>
      </c>
      <c r="B582" s="13" t="s">
        <v>1471</v>
      </c>
      <c r="C582" s="14" t="s">
        <v>1472</v>
      </c>
      <c r="D582" s="15">
        <v>3.8548393000000001</v>
      </c>
      <c r="E582" s="105">
        <v>2.1624427000000002</v>
      </c>
    </row>
    <row r="583" spans="1:5" ht="30" x14ac:dyDescent="0.25">
      <c r="A583" s="104" t="s">
        <v>1473</v>
      </c>
      <c r="B583" s="13" t="s">
        <v>1474</v>
      </c>
      <c r="C583" s="14" t="s">
        <v>1475</v>
      </c>
      <c r="D583" s="15">
        <v>3.8561401000000002</v>
      </c>
      <c r="E583" s="105">
        <v>1.803607</v>
      </c>
    </row>
    <row r="584" spans="1:5" x14ac:dyDescent="0.25">
      <c r="A584" s="104" t="s">
        <v>17</v>
      </c>
      <c r="B584" s="13" t="s">
        <v>1476</v>
      </c>
      <c r="C584" s="14" t="e">
        <v>#N/A</v>
      </c>
      <c r="D584" s="15">
        <v>3.8574980000000001</v>
      </c>
      <c r="E584" s="105">
        <v>2.7142134000000002</v>
      </c>
    </row>
    <row r="585" spans="1:5" x14ac:dyDescent="0.25">
      <c r="A585" s="104" t="s">
        <v>17</v>
      </c>
      <c r="B585" s="13" t="s">
        <v>1477</v>
      </c>
      <c r="C585" s="14" t="s">
        <v>1478</v>
      </c>
      <c r="D585" s="15">
        <v>3.8592734000000002</v>
      </c>
      <c r="E585" s="105">
        <v>1.6352909</v>
      </c>
    </row>
    <row r="586" spans="1:5" x14ac:dyDescent="0.25">
      <c r="A586" s="104" t="s">
        <v>57</v>
      </c>
      <c r="B586" s="13" t="s">
        <v>1479</v>
      </c>
      <c r="C586" s="14" t="s">
        <v>1480</v>
      </c>
      <c r="D586" s="15">
        <v>3.8593213999999998</v>
      </c>
      <c r="E586" s="105">
        <v>1.5515380000000001</v>
      </c>
    </row>
    <row r="587" spans="1:5" ht="30" x14ac:dyDescent="0.25">
      <c r="A587" s="104" t="s">
        <v>1481</v>
      </c>
      <c r="B587" s="13" t="s">
        <v>1482</v>
      </c>
      <c r="C587" s="14" t="s">
        <v>1483</v>
      </c>
      <c r="D587" s="15">
        <v>3.8596732999999999</v>
      </c>
      <c r="E587" s="105">
        <v>2.1320733999999999</v>
      </c>
    </row>
    <row r="588" spans="1:5" ht="30" x14ac:dyDescent="0.25">
      <c r="A588" s="104" t="s">
        <v>1484</v>
      </c>
      <c r="B588" s="13" t="s">
        <v>1485</v>
      </c>
      <c r="C588" s="14" t="s">
        <v>1486</v>
      </c>
      <c r="D588" s="15">
        <v>3.8615463000000001</v>
      </c>
      <c r="E588" s="105">
        <v>5.5433865000000004</v>
      </c>
    </row>
    <row r="589" spans="1:5" x14ac:dyDescent="0.25">
      <c r="A589" s="104" t="s">
        <v>17</v>
      </c>
      <c r="B589" s="13" t="s">
        <v>1487</v>
      </c>
      <c r="C589" s="14" t="s">
        <v>1488</v>
      </c>
      <c r="D589" s="15">
        <v>3.8626787999999999</v>
      </c>
      <c r="E589" s="105">
        <v>1.7315806</v>
      </c>
    </row>
    <row r="590" spans="1:5" ht="45" x14ac:dyDescent="0.25">
      <c r="A590" s="104" t="s">
        <v>1489</v>
      </c>
      <c r="B590" s="13" t="s">
        <v>1490</v>
      </c>
      <c r="C590" s="14" t="s">
        <v>1491</v>
      </c>
      <c r="D590" s="15">
        <v>3.8630988999999998</v>
      </c>
      <c r="E590" s="105">
        <v>1.7878604</v>
      </c>
    </row>
    <row r="591" spans="1:5" ht="30" x14ac:dyDescent="0.25">
      <c r="A591" s="104" t="s">
        <v>1492</v>
      </c>
      <c r="B591" s="13" t="s">
        <v>1493</v>
      </c>
      <c r="C591" s="14" t="s">
        <v>1494</v>
      </c>
      <c r="D591" s="15">
        <v>3.8642552000000001</v>
      </c>
      <c r="E591" s="105">
        <v>1.5766582</v>
      </c>
    </row>
    <row r="592" spans="1:5" x14ac:dyDescent="0.25">
      <c r="A592" s="104" t="s">
        <v>1495</v>
      </c>
      <c r="B592" s="13" t="s">
        <v>1496</v>
      </c>
      <c r="C592" s="14" t="s">
        <v>1497</v>
      </c>
      <c r="D592" s="15">
        <v>3.8654820000000001</v>
      </c>
      <c r="E592" s="105">
        <v>1.7045234</v>
      </c>
    </row>
    <row r="593" spans="1:5" ht="30" x14ac:dyDescent="0.25">
      <c r="A593" s="104" t="s">
        <v>1498</v>
      </c>
      <c r="B593" s="13" t="s">
        <v>1499</v>
      </c>
      <c r="C593" s="14" t="s">
        <v>1500</v>
      </c>
      <c r="D593" s="15">
        <v>3.8658836000000001</v>
      </c>
      <c r="E593" s="105">
        <v>1.7360062999999999</v>
      </c>
    </row>
    <row r="594" spans="1:5" ht="30" x14ac:dyDescent="0.25">
      <c r="A594" s="104" t="s">
        <v>190</v>
      </c>
      <c r="B594" s="13" t="s">
        <v>1501</v>
      </c>
      <c r="C594" s="14" t="s">
        <v>192</v>
      </c>
      <c r="D594" s="15">
        <v>3.8683657999999999</v>
      </c>
      <c r="E594" s="105">
        <v>2.1758182000000001</v>
      </c>
    </row>
    <row r="595" spans="1:5" x14ac:dyDescent="0.25">
      <c r="A595" s="104" t="s">
        <v>17</v>
      </c>
      <c r="B595" s="13" t="s">
        <v>1502</v>
      </c>
      <c r="C595" s="14" t="s">
        <v>1503</v>
      </c>
      <c r="D595" s="15">
        <v>3.8724093000000002</v>
      </c>
      <c r="E595" s="105">
        <v>1.8591582</v>
      </c>
    </row>
    <row r="596" spans="1:5" ht="30" x14ac:dyDescent="0.25">
      <c r="A596" s="104" t="s">
        <v>1504</v>
      </c>
      <c r="B596" s="13" t="s">
        <v>1505</v>
      </c>
      <c r="C596" s="14" t="s">
        <v>1506</v>
      </c>
      <c r="D596" s="15">
        <v>3.8726630000000002</v>
      </c>
      <c r="E596" s="105">
        <v>2.3405583000000001</v>
      </c>
    </row>
    <row r="597" spans="1:5" x14ac:dyDescent="0.25">
      <c r="A597" s="104" t="s">
        <v>143</v>
      </c>
      <c r="B597" s="13" t="s">
        <v>1507</v>
      </c>
      <c r="C597" s="14" t="s">
        <v>1508</v>
      </c>
      <c r="D597" s="15">
        <v>3.8729947</v>
      </c>
      <c r="E597" s="105">
        <v>2.2715635000000001</v>
      </c>
    </row>
    <row r="598" spans="1:5" x14ac:dyDescent="0.25">
      <c r="A598" s="104" t="s">
        <v>1509</v>
      </c>
      <c r="B598" s="13" t="s">
        <v>1510</v>
      </c>
      <c r="C598" s="14" t="s">
        <v>1511</v>
      </c>
      <c r="D598" s="15">
        <v>3.8735192000000001</v>
      </c>
      <c r="E598" s="105">
        <v>2.5005771999999999</v>
      </c>
    </row>
    <row r="599" spans="1:5" ht="30" x14ac:dyDescent="0.25">
      <c r="A599" s="104" t="s">
        <v>1512</v>
      </c>
      <c r="B599" s="13" t="s">
        <v>1513</v>
      </c>
      <c r="C599" s="14" t="s">
        <v>1514</v>
      </c>
      <c r="D599" s="15">
        <v>3.8739669999999999</v>
      </c>
      <c r="E599" s="105">
        <v>1.9790669999999999</v>
      </c>
    </row>
    <row r="600" spans="1:5" ht="30" x14ac:dyDescent="0.25">
      <c r="A600" s="104" t="s">
        <v>1515</v>
      </c>
      <c r="B600" s="13" t="s">
        <v>1516</v>
      </c>
      <c r="C600" s="14" t="s">
        <v>1517</v>
      </c>
      <c r="D600" s="15">
        <v>3.8752680000000002</v>
      </c>
      <c r="E600" s="105">
        <v>2.7252774</v>
      </c>
    </row>
    <row r="601" spans="1:5" x14ac:dyDescent="0.25">
      <c r="A601" s="104" t="s">
        <v>1518</v>
      </c>
      <c r="B601" s="13" t="s">
        <v>1519</v>
      </c>
      <c r="C601" s="14" t="e">
        <v>#N/A</v>
      </c>
      <c r="D601" s="15">
        <v>3.8757584</v>
      </c>
      <c r="E601" s="105">
        <v>2.2704384000000002</v>
      </c>
    </row>
    <row r="602" spans="1:5" x14ac:dyDescent="0.25">
      <c r="A602" s="104" t="s">
        <v>17</v>
      </c>
      <c r="B602" s="13" t="s">
        <v>1520</v>
      </c>
      <c r="C602" s="14" t="e">
        <v>#N/A</v>
      </c>
      <c r="D602" s="15">
        <v>3.8767461999999999</v>
      </c>
      <c r="E602" s="105">
        <v>2.1950402000000002</v>
      </c>
    </row>
    <row r="603" spans="1:5" ht="45" x14ac:dyDescent="0.25">
      <c r="A603" s="104" t="s">
        <v>25</v>
      </c>
      <c r="B603" s="13" t="s">
        <v>1521</v>
      </c>
      <c r="C603" s="14" t="s">
        <v>27</v>
      </c>
      <c r="D603" s="15">
        <v>3.8771873000000001</v>
      </c>
      <c r="E603" s="105">
        <v>2.6686347000000001</v>
      </c>
    </row>
    <row r="604" spans="1:5" ht="30" x14ac:dyDescent="0.25">
      <c r="A604" s="104" t="s">
        <v>1522</v>
      </c>
      <c r="B604" s="13" t="s">
        <v>1523</v>
      </c>
      <c r="C604" s="14" t="s">
        <v>1524</v>
      </c>
      <c r="D604" s="15">
        <v>3.8778166999999999</v>
      </c>
      <c r="E604" s="105">
        <v>1.5059834999999999</v>
      </c>
    </row>
    <row r="605" spans="1:5" x14ac:dyDescent="0.25">
      <c r="A605" s="104" t="s">
        <v>1525</v>
      </c>
      <c r="B605" s="13" t="s">
        <v>1526</v>
      </c>
      <c r="C605" s="14" t="s">
        <v>1527</v>
      </c>
      <c r="D605" s="15">
        <v>3.8789482</v>
      </c>
      <c r="E605" s="105">
        <v>1.7471441000000001</v>
      </c>
    </row>
    <row r="606" spans="1:5" x14ac:dyDescent="0.25">
      <c r="A606" s="104" t="s">
        <v>57</v>
      </c>
      <c r="B606" s="13" t="s">
        <v>1528</v>
      </c>
      <c r="C606" s="14" t="s">
        <v>1529</v>
      </c>
      <c r="D606" s="15">
        <v>3.8791818999999998</v>
      </c>
      <c r="E606" s="105">
        <v>2.6076264</v>
      </c>
    </row>
    <row r="607" spans="1:5" ht="30" x14ac:dyDescent="0.25">
      <c r="A607" s="104" t="s">
        <v>1530</v>
      </c>
      <c r="B607" s="13" t="s">
        <v>1531</v>
      </c>
      <c r="C607" s="14" t="s">
        <v>1532</v>
      </c>
      <c r="D607" s="15">
        <v>3.8795297</v>
      </c>
      <c r="E607" s="105">
        <v>1.9676627</v>
      </c>
    </row>
    <row r="608" spans="1:5" x14ac:dyDescent="0.25">
      <c r="A608" s="104" t="s">
        <v>57</v>
      </c>
      <c r="B608" s="13" t="s">
        <v>1533</v>
      </c>
      <c r="C608" s="14" t="s">
        <v>1534</v>
      </c>
      <c r="D608" s="15">
        <v>3.8797370999999998</v>
      </c>
      <c r="E608" s="105">
        <v>1.6705467000000001</v>
      </c>
    </row>
    <row r="609" spans="1:5" ht="30" x14ac:dyDescent="0.25">
      <c r="A609" s="104" t="s">
        <v>1535</v>
      </c>
      <c r="B609" s="13" t="s">
        <v>1536</v>
      </c>
      <c r="C609" s="14" t="s">
        <v>1537</v>
      </c>
      <c r="D609" s="15">
        <v>3.8808560000000001</v>
      </c>
      <c r="E609" s="105">
        <v>2.4258481999999999</v>
      </c>
    </row>
    <row r="610" spans="1:5" ht="30" x14ac:dyDescent="0.25">
      <c r="A610" s="104" t="s">
        <v>1538</v>
      </c>
      <c r="B610" s="13" t="s">
        <v>1539</v>
      </c>
      <c r="C610" s="14" t="s">
        <v>1540</v>
      </c>
      <c r="D610" s="15">
        <v>3.8816369000000002</v>
      </c>
      <c r="E610" s="105">
        <v>2.5069401</v>
      </c>
    </row>
    <row r="611" spans="1:5" ht="30" x14ac:dyDescent="0.25">
      <c r="A611" s="104" t="s">
        <v>1541</v>
      </c>
      <c r="B611" s="13" t="s">
        <v>1542</v>
      </c>
      <c r="C611" s="14" t="s">
        <v>1543</v>
      </c>
      <c r="D611" s="15">
        <v>3.8843515000000002</v>
      </c>
      <c r="E611" s="105">
        <v>1.8183707</v>
      </c>
    </row>
    <row r="612" spans="1:5" ht="30" x14ac:dyDescent="0.25">
      <c r="A612" s="104" t="s">
        <v>1544</v>
      </c>
      <c r="B612" s="13" t="s">
        <v>1545</v>
      </c>
      <c r="C612" s="14" t="s">
        <v>1546</v>
      </c>
      <c r="D612" s="15">
        <v>3.8873875</v>
      </c>
      <c r="E612" s="105">
        <v>1.8786731999999999</v>
      </c>
    </row>
    <row r="613" spans="1:5" ht="75" x14ac:dyDescent="0.25">
      <c r="A613" s="104" t="s">
        <v>1547</v>
      </c>
      <c r="B613" s="13" t="s">
        <v>1548</v>
      </c>
      <c r="C613" s="14" t="s">
        <v>1549</v>
      </c>
      <c r="D613" s="15">
        <v>3.8874914999999999</v>
      </c>
      <c r="E613" s="105">
        <v>2.9992009999999998</v>
      </c>
    </row>
    <row r="614" spans="1:5" x14ac:dyDescent="0.25">
      <c r="A614" s="104" t="s">
        <v>844</v>
      </c>
      <c r="B614" s="13" t="s">
        <v>1550</v>
      </c>
      <c r="C614" s="14" t="s">
        <v>846</v>
      </c>
      <c r="D614" s="15">
        <v>3.8876521999999998</v>
      </c>
      <c r="E614" s="105">
        <v>1.8472906</v>
      </c>
    </row>
    <row r="615" spans="1:5" x14ac:dyDescent="0.25">
      <c r="A615" s="104" t="s">
        <v>143</v>
      </c>
      <c r="B615" s="13" t="s">
        <v>1551</v>
      </c>
      <c r="C615" s="14" t="s">
        <v>1552</v>
      </c>
      <c r="D615" s="15">
        <v>3.8878659999999998</v>
      </c>
      <c r="E615" s="105">
        <v>1.5781320000000001</v>
      </c>
    </row>
    <row r="616" spans="1:5" x14ac:dyDescent="0.25">
      <c r="A616" s="104" t="s">
        <v>17</v>
      </c>
      <c r="B616" s="13" t="s">
        <v>1553</v>
      </c>
      <c r="C616" s="14" t="s">
        <v>1554</v>
      </c>
      <c r="D616" s="15">
        <v>3.8880490000000001</v>
      </c>
      <c r="E616" s="105">
        <v>2.0740986000000001</v>
      </c>
    </row>
    <row r="617" spans="1:5" ht="45" x14ac:dyDescent="0.25">
      <c r="A617" s="104" t="s">
        <v>1555</v>
      </c>
      <c r="B617" s="13" t="s">
        <v>1556</v>
      </c>
      <c r="C617" s="14" t="s">
        <v>1557</v>
      </c>
      <c r="D617" s="15">
        <v>3.8882572999999998</v>
      </c>
      <c r="E617" s="105">
        <v>2.0149243000000001</v>
      </c>
    </row>
    <row r="618" spans="1:5" ht="60" x14ac:dyDescent="0.25">
      <c r="A618" s="104" t="s">
        <v>1558</v>
      </c>
      <c r="B618" s="13" t="s">
        <v>1559</v>
      </c>
      <c r="C618" s="14" t="s">
        <v>1560</v>
      </c>
      <c r="D618" s="15">
        <v>3.8883684000000001</v>
      </c>
      <c r="E618" s="105">
        <v>1.7591444000000001</v>
      </c>
    </row>
    <row r="619" spans="1:5" x14ac:dyDescent="0.25">
      <c r="A619" s="104" t="s">
        <v>17</v>
      </c>
      <c r="B619" s="13" t="s">
        <v>1561</v>
      </c>
      <c r="C619" s="14" t="e">
        <v>#N/A</v>
      </c>
      <c r="D619" s="15">
        <v>3.8883903000000002</v>
      </c>
      <c r="E619" s="105">
        <v>2.4318602</v>
      </c>
    </row>
    <row r="620" spans="1:5" x14ac:dyDescent="0.25">
      <c r="A620" s="104" t="s">
        <v>17</v>
      </c>
      <c r="B620" s="13" t="s">
        <v>1562</v>
      </c>
      <c r="C620" s="14" t="s">
        <v>696</v>
      </c>
      <c r="D620" s="15">
        <v>3.8903553</v>
      </c>
      <c r="E620" s="105">
        <v>2.1211896000000001</v>
      </c>
    </row>
    <row r="621" spans="1:5" ht="30" x14ac:dyDescent="0.25">
      <c r="A621" s="104" t="s">
        <v>1563</v>
      </c>
      <c r="B621" s="13" t="s">
        <v>1564</v>
      </c>
      <c r="C621" s="14" t="s">
        <v>1565</v>
      </c>
      <c r="D621" s="15">
        <v>3.8906010000000002</v>
      </c>
      <c r="E621" s="105">
        <v>4.9712050000000003</v>
      </c>
    </row>
    <row r="622" spans="1:5" ht="45" x14ac:dyDescent="0.25">
      <c r="A622" s="104" t="s">
        <v>1566</v>
      </c>
      <c r="B622" s="13" t="s">
        <v>1567</v>
      </c>
      <c r="C622" s="14" t="s">
        <v>1568</v>
      </c>
      <c r="D622" s="15">
        <v>3.8911669999999998</v>
      </c>
      <c r="E622" s="105">
        <v>3.0136718999999998</v>
      </c>
    </row>
    <row r="623" spans="1:5" ht="30" x14ac:dyDescent="0.25">
      <c r="A623" s="104" t="s">
        <v>445</v>
      </c>
      <c r="B623" s="13" t="s">
        <v>1569</v>
      </c>
      <c r="C623" s="14" t="s">
        <v>447</v>
      </c>
      <c r="D623" s="15">
        <v>3.892023</v>
      </c>
      <c r="E623" s="105">
        <v>2.0791184999999999</v>
      </c>
    </row>
    <row r="624" spans="1:5" ht="30" x14ac:dyDescent="0.25">
      <c r="A624" s="104" t="s">
        <v>1570</v>
      </c>
      <c r="B624" s="13" t="s">
        <v>1571</v>
      </c>
      <c r="C624" s="14" t="s">
        <v>1572</v>
      </c>
      <c r="D624" s="15">
        <v>3.8922994000000002</v>
      </c>
      <c r="E624" s="105">
        <v>3.1801376000000001</v>
      </c>
    </row>
    <row r="625" spans="1:5" x14ac:dyDescent="0.25">
      <c r="A625" s="104" t="s">
        <v>1573</v>
      </c>
      <c r="B625" s="13" t="s">
        <v>1574</v>
      </c>
      <c r="C625" s="14" t="s">
        <v>1575</v>
      </c>
      <c r="D625" s="15">
        <v>3.8930340000000001</v>
      </c>
      <c r="E625" s="105">
        <v>2.5736732</v>
      </c>
    </row>
    <row r="626" spans="1:5" x14ac:dyDescent="0.25">
      <c r="A626" s="104" t="s">
        <v>1576</v>
      </c>
      <c r="B626" s="13" t="s">
        <v>1577</v>
      </c>
      <c r="C626" s="14" t="s">
        <v>1578</v>
      </c>
      <c r="D626" s="15">
        <v>3.8931198</v>
      </c>
      <c r="E626" s="105">
        <v>4.2600455000000004</v>
      </c>
    </row>
    <row r="627" spans="1:5" x14ac:dyDescent="0.25">
      <c r="A627" s="104" t="s">
        <v>17</v>
      </c>
      <c r="B627" s="13" t="s">
        <v>1579</v>
      </c>
      <c r="C627" s="14" t="e">
        <v>#N/A</v>
      </c>
      <c r="D627" s="15">
        <v>3.8956678</v>
      </c>
      <c r="E627" s="105">
        <v>1.6796496000000001</v>
      </c>
    </row>
    <row r="628" spans="1:5" x14ac:dyDescent="0.25">
      <c r="A628" s="104" t="s">
        <v>1580</v>
      </c>
      <c r="B628" s="13" t="s">
        <v>1581</v>
      </c>
      <c r="C628" s="14" t="s">
        <v>1582</v>
      </c>
      <c r="D628" s="15">
        <v>3.8967046999999999</v>
      </c>
      <c r="E628" s="105">
        <v>1.5912324</v>
      </c>
    </row>
    <row r="629" spans="1:5" x14ac:dyDescent="0.25">
      <c r="A629" s="104" t="s">
        <v>1583</v>
      </c>
      <c r="B629" s="13" t="s">
        <v>1584</v>
      </c>
      <c r="C629" s="14" t="s">
        <v>1585</v>
      </c>
      <c r="D629" s="15">
        <v>3.8968297999999999</v>
      </c>
      <c r="E629" s="105">
        <v>1.9134070000000001</v>
      </c>
    </row>
    <row r="630" spans="1:5" x14ac:dyDescent="0.25">
      <c r="A630" s="104" t="s">
        <v>17</v>
      </c>
      <c r="B630" s="13" t="s">
        <v>1586</v>
      </c>
      <c r="C630" s="14" t="e">
        <v>#N/A</v>
      </c>
      <c r="D630" s="15">
        <v>3.8979618999999999</v>
      </c>
      <c r="E630" s="105">
        <v>6.4523200000000003</v>
      </c>
    </row>
    <row r="631" spans="1:5" ht="45" x14ac:dyDescent="0.25">
      <c r="A631" s="104" t="s">
        <v>1587</v>
      </c>
      <c r="B631" s="13" t="s">
        <v>1588</v>
      </c>
      <c r="C631" s="14" t="s">
        <v>1589</v>
      </c>
      <c r="D631" s="15">
        <v>3.8981732999999998</v>
      </c>
      <c r="E631" s="105">
        <v>1.6252211000000001</v>
      </c>
    </row>
    <row r="632" spans="1:5" ht="30" x14ac:dyDescent="0.25">
      <c r="A632" s="104" t="s">
        <v>1590</v>
      </c>
      <c r="B632" s="13" t="s">
        <v>1591</v>
      </c>
      <c r="C632" s="14" t="s">
        <v>1592</v>
      </c>
      <c r="D632" s="15">
        <v>3.89852</v>
      </c>
      <c r="E632" s="105">
        <v>1.8219417</v>
      </c>
    </row>
    <row r="633" spans="1:5" ht="30" x14ac:dyDescent="0.25">
      <c r="A633" s="104" t="s">
        <v>1593</v>
      </c>
      <c r="B633" s="13" t="s">
        <v>1594</v>
      </c>
      <c r="C633" s="14" t="s">
        <v>1595</v>
      </c>
      <c r="D633" s="15">
        <v>3.8987574999999999</v>
      </c>
      <c r="E633" s="105">
        <v>2.0737782</v>
      </c>
    </row>
    <row r="634" spans="1:5" ht="30" x14ac:dyDescent="0.25">
      <c r="A634" s="104" t="s">
        <v>1596</v>
      </c>
      <c r="B634" s="13" t="s">
        <v>1597</v>
      </c>
      <c r="C634" s="14" t="s">
        <v>1598</v>
      </c>
      <c r="D634" s="15">
        <v>3.899486</v>
      </c>
      <c r="E634" s="105">
        <v>1.7918136</v>
      </c>
    </row>
    <row r="635" spans="1:5" ht="30" x14ac:dyDescent="0.25">
      <c r="A635" s="104" t="s">
        <v>1102</v>
      </c>
      <c r="B635" s="13" t="s">
        <v>1599</v>
      </c>
      <c r="C635" s="14" t="s">
        <v>1104</v>
      </c>
      <c r="D635" s="15">
        <v>3.9002013</v>
      </c>
      <c r="E635" s="105">
        <v>2.0006666000000002</v>
      </c>
    </row>
    <row r="636" spans="1:5" x14ac:dyDescent="0.25">
      <c r="A636" s="104" t="s">
        <v>1600</v>
      </c>
      <c r="B636" s="13" t="s">
        <v>1601</v>
      </c>
      <c r="C636" s="14" t="s">
        <v>1602</v>
      </c>
      <c r="D636" s="15">
        <v>3.9022958000000001</v>
      </c>
      <c r="E636" s="105">
        <v>3.7806587</v>
      </c>
    </row>
    <row r="637" spans="1:5" ht="45" x14ac:dyDescent="0.25">
      <c r="A637" s="104" t="s">
        <v>1603</v>
      </c>
      <c r="B637" s="13" t="s">
        <v>1604</v>
      </c>
      <c r="C637" s="14" t="s">
        <v>1605</v>
      </c>
      <c r="D637" s="15">
        <v>3.9026603999999998</v>
      </c>
      <c r="E637" s="105">
        <v>3.2659044000000002</v>
      </c>
    </row>
    <row r="638" spans="1:5" x14ac:dyDescent="0.25">
      <c r="A638" s="104" t="s">
        <v>57</v>
      </c>
      <c r="B638" s="13" t="s">
        <v>1606</v>
      </c>
      <c r="C638" s="14" t="s">
        <v>1607</v>
      </c>
      <c r="D638" s="15">
        <v>3.9030136999999998</v>
      </c>
      <c r="E638" s="105">
        <v>1.7139785000000001</v>
      </c>
    </row>
    <row r="639" spans="1:5" ht="45" x14ac:dyDescent="0.25">
      <c r="A639" s="104" t="s">
        <v>1608</v>
      </c>
      <c r="B639" s="13" t="s">
        <v>1609</v>
      </c>
      <c r="C639" s="14" t="s">
        <v>1610</v>
      </c>
      <c r="D639" s="15">
        <v>3.9032426</v>
      </c>
      <c r="E639" s="105">
        <v>2.7913853999999998</v>
      </c>
    </row>
    <row r="640" spans="1:5" x14ac:dyDescent="0.25">
      <c r="A640" s="104" t="s">
        <v>17</v>
      </c>
      <c r="B640" s="13" t="s">
        <v>1611</v>
      </c>
      <c r="C640" s="14" t="e">
        <v>#N/A</v>
      </c>
      <c r="D640" s="15">
        <v>3.9039164</v>
      </c>
      <c r="E640" s="105">
        <v>2.2147383999999999</v>
      </c>
    </row>
    <row r="641" spans="1:5" ht="30" x14ac:dyDescent="0.25">
      <c r="A641" s="104" t="s">
        <v>1612</v>
      </c>
      <c r="B641" s="13" t="s">
        <v>1613</v>
      </c>
      <c r="C641" s="14" t="s">
        <v>1614</v>
      </c>
      <c r="D641" s="15">
        <v>3.9043016000000001</v>
      </c>
      <c r="E641" s="105">
        <v>2.071612</v>
      </c>
    </row>
    <row r="642" spans="1:5" x14ac:dyDescent="0.25">
      <c r="A642" s="104" t="s">
        <v>17</v>
      </c>
      <c r="B642" s="13" t="s">
        <v>1615</v>
      </c>
      <c r="C642" s="14" t="s">
        <v>1616</v>
      </c>
      <c r="D642" s="15">
        <v>3.9043903000000002</v>
      </c>
      <c r="E642" s="105">
        <v>1.9522003999999999</v>
      </c>
    </row>
    <row r="643" spans="1:5" ht="30" x14ac:dyDescent="0.25">
      <c r="A643" s="104" t="s">
        <v>1617</v>
      </c>
      <c r="B643" s="13" t="s">
        <v>1618</v>
      </c>
      <c r="C643" s="14" t="s">
        <v>1619</v>
      </c>
      <c r="D643" s="15">
        <v>3.9051423000000001</v>
      </c>
      <c r="E643" s="105">
        <v>2.1242342000000001</v>
      </c>
    </row>
    <row r="644" spans="1:5" x14ac:dyDescent="0.25">
      <c r="A644" s="104" t="s">
        <v>1620</v>
      </c>
      <c r="B644" s="13" t="s">
        <v>1621</v>
      </c>
      <c r="C644" s="14" t="s">
        <v>1622</v>
      </c>
      <c r="D644" s="15">
        <v>3.9075410000000002</v>
      </c>
      <c r="E644" s="105">
        <v>1.4792315</v>
      </c>
    </row>
    <row r="645" spans="1:5" x14ac:dyDescent="0.25">
      <c r="A645" s="104" t="s">
        <v>17</v>
      </c>
      <c r="B645" s="13" t="s">
        <v>1623</v>
      </c>
      <c r="C645" s="14" t="s">
        <v>1624</v>
      </c>
      <c r="D645" s="15">
        <v>3.9082786999999999</v>
      </c>
      <c r="E645" s="105">
        <v>1.6182685000000001</v>
      </c>
    </row>
    <row r="646" spans="1:5" ht="30" x14ac:dyDescent="0.25">
      <c r="A646" s="104" t="s">
        <v>1625</v>
      </c>
      <c r="B646" s="13" t="s">
        <v>1626</v>
      </c>
      <c r="C646" s="14" t="s">
        <v>1627</v>
      </c>
      <c r="D646" s="15">
        <v>3.9082943999999999</v>
      </c>
      <c r="E646" s="105">
        <v>1.9925314000000001</v>
      </c>
    </row>
    <row r="647" spans="1:5" x14ac:dyDescent="0.25">
      <c r="A647" s="104" t="s">
        <v>17</v>
      </c>
      <c r="B647" s="13" t="s">
        <v>1628</v>
      </c>
      <c r="C647" s="14" t="e">
        <v>#N/A</v>
      </c>
      <c r="D647" s="15">
        <v>3.9087253</v>
      </c>
      <c r="E647" s="105">
        <v>2.1477542000000001</v>
      </c>
    </row>
    <row r="648" spans="1:5" x14ac:dyDescent="0.25">
      <c r="A648" s="104" t="s">
        <v>17</v>
      </c>
      <c r="B648" s="13" t="s">
        <v>1629</v>
      </c>
      <c r="C648" s="14" t="s">
        <v>1630</v>
      </c>
      <c r="D648" s="15">
        <v>3.9090862</v>
      </c>
      <c r="E648" s="105">
        <v>2.5419773999999999</v>
      </c>
    </row>
    <row r="649" spans="1:5" ht="60" x14ac:dyDescent="0.25">
      <c r="A649" s="104" t="s">
        <v>1631</v>
      </c>
      <c r="B649" s="13" t="s">
        <v>1632</v>
      </c>
      <c r="C649" s="14" t="s">
        <v>1633</v>
      </c>
      <c r="D649" s="15">
        <v>3.9103305000000002</v>
      </c>
      <c r="E649" s="105">
        <v>1.7122009</v>
      </c>
    </row>
    <row r="650" spans="1:5" ht="30" x14ac:dyDescent="0.25">
      <c r="A650" s="104" t="s">
        <v>1634</v>
      </c>
      <c r="B650" s="13" t="s">
        <v>1635</v>
      </c>
      <c r="C650" s="14" t="s">
        <v>1636</v>
      </c>
      <c r="D650" s="15">
        <v>3.9104711999999999</v>
      </c>
      <c r="E650" s="105">
        <v>2.1128247</v>
      </c>
    </row>
    <row r="651" spans="1:5" ht="30" x14ac:dyDescent="0.25">
      <c r="A651" s="104" t="s">
        <v>1637</v>
      </c>
      <c r="B651" s="13" t="s">
        <v>1638</v>
      </c>
      <c r="C651" s="14" t="s">
        <v>1639</v>
      </c>
      <c r="D651" s="15">
        <v>3.9110572000000001</v>
      </c>
      <c r="E651" s="105">
        <v>2.3693344999999999</v>
      </c>
    </row>
    <row r="652" spans="1:5" ht="60" x14ac:dyDescent="0.25">
      <c r="A652" s="104" t="s">
        <v>1640</v>
      </c>
      <c r="B652" s="13" t="s">
        <v>1641</v>
      </c>
      <c r="C652" s="14" t="s">
        <v>1642</v>
      </c>
      <c r="D652" s="15">
        <v>3.9116395000000002</v>
      </c>
      <c r="E652" s="105">
        <v>2.5194296999999999</v>
      </c>
    </row>
    <row r="653" spans="1:5" x14ac:dyDescent="0.25">
      <c r="A653" s="104" t="s">
        <v>143</v>
      </c>
      <c r="B653" s="13" t="s">
        <v>1643</v>
      </c>
      <c r="C653" s="14" t="s">
        <v>1644</v>
      </c>
      <c r="D653" s="15">
        <v>3.9117929999999999</v>
      </c>
      <c r="E653" s="105">
        <v>2.5098913</v>
      </c>
    </row>
    <row r="654" spans="1:5" ht="60" x14ac:dyDescent="0.25">
      <c r="A654" s="104" t="s">
        <v>1645</v>
      </c>
      <c r="B654" s="13" t="s">
        <v>1646</v>
      </c>
      <c r="C654" s="14" t="s">
        <v>1647</v>
      </c>
      <c r="D654" s="15">
        <v>3.9128430000000001</v>
      </c>
      <c r="E654" s="105">
        <v>2.8721049999999999</v>
      </c>
    </row>
    <row r="655" spans="1:5" x14ac:dyDescent="0.25">
      <c r="A655" s="104" t="s">
        <v>17</v>
      </c>
      <c r="B655" s="13" t="s">
        <v>1648</v>
      </c>
      <c r="C655" s="14" t="s">
        <v>1649</v>
      </c>
      <c r="D655" s="15">
        <v>3.9144654000000001</v>
      </c>
      <c r="E655" s="105">
        <v>2.170912</v>
      </c>
    </row>
    <row r="656" spans="1:5" ht="30" x14ac:dyDescent="0.25">
      <c r="A656" s="104" t="s">
        <v>1650</v>
      </c>
      <c r="B656" s="13" t="s">
        <v>1651</v>
      </c>
      <c r="C656" s="14" t="s">
        <v>1652</v>
      </c>
      <c r="D656" s="15">
        <v>3.9150971999999999</v>
      </c>
      <c r="E656" s="105">
        <v>1.44702</v>
      </c>
    </row>
    <row r="657" spans="1:5" ht="30" x14ac:dyDescent="0.25">
      <c r="A657" s="104" t="s">
        <v>1653</v>
      </c>
      <c r="B657" s="13" t="s">
        <v>1654</v>
      </c>
      <c r="C657" s="14" t="s">
        <v>1655</v>
      </c>
      <c r="D657" s="15">
        <v>3.9151159999999998</v>
      </c>
      <c r="E657" s="105">
        <v>1.9758519000000001</v>
      </c>
    </row>
    <row r="658" spans="1:5" ht="45" x14ac:dyDescent="0.25">
      <c r="A658" s="104" t="s">
        <v>1656</v>
      </c>
      <c r="B658" s="13" t="s">
        <v>1657</v>
      </c>
      <c r="C658" s="14" t="s">
        <v>1658</v>
      </c>
      <c r="D658" s="15">
        <v>3.9155736000000001</v>
      </c>
      <c r="E658" s="105">
        <v>2.2485368000000001</v>
      </c>
    </row>
    <row r="659" spans="1:5" x14ac:dyDescent="0.25">
      <c r="A659" s="104" t="s">
        <v>1659</v>
      </c>
      <c r="B659" s="13" t="s">
        <v>1660</v>
      </c>
      <c r="C659" s="14" t="s">
        <v>1661</v>
      </c>
      <c r="D659" s="15">
        <v>3.9165540000000001</v>
      </c>
      <c r="E659" s="105">
        <v>2.2648332</v>
      </c>
    </row>
    <row r="660" spans="1:5" ht="45" x14ac:dyDescent="0.25">
      <c r="A660" s="104" t="s">
        <v>1662</v>
      </c>
      <c r="B660" s="13" t="s">
        <v>1663</v>
      </c>
      <c r="C660" s="14" t="s">
        <v>1664</v>
      </c>
      <c r="D660" s="15">
        <v>3.9178510000000002</v>
      </c>
      <c r="E660" s="105">
        <v>3.192831</v>
      </c>
    </row>
    <row r="661" spans="1:5" x14ac:dyDescent="0.25">
      <c r="A661" s="104" t="s">
        <v>17</v>
      </c>
      <c r="B661" s="13" t="s">
        <v>1665</v>
      </c>
      <c r="C661" s="14">
        <v>0</v>
      </c>
      <c r="D661" s="15">
        <v>3.9187093000000002</v>
      </c>
      <c r="E661" s="105">
        <v>2.2779264000000001</v>
      </c>
    </row>
    <row r="662" spans="1:5" ht="30" x14ac:dyDescent="0.25">
      <c r="A662" s="104" t="s">
        <v>1666</v>
      </c>
      <c r="B662" s="13" t="s">
        <v>1667</v>
      </c>
      <c r="C662" s="14" t="s">
        <v>1668</v>
      </c>
      <c r="D662" s="15">
        <v>3.92062</v>
      </c>
      <c r="E662" s="105">
        <v>1.6880765</v>
      </c>
    </row>
    <row r="663" spans="1:5" ht="45" x14ac:dyDescent="0.25">
      <c r="A663" s="104" t="s">
        <v>1669</v>
      </c>
      <c r="B663" s="13" t="s">
        <v>1670</v>
      </c>
      <c r="C663" s="14" t="s">
        <v>1671</v>
      </c>
      <c r="D663" s="15">
        <v>3.9221659</v>
      </c>
      <c r="E663" s="105">
        <v>2.5741641999999998</v>
      </c>
    </row>
    <row r="664" spans="1:5" ht="30" x14ac:dyDescent="0.25">
      <c r="A664" s="104" t="s">
        <v>1672</v>
      </c>
      <c r="B664" s="13" t="s">
        <v>1673</v>
      </c>
      <c r="C664" s="14" t="s">
        <v>1674</v>
      </c>
      <c r="D664" s="15">
        <v>3.9229856000000001</v>
      </c>
      <c r="E664" s="105">
        <v>2.5771394000000001</v>
      </c>
    </row>
    <row r="665" spans="1:5" ht="75" x14ac:dyDescent="0.25">
      <c r="A665" s="104" t="s">
        <v>1675</v>
      </c>
      <c r="B665" s="13" t="s">
        <v>1676</v>
      </c>
      <c r="C665" s="14" t="e">
        <v>#N/A</v>
      </c>
      <c r="D665" s="15">
        <v>3.9239945000000001</v>
      </c>
      <c r="E665" s="105">
        <v>2.4495605999999999</v>
      </c>
    </row>
    <row r="666" spans="1:5" ht="30" x14ac:dyDescent="0.25">
      <c r="A666" s="104" t="s">
        <v>1677</v>
      </c>
      <c r="B666" s="13" t="s">
        <v>1678</v>
      </c>
      <c r="C666" s="14" t="s">
        <v>1679</v>
      </c>
      <c r="D666" s="15">
        <v>3.9246099999999999</v>
      </c>
      <c r="E666" s="105">
        <v>11.632987999999999</v>
      </c>
    </row>
    <row r="667" spans="1:5" x14ac:dyDescent="0.25">
      <c r="A667" s="104" t="s">
        <v>17</v>
      </c>
      <c r="B667" s="13" t="s">
        <v>1680</v>
      </c>
      <c r="C667" s="14" t="s">
        <v>1681</v>
      </c>
      <c r="D667" s="15">
        <v>3.9269980000000002</v>
      </c>
      <c r="E667" s="105">
        <v>2.0287423000000002</v>
      </c>
    </row>
    <row r="668" spans="1:5" ht="30" x14ac:dyDescent="0.25">
      <c r="A668" s="104" t="s">
        <v>1682</v>
      </c>
      <c r="B668" s="13" t="s">
        <v>1683</v>
      </c>
      <c r="C668" s="14" t="s">
        <v>1684</v>
      </c>
      <c r="D668" s="15">
        <v>3.9284313000000002</v>
      </c>
      <c r="E668" s="105">
        <v>2.1369715</v>
      </c>
    </row>
    <row r="669" spans="1:5" ht="30" x14ac:dyDescent="0.25">
      <c r="A669" s="104" t="s">
        <v>1685</v>
      </c>
      <c r="B669" s="13" t="s">
        <v>1686</v>
      </c>
      <c r="C669" s="14" t="s">
        <v>1687</v>
      </c>
      <c r="D669" s="15">
        <v>3.9284482000000001</v>
      </c>
      <c r="E669" s="105">
        <v>1.7553668</v>
      </c>
    </row>
    <row r="670" spans="1:5" ht="30" x14ac:dyDescent="0.25">
      <c r="A670" s="104" t="s">
        <v>1688</v>
      </c>
      <c r="B670" s="13" t="s">
        <v>1689</v>
      </c>
      <c r="C670" s="14" t="s">
        <v>1690</v>
      </c>
      <c r="D670" s="15">
        <v>3.9343514000000002</v>
      </c>
      <c r="E670" s="105">
        <v>1.6886116</v>
      </c>
    </row>
    <row r="671" spans="1:5" x14ac:dyDescent="0.25">
      <c r="A671" s="104" t="s">
        <v>17</v>
      </c>
      <c r="B671" s="13" t="s">
        <v>1691</v>
      </c>
      <c r="C671" s="14" t="s">
        <v>1692</v>
      </c>
      <c r="D671" s="15">
        <v>3.9348725999999998</v>
      </c>
      <c r="E671" s="105">
        <v>3.5247760000000001</v>
      </c>
    </row>
    <row r="672" spans="1:5" ht="60" x14ac:dyDescent="0.25">
      <c r="A672" s="104" t="s">
        <v>1035</v>
      </c>
      <c r="B672" s="13" t="s">
        <v>1693</v>
      </c>
      <c r="C672" s="14" t="s">
        <v>1037</v>
      </c>
      <c r="D672" s="15">
        <v>3.9354455000000002</v>
      </c>
      <c r="E672" s="105">
        <v>2.1002192000000002</v>
      </c>
    </row>
    <row r="673" spans="1:5" ht="30" x14ac:dyDescent="0.25">
      <c r="A673" s="104" t="s">
        <v>1694</v>
      </c>
      <c r="B673" s="13" t="s">
        <v>1695</v>
      </c>
      <c r="C673" s="14" t="s">
        <v>1696</v>
      </c>
      <c r="D673" s="15">
        <v>3.935886</v>
      </c>
      <c r="E673" s="105">
        <v>3.0341942</v>
      </c>
    </row>
    <row r="674" spans="1:5" x14ac:dyDescent="0.25">
      <c r="A674" s="104" t="s">
        <v>17</v>
      </c>
      <c r="B674" s="13" t="s">
        <v>1697</v>
      </c>
      <c r="C674" s="14" t="s">
        <v>1698</v>
      </c>
      <c r="D674" s="15">
        <v>3.9359829999999998</v>
      </c>
      <c r="E674" s="105">
        <v>1.8438650000000001</v>
      </c>
    </row>
    <row r="675" spans="1:5" ht="30" x14ac:dyDescent="0.25">
      <c r="A675" s="104" t="s">
        <v>1699</v>
      </c>
      <c r="B675" s="13" t="s">
        <v>1700</v>
      </c>
      <c r="C675" s="14" t="s">
        <v>1701</v>
      </c>
      <c r="D675" s="15">
        <v>3.9367409000000002</v>
      </c>
      <c r="E675" s="105">
        <v>2.0092880000000002</v>
      </c>
    </row>
    <row r="676" spans="1:5" ht="30" x14ac:dyDescent="0.25">
      <c r="A676" s="104" t="s">
        <v>1702</v>
      </c>
      <c r="B676" s="13" t="s">
        <v>1703</v>
      </c>
      <c r="C676" s="14" t="s">
        <v>1704</v>
      </c>
      <c r="D676" s="15">
        <v>3.9367507000000002</v>
      </c>
      <c r="E676" s="105">
        <v>1.7688982</v>
      </c>
    </row>
    <row r="677" spans="1:5" x14ac:dyDescent="0.25">
      <c r="A677" s="104" t="s">
        <v>17</v>
      </c>
      <c r="B677" s="13" t="s">
        <v>1705</v>
      </c>
      <c r="C677" s="14" t="s">
        <v>1706</v>
      </c>
      <c r="D677" s="15">
        <v>3.9393277000000002</v>
      </c>
      <c r="E677" s="105">
        <v>2.1341695999999999</v>
      </c>
    </row>
    <row r="678" spans="1:5" ht="30" x14ac:dyDescent="0.25">
      <c r="A678" s="104" t="s">
        <v>1707</v>
      </c>
      <c r="B678" s="13" t="s">
        <v>1708</v>
      </c>
      <c r="C678" s="14" t="s">
        <v>1709</v>
      </c>
      <c r="D678" s="15">
        <v>3.9399044999999999</v>
      </c>
      <c r="E678" s="105">
        <v>2.2536985999999999</v>
      </c>
    </row>
    <row r="679" spans="1:5" x14ac:dyDescent="0.25">
      <c r="A679" s="104" t="s">
        <v>1710</v>
      </c>
      <c r="B679" s="13" t="s">
        <v>1711</v>
      </c>
      <c r="C679" s="14" t="s">
        <v>1712</v>
      </c>
      <c r="D679" s="15">
        <v>3.9401255000000002</v>
      </c>
      <c r="E679" s="105">
        <v>1.9250856999999999</v>
      </c>
    </row>
    <row r="680" spans="1:5" ht="30" x14ac:dyDescent="0.25">
      <c r="A680" s="104" t="s">
        <v>1713</v>
      </c>
      <c r="B680" s="13" t="s">
        <v>1714</v>
      </c>
      <c r="C680" s="14" t="s">
        <v>1715</v>
      </c>
      <c r="D680" s="15">
        <v>3.9407187000000001</v>
      </c>
      <c r="E680" s="105">
        <v>3.0457983</v>
      </c>
    </row>
    <row r="681" spans="1:5" ht="60" x14ac:dyDescent="0.25">
      <c r="A681" s="104" t="s">
        <v>1716</v>
      </c>
      <c r="B681" s="13" t="s">
        <v>1717</v>
      </c>
      <c r="C681" s="14" t="s">
        <v>1718</v>
      </c>
      <c r="D681" s="15">
        <v>3.9422223999999999</v>
      </c>
      <c r="E681" s="105">
        <v>1.6225787</v>
      </c>
    </row>
    <row r="682" spans="1:5" ht="30" x14ac:dyDescent="0.25">
      <c r="A682" s="104" t="s">
        <v>1719</v>
      </c>
      <c r="B682" s="13" t="s">
        <v>1720</v>
      </c>
      <c r="C682" s="14" t="s">
        <v>1721</v>
      </c>
      <c r="D682" s="15">
        <v>3.9426682</v>
      </c>
      <c r="E682" s="105">
        <v>2.3087094000000001</v>
      </c>
    </row>
    <row r="683" spans="1:5" ht="30" x14ac:dyDescent="0.25">
      <c r="A683" s="104" t="s">
        <v>1722</v>
      </c>
      <c r="B683" s="13" t="s">
        <v>1723</v>
      </c>
      <c r="C683" s="14" t="s">
        <v>1724</v>
      </c>
      <c r="D683" s="15">
        <v>3.9434947999999999</v>
      </c>
      <c r="E683" s="105">
        <v>3.2141647</v>
      </c>
    </row>
    <row r="684" spans="1:5" x14ac:dyDescent="0.25">
      <c r="A684" s="104" t="s">
        <v>17</v>
      </c>
      <c r="B684" s="13" t="s">
        <v>1725</v>
      </c>
      <c r="C684" s="14" t="s">
        <v>1726</v>
      </c>
      <c r="D684" s="15">
        <v>3.9441073000000002</v>
      </c>
      <c r="E684" s="105">
        <v>2.1290809999999998</v>
      </c>
    </row>
    <row r="685" spans="1:5" ht="30" x14ac:dyDescent="0.25">
      <c r="A685" s="104" t="s">
        <v>1727</v>
      </c>
      <c r="B685" s="13" t="s">
        <v>1728</v>
      </c>
      <c r="C685" s="14" t="s">
        <v>1729</v>
      </c>
      <c r="D685" s="15">
        <v>3.9441266000000001</v>
      </c>
      <c r="E685" s="105">
        <v>1.6977062999999999</v>
      </c>
    </row>
    <row r="686" spans="1:5" ht="30" x14ac:dyDescent="0.25">
      <c r="A686" s="104" t="s">
        <v>1730</v>
      </c>
      <c r="B686" s="13" t="s">
        <v>1731</v>
      </c>
      <c r="C686" s="14" t="s">
        <v>1732</v>
      </c>
      <c r="D686" s="15">
        <v>3.9451113000000002</v>
      </c>
      <c r="E686" s="105">
        <v>1.8242332000000001</v>
      </c>
    </row>
    <row r="687" spans="1:5" ht="60" x14ac:dyDescent="0.25">
      <c r="A687" s="104" t="s">
        <v>1733</v>
      </c>
      <c r="B687" s="13" t="s">
        <v>1734</v>
      </c>
      <c r="C687" s="14" t="s">
        <v>1735</v>
      </c>
      <c r="D687" s="15">
        <v>3.9460568</v>
      </c>
      <c r="E687" s="105">
        <v>2.0249101999999999</v>
      </c>
    </row>
    <row r="688" spans="1:5" ht="30" x14ac:dyDescent="0.25">
      <c r="A688" s="104" t="s">
        <v>618</v>
      </c>
      <c r="B688" s="13" t="s">
        <v>1736</v>
      </c>
      <c r="C688" s="14" t="s">
        <v>620</v>
      </c>
      <c r="D688" s="15">
        <v>3.9487264</v>
      </c>
      <c r="E688" s="105">
        <v>3.1646106000000001</v>
      </c>
    </row>
    <row r="689" spans="1:5" ht="45" x14ac:dyDescent="0.25">
      <c r="A689" s="104" t="s">
        <v>1737</v>
      </c>
      <c r="B689" s="13" t="s">
        <v>1738</v>
      </c>
      <c r="C689" s="14" t="s">
        <v>1739</v>
      </c>
      <c r="D689" s="15">
        <v>3.9493849999999999</v>
      </c>
      <c r="E689" s="105">
        <v>2.2834517999999999</v>
      </c>
    </row>
    <row r="690" spans="1:5" ht="30" x14ac:dyDescent="0.25">
      <c r="A690" s="104" t="s">
        <v>1740</v>
      </c>
      <c r="B690" s="13" t="s">
        <v>1741</v>
      </c>
      <c r="C690" s="14" t="s">
        <v>1742</v>
      </c>
      <c r="D690" s="15">
        <v>3.9497081999999999</v>
      </c>
      <c r="E690" s="105">
        <v>2.6336390000000001</v>
      </c>
    </row>
    <row r="691" spans="1:5" ht="30" x14ac:dyDescent="0.25">
      <c r="A691" s="104" t="s">
        <v>1743</v>
      </c>
      <c r="B691" s="13" t="s">
        <v>1744</v>
      </c>
      <c r="C691" s="14" t="e">
        <v>#N/A</v>
      </c>
      <c r="D691" s="15">
        <v>3.9498503</v>
      </c>
      <c r="E691" s="105">
        <v>2.3261892999999998</v>
      </c>
    </row>
    <row r="692" spans="1:5" ht="30" x14ac:dyDescent="0.25">
      <c r="A692" s="104" t="s">
        <v>1745</v>
      </c>
      <c r="B692" s="13" t="s">
        <v>1746</v>
      </c>
      <c r="C692" s="14" t="s">
        <v>1747</v>
      </c>
      <c r="D692" s="15">
        <v>3.9532633000000001</v>
      </c>
      <c r="E692" s="105">
        <v>1.6057863999999999</v>
      </c>
    </row>
    <row r="693" spans="1:5" x14ac:dyDescent="0.25">
      <c r="A693" s="104" t="s">
        <v>1748</v>
      </c>
      <c r="B693" s="13" t="s">
        <v>1749</v>
      </c>
      <c r="C693" s="14" t="e">
        <v>#N/A</v>
      </c>
      <c r="D693" s="15">
        <v>3.9538980000000001</v>
      </c>
      <c r="E693" s="105">
        <v>1.7139181000000001</v>
      </c>
    </row>
    <row r="694" spans="1:5" ht="45" x14ac:dyDescent="0.25">
      <c r="A694" s="104" t="s">
        <v>1750</v>
      </c>
      <c r="B694" s="13" t="s">
        <v>1751</v>
      </c>
      <c r="C694" s="14" t="s">
        <v>1752</v>
      </c>
      <c r="D694" s="15">
        <v>3.9539504000000001</v>
      </c>
      <c r="E694" s="105">
        <v>1.9203277000000001</v>
      </c>
    </row>
    <row r="695" spans="1:5" ht="75" x14ac:dyDescent="0.25">
      <c r="A695" s="104" t="s">
        <v>1753</v>
      </c>
      <c r="B695" s="13" t="s">
        <v>1754</v>
      </c>
      <c r="C695" s="14" t="s">
        <v>1755</v>
      </c>
      <c r="D695" s="15">
        <v>3.9541464</v>
      </c>
      <c r="E695" s="105">
        <v>5.0928040000000001</v>
      </c>
    </row>
    <row r="696" spans="1:5" ht="30" x14ac:dyDescent="0.25">
      <c r="A696" s="104" t="s">
        <v>1756</v>
      </c>
      <c r="B696" s="13" t="s">
        <v>1757</v>
      </c>
      <c r="C696" s="14" t="s">
        <v>1758</v>
      </c>
      <c r="D696" s="15">
        <v>3.9558532</v>
      </c>
      <c r="E696" s="105">
        <v>2.2336024999999999</v>
      </c>
    </row>
    <row r="697" spans="1:5" ht="60" x14ac:dyDescent="0.25">
      <c r="A697" s="104" t="s">
        <v>1759</v>
      </c>
      <c r="B697" s="13" t="s">
        <v>1760</v>
      </c>
      <c r="C697" s="14" t="s">
        <v>1761</v>
      </c>
      <c r="D697" s="15">
        <v>3.9567258000000001</v>
      </c>
      <c r="E697" s="105">
        <v>3.4470619999999998</v>
      </c>
    </row>
    <row r="698" spans="1:5" ht="45" x14ac:dyDescent="0.25">
      <c r="A698" s="104" t="s">
        <v>1762</v>
      </c>
      <c r="B698" s="13" t="s">
        <v>1763</v>
      </c>
      <c r="C698" s="14" t="s">
        <v>1764</v>
      </c>
      <c r="D698" s="15">
        <v>3.9567382000000002</v>
      </c>
      <c r="E698" s="105">
        <v>3.0480627999999999</v>
      </c>
    </row>
    <row r="699" spans="1:5" ht="30" x14ac:dyDescent="0.25">
      <c r="A699" s="104" t="s">
        <v>1765</v>
      </c>
      <c r="B699" s="13" t="s">
        <v>1766</v>
      </c>
      <c r="C699" s="14" t="s">
        <v>1767</v>
      </c>
      <c r="D699" s="15">
        <v>3.960118</v>
      </c>
      <c r="E699" s="105">
        <v>1.9208358999999999</v>
      </c>
    </row>
    <row r="700" spans="1:5" ht="45" x14ac:dyDescent="0.25">
      <c r="A700" s="104" t="s">
        <v>1768</v>
      </c>
      <c r="B700" s="13" t="s">
        <v>1769</v>
      </c>
      <c r="C700" s="14" t="s">
        <v>1770</v>
      </c>
      <c r="D700" s="15">
        <v>3.9602802000000001</v>
      </c>
      <c r="E700" s="105">
        <v>2.6747692000000001</v>
      </c>
    </row>
    <row r="701" spans="1:5" x14ac:dyDescent="0.25">
      <c r="A701" s="104" t="s">
        <v>143</v>
      </c>
      <c r="B701" s="13" t="s">
        <v>1771</v>
      </c>
      <c r="C701" s="14" t="s">
        <v>1772</v>
      </c>
      <c r="D701" s="15">
        <v>3.9612150000000002</v>
      </c>
      <c r="E701" s="105">
        <v>2.2141354</v>
      </c>
    </row>
    <row r="702" spans="1:5" ht="30" x14ac:dyDescent="0.25">
      <c r="A702" s="104" t="s">
        <v>1773</v>
      </c>
      <c r="B702" s="13" t="s">
        <v>1774</v>
      </c>
      <c r="C702" s="14" t="s">
        <v>1775</v>
      </c>
      <c r="D702" s="15">
        <v>3.9613247</v>
      </c>
      <c r="E702" s="105">
        <v>2.3058727000000001</v>
      </c>
    </row>
    <row r="703" spans="1:5" ht="30" x14ac:dyDescent="0.25">
      <c r="A703" s="104" t="s">
        <v>1776</v>
      </c>
      <c r="B703" s="13" t="s">
        <v>1777</v>
      </c>
      <c r="C703" s="14" t="s">
        <v>1778</v>
      </c>
      <c r="D703" s="15">
        <v>3.9614272000000001</v>
      </c>
      <c r="E703" s="105">
        <v>2.5834302999999998</v>
      </c>
    </row>
    <row r="704" spans="1:5" ht="30" x14ac:dyDescent="0.25">
      <c r="A704" s="104" t="s">
        <v>1779</v>
      </c>
      <c r="B704" s="13" t="s">
        <v>1780</v>
      </c>
      <c r="C704" s="14" t="s">
        <v>1781</v>
      </c>
      <c r="D704" s="15">
        <v>3.9619846000000001</v>
      </c>
      <c r="E704" s="105">
        <v>1.8745902999999999</v>
      </c>
    </row>
    <row r="705" spans="1:5" x14ac:dyDescent="0.25">
      <c r="A705" s="104" t="s">
        <v>17</v>
      </c>
      <c r="B705" s="13" t="s">
        <v>1782</v>
      </c>
      <c r="C705" s="14" t="e">
        <v>#N/A</v>
      </c>
      <c r="D705" s="15">
        <v>3.9623290999999998</v>
      </c>
      <c r="E705" s="105">
        <v>2.1820140000000001</v>
      </c>
    </row>
    <row r="706" spans="1:5" ht="30" x14ac:dyDescent="0.25">
      <c r="A706" s="104" t="s">
        <v>1783</v>
      </c>
      <c r="B706" s="13" t="s">
        <v>1784</v>
      </c>
      <c r="C706" s="14" t="s">
        <v>1785</v>
      </c>
      <c r="D706" s="15">
        <v>3.9625727999999998</v>
      </c>
      <c r="E706" s="105">
        <v>1.5128014000000001</v>
      </c>
    </row>
    <row r="707" spans="1:5" ht="30" x14ac:dyDescent="0.25">
      <c r="A707" s="104" t="s">
        <v>1786</v>
      </c>
      <c r="B707" s="13" t="s">
        <v>1787</v>
      </c>
      <c r="C707" s="14" t="s">
        <v>1788</v>
      </c>
      <c r="D707" s="15">
        <v>3.9628860000000001</v>
      </c>
      <c r="E707" s="105">
        <v>2.1818230000000001</v>
      </c>
    </row>
    <row r="708" spans="1:5" ht="30" x14ac:dyDescent="0.25">
      <c r="A708" s="104" t="s">
        <v>1789</v>
      </c>
      <c r="B708" s="13" t="s">
        <v>1790</v>
      </c>
      <c r="C708" s="14" t="s">
        <v>1791</v>
      </c>
      <c r="D708" s="15">
        <v>3.9647326000000001</v>
      </c>
      <c r="E708" s="105">
        <v>1.6509681</v>
      </c>
    </row>
    <row r="709" spans="1:5" ht="45" x14ac:dyDescent="0.25">
      <c r="A709" s="104" t="s">
        <v>1792</v>
      </c>
      <c r="B709" s="13" t="s">
        <v>1793</v>
      </c>
      <c r="C709" s="14" t="s">
        <v>1794</v>
      </c>
      <c r="D709" s="15">
        <v>3.9653331999999999</v>
      </c>
      <c r="E709" s="105">
        <v>6.4349426999999997</v>
      </c>
    </row>
    <row r="710" spans="1:5" x14ac:dyDescent="0.25">
      <c r="A710" s="104" t="s">
        <v>1795</v>
      </c>
      <c r="B710" s="13" t="s">
        <v>1796</v>
      </c>
      <c r="C710" s="14" t="s">
        <v>1797</v>
      </c>
      <c r="D710" s="15">
        <v>3.9686382</v>
      </c>
      <c r="E710" s="105">
        <v>3.0739508</v>
      </c>
    </row>
    <row r="711" spans="1:5" x14ac:dyDescent="0.25">
      <c r="A711" s="104" t="s">
        <v>1798</v>
      </c>
      <c r="B711" s="13" t="s">
        <v>1799</v>
      </c>
      <c r="C711" s="14" t="s">
        <v>1800</v>
      </c>
      <c r="D711" s="15">
        <v>3.9688374999999998</v>
      </c>
      <c r="E711" s="105">
        <v>1.6577278</v>
      </c>
    </row>
    <row r="712" spans="1:5" x14ac:dyDescent="0.25">
      <c r="A712" s="104" t="s">
        <v>1801</v>
      </c>
      <c r="B712" s="13" t="s">
        <v>1802</v>
      </c>
      <c r="C712" s="14" t="e">
        <v>#N/A</v>
      </c>
      <c r="D712" s="15">
        <v>3.9704285000000001</v>
      </c>
      <c r="E712" s="105">
        <v>1.8710779</v>
      </c>
    </row>
    <row r="713" spans="1:5" x14ac:dyDescent="0.25">
      <c r="A713" s="104" t="s">
        <v>17</v>
      </c>
      <c r="B713" s="13" t="s">
        <v>1803</v>
      </c>
      <c r="C713" s="14" t="s">
        <v>1804</v>
      </c>
      <c r="D713" s="15">
        <v>3.9707669999999999</v>
      </c>
      <c r="E713" s="105">
        <v>1.9621527999999999</v>
      </c>
    </row>
    <row r="714" spans="1:5" ht="45" x14ac:dyDescent="0.25">
      <c r="A714" s="104" t="s">
        <v>583</v>
      </c>
      <c r="B714" s="13" t="s">
        <v>1805</v>
      </c>
      <c r="C714" s="14" t="s">
        <v>585</v>
      </c>
      <c r="D714" s="15">
        <v>3.971047</v>
      </c>
      <c r="E714" s="105">
        <v>2.8734410000000001</v>
      </c>
    </row>
    <row r="715" spans="1:5" x14ac:dyDescent="0.25">
      <c r="A715" s="104" t="s">
        <v>17</v>
      </c>
      <c r="B715" s="13" t="s">
        <v>1806</v>
      </c>
      <c r="C715" s="14" t="e">
        <v>#N/A</v>
      </c>
      <c r="D715" s="15">
        <v>3.9719627000000002</v>
      </c>
      <c r="E715" s="105">
        <v>2.8624155999999998</v>
      </c>
    </row>
    <row r="716" spans="1:5" ht="30" x14ac:dyDescent="0.25">
      <c r="A716" s="104" t="s">
        <v>1123</v>
      </c>
      <c r="B716" s="13" t="s">
        <v>1807</v>
      </c>
      <c r="C716" s="14" t="s">
        <v>1125</v>
      </c>
      <c r="D716" s="15">
        <v>3.9727182000000001</v>
      </c>
      <c r="E716" s="105">
        <v>2.0352948</v>
      </c>
    </row>
    <row r="717" spans="1:5" ht="30" x14ac:dyDescent="0.25">
      <c r="A717" s="104" t="s">
        <v>1808</v>
      </c>
      <c r="B717" s="13" t="s">
        <v>1809</v>
      </c>
      <c r="C717" s="14" t="e">
        <v>#N/A</v>
      </c>
      <c r="D717" s="15">
        <v>3.9731424</v>
      </c>
      <c r="E717" s="105">
        <v>1.7511258999999999</v>
      </c>
    </row>
    <row r="718" spans="1:5" ht="30" x14ac:dyDescent="0.25">
      <c r="A718" s="104" t="s">
        <v>1810</v>
      </c>
      <c r="B718" s="13" t="s">
        <v>1811</v>
      </c>
      <c r="C718" s="14" t="s">
        <v>1812</v>
      </c>
      <c r="D718" s="15">
        <v>3.9736552000000001</v>
      </c>
      <c r="E718" s="105">
        <v>1.5886065</v>
      </c>
    </row>
    <row r="719" spans="1:5" x14ac:dyDescent="0.25">
      <c r="A719" s="104" t="s">
        <v>1813</v>
      </c>
      <c r="B719" s="13" t="s">
        <v>1814</v>
      </c>
      <c r="C719" s="14" t="e">
        <v>#N/A</v>
      </c>
      <c r="D719" s="15">
        <v>3.9743648</v>
      </c>
      <c r="E719" s="105">
        <v>1.7732696999999999</v>
      </c>
    </row>
    <row r="720" spans="1:5" ht="60" x14ac:dyDescent="0.25">
      <c r="A720" s="104" t="s">
        <v>1815</v>
      </c>
      <c r="B720" s="13" t="s">
        <v>1816</v>
      </c>
      <c r="C720" s="14" t="s">
        <v>1817</v>
      </c>
      <c r="D720" s="15">
        <v>3.9749412999999998</v>
      </c>
      <c r="E720" s="105">
        <v>3.1865895000000002</v>
      </c>
    </row>
    <row r="721" spans="1:5" ht="30" x14ac:dyDescent="0.25">
      <c r="A721" s="104" t="s">
        <v>1818</v>
      </c>
      <c r="B721" s="13" t="s">
        <v>1819</v>
      </c>
      <c r="C721" s="14" t="s">
        <v>1820</v>
      </c>
      <c r="D721" s="15">
        <v>3.9752011</v>
      </c>
      <c r="E721" s="105">
        <v>1.8870468</v>
      </c>
    </row>
    <row r="722" spans="1:5" x14ac:dyDescent="0.25">
      <c r="A722" s="104" t="s">
        <v>1821</v>
      </c>
      <c r="B722" s="13" t="s">
        <v>1822</v>
      </c>
      <c r="C722" s="14" t="s">
        <v>1823</v>
      </c>
      <c r="D722" s="15">
        <v>3.9752676</v>
      </c>
      <c r="E722" s="105">
        <v>2.1005403999999999</v>
      </c>
    </row>
    <row r="723" spans="1:5" ht="30" x14ac:dyDescent="0.25">
      <c r="A723" s="104" t="s">
        <v>1824</v>
      </c>
      <c r="B723" s="13" t="s">
        <v>1825</v>
      </c>
      <c r="C723" s="14" t="s">
        <v>1826</v>
      </c>
      <c r="D723" s="15">
        <v>3.9753745</v>
      </c>
      <c r="E723" s="105">
        <v>1.9180112</v>
      </c>
    </row>
    <row r="724" spans="1:5" ht="30" x14ac:dyDescent="0.25">
      <c r="A724" s="104" t="s">
        <v>1827</v>
      </c>
      <c r="B724" s="13" t="s">
        <v>1828</v>
      </c>
      <c r="C724" s="14" t="s">
        <v>1829</v>
      </c>
      <c r="D724" s="15">
        <v>3.9757189999999998</v>
      </c>
      <c r="E724" s="105">
        <v>1.9404587</v>
      </c>
    </row>
    <row r="725" spans="1:5" x14ac:dyDescent="0.25">
      <c r="A725" s="104" t="s">
        <v>17</v>
      </c>
      <c r="B725" s="13" t="s">
        <v>1830</v>
      </c>
      <c r="C725" s="14" t="s">
        <v>1831</v>
      </c>
      <c r="D725" s="15">
        <v>3.9767722999999999</v>
      </c>
      <c r="E725" s="105">
        <v>2.0403392</v>
      </c>
    </row>
    <row r="726" spans="1:5" ht="60" x14ac:dyDescent="0.25">
      <c r="A726" s="104" t="s">
        <v>1832</v>
      </c>
      <c r="B726" s="13" t="s">
        <v>1833</v>
      </c>
      <c r="C726" s="14" t="s">
        <v>1834</v>
      </c>
      <c r="D726" s="15">
        <v>3.9777247999999998</v>
      </c>
      <c r="E726" s="105">
        <v>2.6609303999999998</v>
      </c>
    </row>
    <row r="727" spans="1:5" ht="45" x14ac:dyDescent="0.25">
      <c r="A727" s="104" t="s">
        <v>1835</v>
      </c>
      <c r="B727" s="13" t="s">
        <v>1836</v>
      </c>
      <c r="C727" s="14" t="s">
        <v>1837</v>
      </c>
      <c r="D727" s="15">
        <v>3.9778023</v>
      </c>
      <c r="E727" s="105">
        <v>2.8806555</v>
      </c>
    </row>
    <row r="728" spans="1:5" ht="30" x14ac:dyDescent="0.25">
      <c r="A728" s="104" t="s">
        <v>1838</v>
      </c>
      <c r="B728" s="13" t="s">
        <v>1839</v>
      </c>
      <c r="C728" s="14" t="s">
        <v>1840</v>
      </c>
      <c r="D728" s="15">
        <v>3.9786203000000002</v>
      </c>
      <c r="E728" s="105">
        <v>1.7208091000000001</v>
      </c>
    </row>
    <row r="729" spans="1:5" ht="30" x14ac:dyDescent="0.25">
      <c r="A729" s="104" t="s">
        <v>1841</v>
      </c>
      <c r="B729" s="13" t="s">
        <v>1842</v>
      </c>
      <c r="C729" s="14" t="s">
        <v>1843</v>
      </c>
      <c r="D729" s="15">
        <v>3.9788815999999998</v>
      </c>
      <c r="E729" s="105">
        <v>2.1586807000000001</v>
      </c>
    </row>
    <row r="730" spans="1:5" ht="45" x14ac:dyDescent="0.25">
      <c r="A730" s="104" t="s">
        <v>1229</v>
      </c>
      <c r="B730" s="13" t="s">
        <v>1844</v>
      </c>
      <c r="C730" s="14" t="s">
        <v>1231</v>
      </c>
      <c r="D730" s="15">
        <v>3.9803944000000002</v>
      </c>
      <c r="E730" s="105">
        <v>1.6253233</v>
      </c>
    </row>
    <row r="731" spans="1:5" ht="45" x14ac:dyDescent="0.25">
      <c r="A731" s="104" t="s">
        <v>1845</v>
      </c>
      <c r="B731" s="13" t="s">
        <v>1846</v>
      </c>
      <c r="C731" s="14" t="s">
        <v>1847</v>
      </c>
      <c r="D731" s="15">
        <v>3.9804263</v>
      </c>
      <c r="E731" s="105">
        <v>1.8787332999999999</v>
      </c>
    </row>
    <row r="732" spans="1:5" x14ac:dyDescent="0.25">
      <c r="A732" s="104" t="s">
        <v>17</v>
      </c>
      <c r="B732" s="13" t="s">
        <v>1848</v>
      </c>
      <c r="C732" s="14" t="e">
        <v>#N/A</v>
      </c>
      <c r="D732" s="15">
        <v>3.9806588000000001</v>
      </c>
      <c r="E732" s="105">
        <v>4.0378720000000001</v>
      </c>
    </row>
    <row r="733" spans="1:5" x14ac:dyDescent="0.25">
      <c r="A733" s="104" t="s">
        <v>17</v>
      </c>
      <c r="B733" s="13" t="s">
        <v>1849</v>
      </c>
      <c r="C733" s="14" t="s">
        <v>1850</v>
      </c>
      <c r="D733" s="15">
        <v>3.9809380000000001</v>
      </c>
      <c r="E733" s="105">
        <v>1.7257575999999999</v>
      </c>
    </row>
    <row r="734" spans="1:5" ht="30" x14ac:dyDescent="0.25">
      <c r="A734" s="104" t="s">
        <v>1851</v>
      </c>
      <c r="B734" s="13" t="s">
        <v>1852</v>
      </c>
      <c r="C734" s="14" t="s">
        <v>1853</v>
      </c>
      <c r="D734" s="15">
        <v>3.9810002</v>
      </c>
      <c r="E734" s="105">
        <v>1.9805382</v>
      </c>
    </row>
    <row r="735" spans="1:5" ht="30" x14ac:dyDescent="0.25">
      <c r="A735" s="104" t="s">
        <v>1854</v>
      </c>
      <c r="B735" s="13" t="s">
        <v>1855</v>
      </c>
      <c r="C735" s="14" t="s">
        <v>1856</v>
      </c>
      <c r="D735" s="15">
        <v>3.9830854000000002</v>
      </c>
      <c r="E735" s="105">
        <v>3.4543075999999999</v>
      </c>
    </row>
    <row r="736" spans="1:5" ht="45" x14ac:dyDescent="0.25">
      <c r="A736" s="104" t="s">
        <v>1857</v>
      </c>
      <c r="B736" s="13" t="s">
        <v>1858</v>
      </c>
      <c r="C736" s="14" t="s">
        <v>1859</v>
      </c>
      <c r="D736" s="15">
        <v>3.9830985000000001</v>
      </c>
      <c r="E736" s="105">
        <v>2.1464371999999998</v>
      </c>
    </row>
    <row r="737" spans="1:5" x14ac:dyDescent="0.25">
      <c r="A737" s="104" t="s">
        <v>17</v>
      </c>
      <c r="B737" s="13" t="s">
        <v>1860</v>
      </c>
      <c r="C737" s="14" t="e">
        <v>#N/A</v>
      </c>
      <c r="D737" s="15">
        <v>3.9838572000000001</v>
      </c>
      <c r="E737" s="105">
        <v>4.2041596999999999</v>
      </c>
    </row>
    <row r="738" spans="1:5" x14ac:dyDescent="0.25">
      <c r="A738" s="104" t="s">
        <v>17</v>
      </c>
      <c r="B738" s="13" t="s">
        <v>1861</v>
      </c>
      <c r="C738" s="14" t="s">
        <v>1862</v>
      </c>
      <c r="D738" s="15">
        <v>3.9848710000000001</v>
      </c>
      <c r="E738" s="105">
        <v>1.7907115</v>
      </c>
    </row>
    <row r="739" spans="1:5" ht="75" x14ac:dyDescent="0.25">
      <c r="A739" s="104" t="s">
        <v>643</v>
      </c>
      <c r="B739" s="13" t="s">
        <v>1863</v>
      </c>
      <c r="C739" s="14" t="e">
        <v>#N/A</v>
      </c>
      <c r="D739" s="15">
        <v>3.9848880000000002</v>
      </c>
      <c r="E739" s="105">
        <v>3.2474894999999999</v>
      </c>
    </row>
    <row r="740" spans="1:5" ht="45" x14ac:dyDescent="0.25">
      <c r="A740" s="104" t="s">
        <v>1864</v>
      </c>
      <c r="B740" s="13" t="s">
        <v>1865</v>
      </c>
      <c r="C740" s="14" t="s">
        <v>1866</v>
      </c>
      <c r="D740" s="15">
        <v>3.9849426999999999</v>
      </c>
      <c r="E740" s="105">
        <v>1.4733187999999999</v>
      </c>
    </row>
    <row r="741" spans="1:5" ht="30" x14ac:dyDescent="0.25">
      <c r="A741" s="104" t="s">
        <v>1867</v>
      </c>
      <c r="B741" s="13" t="s">
        <v>1868</v>
      </c>
      <c r="C741" s="14" t="s">
        <v>1869</v>
      </c>
      <c r="D741" s="15">
        <v>3.9851713000000002</v>
      </c>
      <c r="E741" s="105">
        <v>1.6424642</v>
      </c>
    </row>
    <row r="742" spans="1:5" ht="30" x14ac:dyDescent="0.25">
      <c r="A742" s="104" t="s">
        <v>1870</v>
      </c>
      <c r="B742" s="13" t="s">
        <v>1871</v>
      </c>
      <c r="C742" s="14" t="s">
        <v>1872</v>
      </c>
      <c r="D742" s="15">
        <v>3.9898546000000001</v>
      </c>
      <c r="E742" s="105">
        <v>1.8941787000000001</v>
      </c>
    </row>
    <row r="743" spans="1:5" x14ac:dyDescent="0.25">
      <c r="A743" s="104" t="s">
        <v>17</v>
      </c>
      <c r="B743" s="13" t="s">
        <v>1873</v>
      </c>
      <c r="C743" s="14" t="e">
        <v>#N/A</v>
      </c>
      <c r="D743" s="15">
        <v>3.9905786999999999</v>
      </c>
      <c r="E743" s="105">
        <v>1.8307631</v>
      </c>
    </row>
    <row r="744" spans="1:5" x14ac:dyDescent="0.25">
      <c r="A744" s="104" t="s">
        <v>17</v>
      </c>
      <c r="B744" s="13" t="s">
        <v>1874</v>
      </c>
      <c r="C744" s="14" t="e">
        <v>#N/A</v>
      </c>
      <c r="D744" s="15">
        <v>3.9912521999999999</v>
      </c>
      <c r="E744" s="105">
        <v>1.7933087000000001</v>
      </c>
    </row>
    <row r="745" spans="1:5" ht="30" x14ac:dyDescent="0.25">
      <c r="A745" s="104" t="s">
        <v>1875</v>
      </c>
      <c r="B745" s="13" t="s">
        <v>1876</v>
      </c>
      <c r="C745" s="14" t="s">
        <v>1877</v>
      </c>
      <c r="D745" s="15">
        <v>3.9916809</v>
      </c>
      <c r="E745" s="105">
        <v>1.5535095999999999</v>
      </c>
    </row>
    <row r="746" spans="1:5" ht="30" x14ac:dyDescent="0.25">
      <c r="A746" s="104" t="s">
        <v>1878</v>
      </c>
      <c r="B746" s="13" t="s">
        <v>1879</v>
      </c>
      <c r="C746" s="14" t="s">
        <v>1880</v>
      </c>
      <c r="D746" s="15">
        <v>3.9920650000000002</v>
      </c>
      <c r="E746" s="105">
        <v>2.4393609000000001</v>
      </c>
    </row>
    <row r="747" spans="1:5" ht="30" x14ac:dyDescent="0.25">
      <c r="A747" s="104" t="s">
        <v>1881</v>
      </c>
      <c r="B747" s="13" t="s">
        <v>1882</v>
      </c>
      <c r="C747" s="14" t="s">
        <v>1883</v>
      </c>
      <c r="D747" s="15">
        <v>3.9927206000000002</v>
      </c>
      <c r="E747" s="105">
        <v>4.3980399999999999</v>
      </c>
    </row>
    <row r="748" spans="1:5" ht="30" x14ac:dyDescent="0.25">
      <c r="A748" s="104" t="s">
        <v>1884</v>
      </c>
      <c r="B748" s="13" t="s">
        <v>1885</v>
      </c>
      <c r="C748" s="14" t="s">
        <v>1886</v>
      </c>
      <c r="D748" s="15">
        <v>3.9937185999999998</v>
      </c>
      <c r="E748" s="105">
        <v>1.9097634999999999</v>
      </c>
    </row>
    <row r="749" spans="1:5" ht="60" x14ac:dyDescent="0.25">
      <c r="A749" s="104" t="s">
        <v>1887</v>
      </c>
      <c r="B749" s="13" t="s">
        <v>1888</v>
      </c>
      <c r="C749" s="14" t="s">
        <v>1889</v>
      </c>
      <c r="D749" s="15">
        <v>3.9941711</v>
      </c>
      <c r="E749" s="105">
        <v>1.9368155</v>
      </c>
    </row>
    <row r="750" spans="1:5" x14ac:dyDescent="0.25">
      <c r="A750" s="104" t="s">
        <v>1890</v>
      </c>
      <c r="B750" s="13" t="s">
        <v>1891</v>
      </c>
      <c r="C750" s="14" t="s">
        <v>1892</v>
      </c>
      <c r="D750" s="15">
        <v>3.9944242999999999</v>
      </c>
      <c r="E750" s="105">
        <v>1.8385665</v>
      </c>
    </row>
    <row r="751" spans="1:5" x14ac:dyDescent="0.25">
      <c r="A751" s="104" t="s">
        <v>17</v>
      </c>
      <c r="B751" s="13" t="s">
        <v>1893</v>
      </c>
      <c r="C751" s="14" t="s">
        <v>1894</v>
      </c>
      <c r="D751" s="15">
        <v>3.9944396000000002</v>
      </c>
      <c r="E751" s="105">
        <v>1.8033208999999999</v>
      </c>
    </row>
    <row r="752" spans="1:5" ht="30" x14ac:dyDescent="0.25">
      <c r="A752" s="104" t="s">
        <v>1895</v>
      </c>
      <c r="B752" s="13" t="s">
        <v>1896</v>
      </c>
      <c r="C752" s="14" t="s">
        <v>1897</v>
      </c>
      <c r="D752" s="15">
        <v>3.9948225000000002</v>
      </c>
      <c r="E752" s="105">
        <v>5.1881222999999999</v>
      </c>
    </row>
    <row r="753" spans="1:5" ht="60" x14ac:dyDescent="0.25">
      <c r="A753" s="104" t="s">
        <v>1898</v>
      </c>
      <c r="B753" s="13" t="s">
        <v>1899</v>
      </c>
      <c r="C753" s="14" t="e">
        <v>#N/A</v>
      </c>
      <c r="D753" s="15">
        <v>3.9973100000000001</v>
      </c>
      <c r="E753" s="105">
        <v>2.2919559999999999</v>
      </c>
    </row>
    <row r="754" spans="1:5" x14ac:dyDescent="0.25">
      <c r="A754" s="104" t="s">
        <v>57</v>
      </c>
      <c r="B754" s="13" t="s">
        <v>1900</v>
      </c>
      <c r="C754" s="14" t="s">
        <v>1901</v>
      </c>
      <c r="D754" s="15">
        <v>3.9987612000000001</v>
      </c>
      <c r="E754" s="105">
        <v>1.5180172000000001</v>
      </c>
    </row>
    <row r="755" spans="1:5" x14ac:dyDescent="0.25">
      <c r="A755" s="104" t="s">
        <v>17</v>
      </c>
      <c r="B755" s="13" t="s">
        <v>1902</v>
      </c>
      <c r="C755" s="14" t="s">
        <v>1903</v>
      </c>
      <c r="D755" s="15">
        <v>3.999571</v>
      </c>
      <c r="E755" s="105">
        <v>2.9665050000000002</v>
      </c>
    </row>
    <row r="756" spans="1:5" x14ac:dyDescent="0.25">
      <c r="A756" s="104" t="s">
        <v>1904</v>
      </c>
      <c r="B756" s="13" t="s">
        <v>1905</v>
      </c>
      <c r="C756" s="14" t="s">
        <v>1906</v>
      </c>
      <c r="D756" s="15">
        <v>4.0007270000000004</v>
      </c>
      <c r="E756" s="105">
        <v>3.1406497999999998</v>
      </c>
    </row>
    <row r="757" spans="1:5" ht="45" x14ac:dyDescent="0.25">
      <c r="A757" s="104" t="s">
        <v>1907</v>
      </c>
      <c r="B757" s="13" t="s">
        <v>1908</v>
      </c>
      <c r="C757" s="14" t="s">
        <v>1909</v>
      </c>
      <c r="D757" s="15">
        <v>4.0008379999999999</v>
      </c>
      <c r="E757" s="105">
        <v>1.7475560000000001</v>
      </c>
    </row>
    <row r="758" spans="1:5" ht="30" x14ac:dyDescent="0.25">
      <c r="A758" s="104" t="s">
        <v>1910</v>
      </c>
      <c r="B758" s="13" t="s">
        <v>1911</v>
      </c>
      <c r="C758" s="14" t="s">
        <v>1912</v>
      </c>
      <c r="D758" s="15">
        <v>4.0012812999999996</v>
      </c>
      <c r="E758" s="105">
        <v>2.4255559999999998</v>
      </c>
    </row>
    <row r="759" spans="1:5" x14ac:dyDescent="0.25">
      <c r="A759" s="104" t="s">
        <v>1913</v>
      </c>
      <c r="B759" s="13" t="s">
        <v>1914</v>
      </c>
      <c r="C759" s="14" t="s">
        <v>1915</v>
      </c>
      <c r="D759" s="15">
        <v>4.0052022999999997</v>
      </c>
      <c r="E759" s="105">
        <v>2.3110765999999998</v>
      </c>
    </row>
    <row r="760" spans="1:5" x14ac:dyDescent="0.25">
      <c r="A760" s="104" t="s">
        <v>17</v>
      </c>
      <c r="B760" s="13" t="s">
        <v>1916</v>
      </c>
      <c r="C760" s="14" t="e">
        <v>#N/A</v>
      </c>
      <c r="D760" s="15">
        <v>4.007422</v>
      </c>
      <c r="E760" s="105">
        <v>2.6866302000000002</v>
      </c>
    </row>
    <row r="761" spans="1:5" ht="30" x14ac:dyDescent="0.25">
      <c r="A761" s="104" t="s">
        <v>1917</v>
      </c>
      <c r="B761" s="13" t="s">
        <v>1918</v>
      </c>
      <c r="C761" s="14" t="s">
        <v>1919</v>
      </c>
      <c r="D761" s="15">
        <v>4.0078982999999999</v>
      </c>
      <c r="E761" s="105">
        <v>1.4589814999999999</v>
      </c>
    </row>
    <row r="762" spans="1:5" ht="45" x14ac:dyDescent="0.25">
      <c r="A762" s="104" t="s">
        <v>1920</v>
      </c>
      <c r="B762" s="13" t="s">
        <v>1921</v>
      </c>
      <c r="C762" s="14" t="s">
        <v>1922</v>
      </c>
      <c r="D762" s="15">
        <v>4.0088695999999997</v>
      </c>
      <c r="E762" s="105">
        <v>3.7732258000000001</v>
      </c>
    </row>
    <row r="763" spans="1:5" x14ac:dyDescent="0.25">
      <c r="A763" s="104" t="s">
        <v>1923</v>
      </c>
      <c r="B763" s="13" t="s">
        <v>1924</v>
      </c>
      <c r="C763" s="14" t="s">
        <v>1925</v>
      </c>
      <c r="D763" s="15">
        <v>4.0095520000000002</v>
      </c>
      <c r="E763" s="105">
        <v>6.4283447000000002</v>
      </c>
    </row>
    <row r="764" spans="1:5" x14ac:dyDescent="0.25">
      <c r="A764" s="104" t="s">
        <v>1926</v>
      </c>
      <c r="B764" s="13" t="s">
        <v>1927</v>
      </c>
      <c r="C764" s="14" t="s">
        <v>1928</v>
      </c>
      <c r="D764" s="15">
        <v>4.010802</v>
      </c>
      <c r="E764" s="105">
        <v>2.6072720999999999</v>
      </c>
    </row>
    <row r="765" spans="1:5" x14ac:dyDescent="0.25">
      <c r="A765" s="104" t="s">
        <v>17</v>
      </c>
      <c r="B765" s="13" t="s">
        <v>1929</v>
      </c>
      <c r="C765" s="14" t="s">
        <v>1930</v>
      </c>
      <c r="D765" s="15">
        <v>4.0130410000000003</v>
      </c>
      <c r="E765" s="105">
        <v>1.7274749</v>
      </c>
    </row>
    <row r="766" spans="1:5" ht="30" x14ac:dyDescent="0.25">
      <c r="A766" s="104" t="s">
        <v>1931</v>
      </c>
      <c r="B766" s="13" t="s">
        <v>1932</v>
      </c>
      <c r="C766" s="14" t="e">
        <v>#N/A</v>
      </c>
      <c r="D766" s="15">
        <v>4.0137609999999997</v>
      </c>
      <c r="E766" s="105">
        <v>1.9971992000000001</v>
      </c>
    </row>
    <row r="767" spans="1:5" x14ac:dyDescent="0.25">
      <c r="A767" s="104" t="s">
        <v>17</v>
      </c>
      <c r="B767" s="13" t="s">
        <v>1933</v>
      </c>
      <c r="C767" s="14" t="s">
        <v>1934</v>
      </c>
      <c r="D767" s="15">
        <v>4.014583</v>
      </c>
      <c r="E767" s="105">
        <v>2.3231752000000001</v>
      </c>
    </row>
    <row r="768" spans="1:5" x14ac:dyDescent="0.25">
      <c r="A768" s="104" t="s">
        <v>17</v>
      </c>
      <c r="B768" s="13" t="s">
        <v>1935</v>
      </c>
      <c r="C768" s="14" t="s">
        <v>1936</v>
      </c>
      <c r="D768" s="15">
        <v>4.0146759999999997</v>
      </c>
      <c r="E768" s="105">
        <v>1.5335913000000001</v>
      </c>
    </row>
    <row r="769" spans="1:5" ht="45" x14ac:dyDescent="0.25">
      <c r="A769" s="104" t="s">
        <v>1603</v>
      </c>
      <c r="B769" s="13" t="s">
        <v>1937</v>
      </c>
      <c r="C769" s="14" t="s">
        <v>1605</v>
      </c>
      <c r="D769" s="15">
        <v>4.0153369999999997</v>
      </c>
      <c r="E769" s="105">
        <v>2.6273046</v>
      </c>
    </row>
    <row r="770" spans="1:5" x14ac:dyDescent="0.25">
      <c r="A770" s="104" t="s">
        <v>1938</v>
      </c>
      <c r="B770" s="13" t="s">
        <v>1939</v>
      </c>
      <c r="C770" s="14" t="s">
        <v>1940</v>
      </c>
      <c r="D770" s="15">
        <v>4.0178209999999996</v>
      </c>
      <c r="E770" s="105">
        <v>2.3540937999999998</v>
      </c>
    </row>
    <row r="771" spans="1:5" ht="30" x14ac:dyDescent="0.25">
      <c r="A771" s="104" t="s">
        <v>1941</v>
      </c>
      <c r="B771" s="13" t="s">
        <v>1942</v>
      </c>
      <c r="C771" s="14" t="s">
        <v>1943</v>
      </c>
      <c r="D771" s="15">
        <v>4.0204062</v>
      </c>
      <c r="E771" s="105">
        <v>1.8388804999999999</v>
      </c>
    </row>
    <row r="772" spans="1:5" x14ac:dyDescent="0.25">
      <c r="A772" s="104" t="s">
        <v>1944</v>
      </c>
      <c r="B772" s="13" t="s">
        <v>1945</v>
      </c>
      <c r="C772" s="14" t="s">
        <v>1946</v>
      </c>
      <c r="D772" s="15">
        <v>4.0204190000000004</v>
      </c>
      <c r="E772" s="105">
        <v>2.1986840000000001</v>
      </c>
    </row>
    <row r="773" spans="1:5" x14ac:dyDescent="0.25">
      <c r="A773" s="104" t="s">
        <v>143</v>
      </c>
      <c r="B773" s="13" t="s">
        <v>1947</v>
      </c>
      <c r="C773" s="14" t="s">
        <v>1948</v>
      </c>
      <c r="D773" s="15">
        <v>4.0225580000000001</v>
      </c>
      <c r="E773" s="105">
        <v>2.1876897999999998</v>
      </c>
    </row>
    <row r="774" spans="1:5" x14ac:dyDescent="0.25">
      <c r="A774" s="104" t="s">
        <v>17</v>
      </c>
      <c r="B774" s="13" t="s">
        <v>1949</v>
      </c>
      <c r="C774" s="14" t="e">
        <v>#N/A</v>
      </c>
      <c r="D774" s="15">
        <v>4.0228834000000004</v>
      </c>
      <c r="E774" s="105">
        <v>1.8097998</v>
      </c>
    </row>
    <row r="775" spans="1:5" x14ac:dyDescent="0.25">
      <c r="A775" s="104" t="s">
        <v>17</v>
      </c>
      <c r="B775" s="13" t="s">
        <v>1950</v>
      </c>
      <c r="C775" s="14" t="e">
        <v>#N/A</v>
      </c>
      <c r="D775" s="15">
        <v>4.0247216000000003</v>
      </c>
      <c r="E775" s="105">
        <v>1.8604381999999999</v>
      </c>
    </row>
    <row r="776" spans="1:5" ht="30" x14ac:dyDescent="0.25">
      <c r="A776" s="104" t="s">
        <v>1694</v>
      </c>
      <c r="B776" s="13" t="s">
        <v>1951</v>
      </c>
      <c r="C776" s="14" t="s">
        <v>1696</v>
      </c>
      <c r="D776" s="15">
        <v>4.0251513000000001</v>
      </c>
      <c r="E776" s="105">
        <v>2.4756996999999998</v>
      </c>
    </row>
    <row r="777" spans="1:5" ht="45" x14ac:dyDescent="0.25">
      <c r="A777" s="104" t="s">
        <v>1952</v>
      </c>
      <c r="B777" s="13" t="s">
        <v>1953</v>
      </c>
      <c r="C777" s="14" t="s">
        <v>1954</v>
      </c>
      <c r="D777" s="15">
        <v>4.0253753999999997</v>
      </c>
      <c r="E777" s="105">
        <v>3.0062630000000001</v>
      </c>
    </row>
    <row r="778" spans="1:5" ht="60" x14ac:dyDescent="0.25">
      <c r="A778" s="104" t="s">
        <v>1955</v>
      </c>
      <c r="B778" s="13" t="s">
        <v>1956</v>
      </c>
      <c r="C778" s="14" t="s">
        <v>1957</v>
      </c>
      <c r="D778" s="15">
        <v>4.0303006000000003</v>
      </c>
      <c r="E778" s="105">
        <v>2.0334319999999999</v>
      </c>
    </row>
    <row r="779" spans="1:5" x14ac:dyDescent="0.25">
      <c r="A779" s="104" t="s">
        <v>17</v>
      </c>
      <c r="B779" s="13" t="s">
        <v>1958</v>
      </c>
      <c r="C779" s="14" t="e">
        <v>#N/A</v>
      </c>
      <c r="D779" s="15">
        <v>4.0311500000000002</v>
      </c>
      <c r="E779" s="105">
        <v>3.4885516000000001</v>
      </c>
    </row>
    <row r="780" spans="1:5" x14ac:dyDescent="0.25">
      <c r="A780" s="104" t="s">
        <v>1959</v>
      </c>
      <c r="B780" s="13" t="s">
        <v>1960</v>
      </c>
      <c r="C780" s="14" t="s">
        <v>1961</v>
      </c>
      <c r="D780" s="15">
        <v>4.0319010000000004</v>
      </c>
      <c r="E780" s="105">
        <v>1.8842357000000001</v>
      </c>
    </row>
    <row r="781" spans="1:5" ht="45" x14ac:dyDescent="0.25">
      <c r="A781" s="104" t="s">
        <v>1962</v>
      </c>
      <c r="B781" s="13" t="s">
        <v>1963</v>
      </c>
      <c r="C781" s="14" t="s">
        <v>1964</v>
      </c>
      <c r="D781" s="15">
        <v>4.0324225</v>
      </c>
      <c r="E781" s="105">
        <v>3.6055188</v>
      </c>
    </row>
    <row r="782" spans="1:5" x14ac:dyDescent="0.25">
      <c r="A782" s="104" t="s">
        <v>1659</v>
      </c>
      <c r="B782" s="13" t="s">
        <v>1965</v>
      </c>
      <c r="C782" s="14" t="s">
        <v>1966</v>
      </c>
      <c r="D782" s="15">
        <v>4.0327830000000002</v>
      </c>
      <c r="E782" s="105">
        <v>2.1172040000000001</v>
      </c>
    </row>
    <row r="783" spans="1:5" ht="30" x14ac:dyDescent="0.25">
      <c r="A783" s="104" t="s">
        <v>1967</v>
      </c>
      <c r="B783" s="13" t="s">
        <v>1968</v>
      </c>
      <c r="C783" s="14" t="s">
        <v>1969</v>
      </c>
      <c r="D783" s="15">
        <v>4.0330523999999999</v>
      </c>
      <c r="E783" s="105">
        <v>2.0548815999999999</v>
      </c>
    </row>
    <row r="784" spans="1:5" x14ac:dyDescent="0.25">
      <c r="A784" s="104" t="s">
        <v>57</v>
      </c>
      <c r="B784" s="13" t="s">
        <v>1970</v>
      </c>
      <c r="C784" s="14" t="s">
        <v>1971</v>
      </c>
      <c r="D784" s="15">
        <v>4.0347489999999997</v>
      </c>
      <c r="E784" s="105">
        <v>1.9551411999999999</v>
      </c>
    </row>
    <row r="785" spans="1:5" ht="30" x14ac:dyDescent="0.25">
      <c r="A785" s="104" t="s">
        <v>1972</v>
      </c>
      <c r="B785" s="13" t="s">
        <v>1973</v>
      </c>
      <c r="C785" s="14" t="s">
        <v>1974</v>
      </c>
      <c r="D785" s="15">
        <v>4.035056</v>
      </c>
      <c r="E785" s="105">
        <v>1.9999628</v>
      </c>
    </row>
    <row r="786" spans="1:5" x14ac:dyDescent="0.25">
      <c r="A786" s="104" t="s">
        <v>17</v>
      </c>
      <c r="B786" s="13" t="s">
        <v>1975</v>
      </c>
      <c r="C786" s="14" t="s">
        <v>1976</v>
      </c>
      <c r="D786" s="15">
        <v>4.0358429999999998</v>
      </c>
      <c r="E786" s="105">
        <v>2.1663866000000001</v>
      </c>
    </row>
    <row r="787" spans="1:5" ht="30" x14ac:dyDescent="0.25">
      <c r="A787" s="104" t="s">
        <v>1977</v>
      </c>
      <c r="B787" s="13" t="s">
        <v>1978</v>
      </c>
      <c r="C787" s="14" t="s">
        <v>1979</v>
      </c>
      <c r="D787" s="15">
        <v>4.035965</v>
      </c>
      <c r="E787" s="105">
        <v>2.2020811999999998</v>
      </c>
    </row>
    <row r="788" spans="1:5" ht="30" x14ac:dyDescent="0.25">
      <c r="A788" s="104" t="s">
        <v>1980</v>
      </c>
      <c r="B788" s="13" t="s">
        <v>1981</v>
      </c>
      <c r="C788" s="14" t="s">
        <v>1982</v>
      </c>
      <c r="D788" s="15">
        <v>4.0378474999999998</v>
      </c>
      <c r="E788" s="105">
        <v>3.2495348000000002</v>
      </c>
    </row>
    <row r="789" spans="1:5" x14ac:dyDescent="0.25">
      <c r="A789" s="104" t="s">
        <v>17</v>
      </c>
      <c r="B789" s="13" t="s">
        <v>1983</v>
      </c>
      <c r="C789" s="14" t="s">
        <v>1984</v>
      </c>
      <c r="D789" s="15">
        <v>4.0386329999999999</v>
      </c>
      <c r="E789" s="105">
        <v>2.5626310000000001</v>
      </c>
    </row>
    <row r="790" spans="1:5" ht="30" x14ac:dyDescent="0.25">
      <c r="A790" s="104" t="s">
        <v>1985</v>
      </c>
      <c r="B790" s="13" t="s">
        <v>1986</v>
      </c>
      <c r="C790" s="14" t="s">
        <v>1987</v>
      </c>
      <c r="D790" s="15">
        <v>4.0390280000000001</v>
      </c>
      <c r="E790" s="105">
        <v>2.4796038</v>
      </c>
    </row>
    <row r="791" spans="1:5" ht="45" x14ac:dyDescent="0.25">
      <c r="A791" s="104" t="s">
        <v>1988</v>
      </c>
      <c r="B791" s="13" t="s">
        <v>1989</v>
      </c>
      <c r="C791" s="14" t="s">
        <v>1990</v>
      </c>
      <c r="D791" s="15">
        <v>4.0393442999999998</v>
      </c>
      <c r="E791" s="105">
        <v>2.0183464999999998</v>
      </c>
    </row>
    <row r="792" spans="1:5" ht="60" x14ac:dyDescent="0.25">
      <c r="A792" s="104" t="s">
        <v>1991</v>
      </c>
      <c r="B792" s="13" t="s">
        <v>1992</v>
      </c>
      <c r="C792" s="14" t="s">
        <v>1993</v>
      </c>
      <c r="D792" s="15">
        <v>4.0394144000000001</v>
      </c>
      <c r="E792" s="105">
        <v>2.2810915</v>
      </c>
    </row>
    <row r="793" spans="1:5" ht="30" x14ac:dyDescent="0.25">
      <c r="A793" s="104" t="s">
        <v>1994</v>
      </c>
      <c r="B793" s="13" t="s">
        <v>1995</v>
      </c>
      <c r="C793" s="14" t="s">
        <v>1996</v>
      </c>
      <c r="D793" s="15">
        <v>4.0398430000000003</v>
      </c>
      <c r="E793" s="105">
        <v>1.8146678999999999</v>
      </c>
    </row>
    <row r="794" spans="1:5" ht="45" x14ac:dyDescent="0.25">
      <c r="A794" s="104" t="s">
        <v>1997</v>
      </c>
      <c r="B794" s="13" t="s">
        <v>1998</v>
      </c>
      <c r="C794" s="14" t="s">
        <v>1999</v>
      </c>
      <c r="D794" s="15">
        <v>4.0401626000000004</v>
      </c>
      <c r="E794" s="105">
        <v>1.8688456</v>
      </c>
    </row>
    <row r="795" spans="1:5" ht="30" x14ac:dyDescent="0.25">
      <c r="A795" s="104" t="s">
        <v>838</v>
      </c>
      <c r="B795" s="13" t="s">
        <v>2000</v>
      </c>
      <c r="C795" s="14" t="s">
        <v>840</v>
      </c>
      <c r="D795" s="15">
        <v>4.0427770000000001</v>
      </c>
      <c r="E795" s="105">
        <v>3.8521139999999998</v>
      </c>
    </row>
    <row r="796" spans="1:5" ht="30" x14ac:dyDescent="0.25">
      <c r="A796" s="104" t="s">
        <v>2001</v>
      </c>
      <c r="B796" s="13" t="s">
        <v>2002</v>
      </c>
      <c r="C796" s="14" t="s">
        <v>2003</v>
      </c>
      <c r="D796" s="15">
        <v>4.0450153000000002</v>
      </c>
      <c r="E796" s="105">
        <v>2.355197</v>
      </c>
    </row>
    <row r="797" spans="1:5" x14ac:dyDescent="0.25">
      <c r="A797" s="104" t="s">
        <v>2004</v>
      </c>
      <c r="B797" s="13" t="s">
        <v>2005</v>
      </c>
      <c r="C797" s="14" t="s">
        <v>2006</v>
      </c>
      <c r="D797" s="15">
        <v>4.0475500000000002</v>
      </c>
      <c r="E797" s="105">
        <v>1.8643381999999999</v>
      </c>
    </row>
    <row r="798" spans="1:5" x14ac:dyDescent="0.25">
      <c r="A798" s="104" t="s">
        <v>17</v>
      </c>
      <c r="B798" s="13" t="s">
        <v>2007</v>
      </c>
      <c r="C798" s="14" t="s">
        <v>2008</v>
      </c>
      <c r="D798" s="15">
        <v>4.0478525000000003</v>
      </c>
      <c r="E798" s="105">
        <v>1.9585347</v>
      </c>
    </row>
    <row r="799" spans="1:5" x14ac:dyDescent="0.25">
      <c r="A799" s="104" t="s">
        <v>17</v>
      </c>
      <c r="B799" s="13" t="s">
        <v>2009</v>
      </c>
      <c r="C799" s="14" t="s">
        <v>2010</v>
      </c>
      <c r="D799" s="15">
        <v>4.0488676999999997</v>
      </c>
      <c r="E799" s="105">
        <v>1.7354035000000001</v>
      </c>
    </row>
    <row r="800" spans="1:5" ht="60" x14ac:dyDescent="0.25">
      <c r="A800" s="104" t="s">
        <v>2011</v>
      </c>
      <c r="B800" s="13" t="s">
        <v>2012</v>
      </c>
      <c r="C800" s="14" t="s">
        <v>2013</v>
      </c>
      <c r="D800" s="15">
        <v>4.0495906000000002</v>
      </c>
      <c r="E800" s="105">
        <v>1.7403748999999999</v>
      </c>
    </row>
    <row r="801" spans="1:5" ht="30" x14ac:dyDescent="0.25">
      <c r="A801" s="104" t="s">
        <v>2014</v>
      </c>
      <c r="B801" s="13" t="s">
        <v>2015</v>
      </c>
      <c r="C801" s="14" t="s">
        <v>2016</v>
      </c>
      <c r="D801" s="15">
        <v>4.0518280000000004</v>
      </c>
      <c r="E801" s="105">
        <v>2.0943608</v>
      </c>
    </row>
    <row r="802" spans="1:5" ht="30" x14ac:dyDescent="0.25">
      <c r="A802" s="104" t="s">
        <v>2017</v>
      </c>
      <c r="B802" s="13" t="s">
        <v>2018</v>
      </c>
      <c r="C802" s="14" t="s">
        <v>2019</v>
      </c>
      <c r="D802" s="15">
        <v>4.054602</v>
      </c>
      <c r="E802" s="105">
        <v>1.6801524000000001</v>
      </c>
    </row>
    <row r="803" spans="1:5" ht="30" x14ac:dyDescent="0.25">
      <c r="A803" s="104" t="s">
        <v>2020</v>
      </c>
      <c r="B803" s="13" t="s">
        <v>2021</v>
      </c>
      <c r="C803" s="14" t="s">
        <v>2022</v>
      </c>
      <c r="D803" s="15">
        <v>4.0550410000000001</v>
      </c>
      <c r="E803" s="105">
        <v>1.6804935000000001</v>
      </c>
    </row>
    <row r="804" spans="1:5" x14ac:dyDescent="0.25">
      <c r="A804" s="104" t="s">
        <v>17</v>
      </c>
      <c r="B804" s="13" t="s">
        <v>2023</v>
      </c>
      <c r="C804" s="14" t="s">
        <v>2024</v>
      </c>
      <c r="D804" s="15">
        <v>4.0563693000000001</v>
      </c>
      <c r="E804" s="105">
        <v>1.93621</v>
      </c>
    </row>
    <row r="805" spans="1:5" x14ac:dyDescent="0.25">
      <c r="A805" s="104" t="s">
        <v>17</v>
      </c>
      <c r="B805" s="13" t="s">
        <v>2025</v>
      </c>
      <c r="C805" s="14" t="e">
        <v>#N/A</v>
      </c>
      <c r="D805" s="15">
        <v>4.0588309999999996</v>
      </c>
      <c r="E805" s="105">
        <v>1.7144349999999999</v>
      </c>
    </row>
    <row r="806" spans="1:5" ht="30" x14ac:dyDescent="0.25">
      <c r="A806" s="104" t="s">
        <v>1014</v>
      </c>
      <c r="B806" s="13" t="s">
        <v>2026</v>
      </c>
      <c r="C806" s="14" t="s">
        <v>1016</v>
      </c>
      <c r="D806" s="15">
        <v>4.0612396999999998</v>
      </c>
      <c r="E806" s="105">
        <v>1.7903829</v>
      </c>
    </row>
    <row r="807" spans="1:5" ht="30" x14ac:dyDescent="0.25">
      <c r="A807" s="104" t="s">
        <v>2027</v>
      </c>
      <c r="B807" s="13" t="s">
        <v>2028</v>
      </c>
      <c r="C807" s="14" t="s">
        <v>2029</v>
      </c>
      <c r="D807" s="15">
        <v>4.0612659999999998</v>
      </c>
      <c r="E807" s="105">
        <v>1.8282951999999999</v>
      </c>
    </row>
    <row r="808" spans="1:5" ht="30" x14ac:dyDescent="0.25">
      <c r="A808" s="104" t="s">
        <v>2030</v>
      </c>
      <c r="B808" s="13" t="s">
        <v>2031</v>
      </c>
      <c r="C808" s="14" t="s">
        <v>2032</v>
      </c>
      <c r="D808" s="15">
        <v>4.0637217000000003</v>
      </c>
      <c r="E808" s="105">
        <v>1.7249711999999999</v>
      </c>
    </row>
    <row r="809" spans="1:5" ht="30" x14ac:dyDescent="0.25">
      <c r="A809" s="104" t="s">
        <v>2033</v>
      </c>
      <c r="B809" s="13" t="s">
        <v>2034</v>
      </c>
      <c r="C809" s="14" t="s">
        <v>2035</v>
      </c>
      <c r="D809" s="15">
        <v>4.0637316999999999</v>
      </c>
      <c r="E809" s="105">
        <v>1.8092239000000001</v>
      </c>
    </row>
    <row r="810" spans="1:5" ht="30" x14ac:dyDescent="0.25">
      <c r="A810" s="104" t="s">
        <v>2036</v>
      </c>
      <c r="B810" s="13" t="s">
        <v>2037</v>
      </c>
      <c r="C810" s="14" t="e">
        <v>#N/A</v>
      </c>
      <c r="D810" s="15">
        <v>4.0643063000000001</v>
      </c>
      <c r="E810" s="105">
        <v>1.6247814</v>
      </c>
    </row>
    <row r="811" spans="1:5" x14ac:dyDescent="0.25">
      <c r="A811" s="104" t="s">
        <v>17</v>
      </c>
      <c r="B811" s="13" t="s">
        <v>2038</v>
      </c>
      <c r="C811" s="14" t="s">
        <v>2039</v>
      </c>
      <c r="D811" s="15">
        <v>4.0644520000000002</v>
      </c>
      <c r="E811" s="105">
        <v>1.9848558999999999</v>
      </c>
    </row>
    <row r="812" spans="1:5" ht="30" x14ac:dyDescent="0.25">
      <c r="A812" s="104" t="s">
        <v>2040</v>
      </c>
      <c r="B812" s="13" t="s">
        <v>2041</v>
      </c>
      <c r="C812" s="14" t="s">
        <v>2042</v>
      </c>
      <c r="D812" s="15">
        <v>4.0646924999999996</v>
      </c>
      <c r="E812" s="105">
        <v>1.8652058</v>
      </c>
    </row>
    <row r="813" spans="1:5" x14ac:dyDescent="0.25">
      <c r="A813" s="104" t="s">
        <v>57</v>
      </c>
      <c r="B813" s="13" t="s">
        <v>2043</v>
      </c>
      <c r="C813" s="14" t="s">
        <v>2044</v>
      </c>
      <c r="D813" s="15">
        <v>4.0689469999999996</v>
      </c>
      <c r="E813" s="105">
        <v>4.2756195000000004</v>
      </c>
    </row>
    <row r="814" spans="1:5" x14ac:dyDescent="0.25">
      <c r="A814" s="104" t="s">
        <v>2045</v>
      </c>
      <c r="B814" s="13" t="s">
        <v>2046</v>
      </c>
      <c r="C814" s="14" t="e">
        <v>#N/A</v>
      </c>
      <c r="D814" s="15">
        <v>4.0690289999999996</v>
      </c>
      <c r="E814" s="105">
        <v>2.1881740000000001</v>
      </c>
    </row>
    <row r="815" spans="1:5" x14ac:dyDescent="0.25">
      <c r="A815" s="104" t="s">
        <v>143</v>
      </c>
      <c r="B815" s="13" t="s">
        <v>2047</v>
      </c>
      <c r="C815" s="14" t="e">
        <v>#N/A</v>
      </c>
      <c r="D815" s="15">
        <v>4.069572</v>
      </c>
      <c r="E815" s="105">
        <v>3.4150436000000002</v>
      </c>
    </row>
    <row r="816" spans="1:5" ht="30" x14ac:dyDescent="0.25">
      <c r="A816" s="104" t="s">
        <v>2048</v>
      </c>
      <c r="B816" s="13" t="s">
        <v>2049</v>
      </c>
      <c r="C816" s="14" t="s">
        <v>2050</v>
      </c>
      <c r="D816" s="15">
        <v>4.0704975000000001</v>
      </c>
      <c r="E816" s="105">
        <v>2.3254879000000002</v>
      </c>
    </row>
    <row r="817" spans="1:5" ht="30" x14ac:dyDescent="0.25">
      <c r="A817" s="104" t="s">
        <v>2051</v>
      </c>
      <c r="B817" s="13" t="s">
        <v>2052</v>
      </c>
      <c r="C817" s="14" t="s">
        <v>2053</v>
      </c>
      <c r="D817" s="15">
        <v>4.0733967</v>
      </c>
      <c r="E817" s="105">
        <v>1.9824507</v>
      </c>
    </row>
    <row r="818" spans="1:5" ht="45" x14ac:dyDescent="0.25">
      <c r="A818" s="104" t="s">
        <v>2054</v>
      </c>
      <c r="B818" s="13" t="s">
        <v>2055</v>
      </c>
      <c r="C818" s="14" t="s">
        <v>2056</v>
      </c>
      <c r="D818" s="15">
        <v>4.0747350000000004</v>
      </c>
      <c r="E818" s="105">
        <v>2.7569509000000001</v>
      </c>
    </row>
    <row r="819" spans="1:5" ht="75" x14ac:dyDescent="0.25">
      <c r="A819" s="104" t="s">
        <v>2057</v>
      </c>
      <c r="B819" s="13" t="s">
        <v>2058</v>
      </c>
      <c r="C819" s="14" t="s">
        <v>2059</v>
      </c>
      <c r="D819" s="15">
        <v>4.0764699999999996</v>
      </c>
      <c r="E819" s="105">
        <v>1.9449445999999999</v>
      </c>
    </row>
    <row r="820" spans="1:5" x14ac:dyDescent="0.25">
      <c r="A820" s="104" t="s">
        <v>17</v>
      </c>
      <c r="B820" s="13" t="s">
        <v>2060</v>
      </c>
      <c r="C820" s="14" t="s">
        <v>2061</v>
      </c>
      <c r="D820" s="15">
        <v>4.0769295999999997</v>
      </c>
      <c r="E820" s="105">
        <v>1.9591198999999999</v>
      </c>
    </row>
    <row r="821" spans="1:5" ht="30" x14ac:dyDescent="0.25">
      <c r="A821" s="104" t="s">
        <v>2062</v>
      </c>
      <c r="B821" s="13" t="s">
        <v>2063</v>
      </c>
      <c r="C821" s="14" t="s">
        <v>2064</v>
      </c>
      <c r="D821" s="15">
        <v>4.0795190000000003</v>
      </c>
      <c r="E821" s="105">
        <v>1.7577164999999999</v>
      </c>
    </row>
    <row r="822" spans="1:5" ht="45" x14ac:dyDescent="0.25">
      <c r="A822" s="104" t="s">
        <v>2065</v>
      </c>
      <c r="B822" s="13" t="s">
        <v>2066</v>
      </c>
      <c r="C822" s="14" t="s">
        <v>2067</v>
      </c>
      <c r="D822" s="15">
        <v>4.0798680000000003</v>
      </c>
      <c r="E822" s="105">
        <v>2.0609639999999998</v>
      </c>
    </row>
    <row r="823" spans="1:5" ht="45" x14ac:dyDescent="0.25">
      <c r="A823" s="104" t="s">
        <v>2068</v>
      </c>
      <c r="B823" s="13" t="s">
        <v>2069</v>
      </c>
      <c r="C823" s="14" t="s">
        <v>2070</v>
      </c>
      <c r="D823" s="15">
        <v>4.0812644999999996</v>
      </c>
      <c r="E823" s="105">
        <v>2.0823534000000001</v>
      </c>
    </row>
    <row r="824" spans="1:5" x14ac:dyDescent="0.25">
      <c r="A824" s="104" t="s">
        <v>143</v>
      </c>
      <c r="B824" s="13" t="s">
        <v>2071</v>
      </c>
      <c r="C824" s="14" t="s">
        <v>2072</v>
      </c>
      <c r="D824" s="15">
        <v>4.0821303999999996</v>
      </c>
      <c r="E824" s="105">
        <v>2.7198064</v>
      </c>
    </row>
    <row r="825" spans="1:5" x14ac:dyDescent="0.25">
      <c r="A825" s="104" t="s">
        <v>17</v>
      </c>
      <c r="B825" s="13" t="s">
        <v>2073</v>
      </c>
      <c r="C825" s="14" t="e">
        <v>#N/A</v>
      </c>
      <c r="D825" s="15">
        <v>4.0824530000000001</v>
      </c>
      <c r="E825" s="105">
        <v>2.4479164999999998</v>
      </c>
    </row>
    <row r="826" spans="1:5" ht="30" x14ac:dyDescent="0.25">
      <c r="A826" s="104" t="s">
        <v>2074</v>
      </c>
      <c r="B826" s="13" t="s">
        <v>2075</v>
      </c>
      <c r="C826" s="14" t="s">
        <v>2076</v>
      </c>
      <c r="D826" s="15">
        <v>4.0838732999999996</v>
      </c>
      <c r="E826" s="105">
        <v>2.6661855999999999</v>
      </c>
    </row>
    <row r="827" spans="1:5" ht="45" x14ac:dyDescent="0.25">
      <c r="A827" s="104" t="s">
        <v>2077</v>
      </c>
      <c r="B827" s="13" t="s">
        <v>2078</v>
      </c>
      <c r="C827" s="14" t="s">
        <v>2079</v>
      </c>
      <c r="D827" s="15">
        <v>4.0841364999999996</v>
      </c>
      <c r="E827" s="105">
        <v>2.1312424999999999</v>
      </c>
    </row>
    <row r="828" spans="1:5" ht="30" x14ac:dyDescent="0.25">
      <c r="A828" s="104" t="s">
        <v>2080</v>
      </c>
      <c r="B828" s="13" t="s">
        <v>2081</v>
      </c>
      <c r="C828" s="14" t="s">
        <v>2082</v>
      </c>
      <c r="D828" s="15">
        <v>4.0843439999999998</v>
      </c>
      <c r="E828" s="105">
        <v>2.4983377</v>
      </c>
    </row>
    <row r="829" spans="1:5" x14ac:dyDescent="0.25">
      <c r="A829" s="104" t="s">
        <v>2083</v>
      </c>
      <c r="B829" s="13" t="s">
        <v>2084</v>
      </c>
      <c r="C829" s="14" t="s">
        <v>2085</v>
      </c>
      <c r="D829" s="15">
        <v>4.0849060000000001</v>
      </c>
      <c r="E829" s="105">
        <v>2.265523</v>
      </c>
    </row>
    <row r="830" spans="1:5" x14ac:dyDescent="0.25">
      <c r="A830" s="104" t="s">
        <v>2086</v>
      </c>
      <c r="B830" s="13" t="s">
        <v>2087</v>
      </c>
      <c r="C830" s="14" t="s">
        <v>2088</v>
      </c>
      <c r="D830" s="15">
        <v>4.0854549999999996</v>
      </c>
      <c r="E830" s="105">
        <v>1.6138916000000001</v>
      </c>
    </row>
    <row r="831" spans="1:5" x14ac:dyDescent="0.25">
      <c r="A831" s="104" t="s">
        <v>57</v>
      </c>
      <c r="B831" s="13" t="s">
        <v>2089</v>
      </c>
      <c r="C831" s="14" t="s">
        <v>2090</v>
      </c>
      <c r="D831" s="15">
        <v>4.0858702999999998</v>
      </c>
      <c r="E831" s="105">
        <v>2.4049412999999999</v>
      </c>
    </row>
    <row r="832" spans="1:5" ht="30" x14ac:dyDescent="0.25">
      <c r="A832" s="104" t="s">
        <v>2091</v>
      </c>
      <c r="B832" s="13" t="s">
        <v>2092</v>
      </c>
      <c r="C832" s="14" t="s">
        <v>2093</v>
      </c>
      <c r="D832" s="15">
        <v>4.0858846</v>
      </c>
      <c r="E832" s="105">
        <v>1.9108164000000001</v>
      </c>
    </row>
    <row r="833" spans="1:5" ht="30" x14ac:dyDescent="0.25">
      <c r="A833" s="104" t="s">
        <v>2094</v>
      </c>
      <c r="B833" s="13" t="s">
        <v>2095</v>
      </c>
      <c r="C833" s="14" t="s">
        <v>2096</v>
      </c>
      <c r="D833" s="15">
        <v>4.0863136999999998</v>
      </c>
      <c r="E833" s="105">
        <v>2.0714997999999998</v>
      </c>
    </row>
    <row r="834" spans="1:5" ht="30" x14ac:dyDescent="0.25">
      <c r="A834" s="104" t="s">
        <v>2097</v>
      </c>
      <c r="B834" s="13" t="s">
        <v>2098</v>
      </c>
      <c r="C834" s="14" t="s">
        <v>2099</v>
      </c>
      <c r="D834" s="15">
        <v>4.0877160000000003</v>
      </c>
      <c r="E834" s="105">
        <v>2.4492167999999999</v>
      </c>
    </row>
    <row r="835" spans="1:5" x14ac:dyDescent="0.25">
      <c r="A835" s="104" t="s">
        <v>2100</v>
      </c>
      <c r="B835" s="13" t="s">
        <v>2101</v>
      </c>
      <c r="C835" s="14" t="e">
        <v>#N/A</v>
      </c>
      <c r="D835" s="15">
        <v>4.088902</v>
      </c>
      <c r="E835" s="105">
        <v>1.7635869</v>
      </c>
    </row>
    <row r="836" spans="1:5" x14ac:dyDescent="0.25">
      <c r="A836" s="104" t="s">
        <v>17</v>
      </c>
      <c r="B836" s="13" t="s">
        <v>2102</v>
      </c>
      <c r="C836" s="14" t="s">
        <v>2103</v>
      </c>
      <c r="D836" s="15">
        <v>4.0927056999999998</v>
      </c>
      <c r="E836" s="105">
        <v>4.0936469999999998</v>
      </c>
    </row>
    <row r="837" spans="1:5" x14ac:dyDescent="0.25">
      <c r="A837" s="104" t="s">
        <v>2104</v>
      </c>
      <c r="B837" s="13" t="s">
        <v>2105</v>
      </c>
      <c r="C837" s="14" t="s">
        <v>2106</v>
      </c>
      <c r="D837" s="15">
        <v>4.0941580000000002</v>
      </c>
      <c r="E837" s="105">
        <v>2.2779455</v>
      </c>
    </row>
    <row r="838" spans="1:5" ht="45" x14ac:dyDescent="0.25">
      <c r="A838" s="104" t="s">
        <v>2107</v>
      </c>
      <c r="B838" s="13" t="s">
        <v>2108</v>
      </c>
      <c r="C838" s="14" t="s">
        <v>2109</v>
      </c>
      <c r="D838" s="15">
        <v>4.0956197000000003</v>
      </c>
      <c r="E838" s="105">
        <v>2.5347192000000001</v>
      </c>
    </row>
    <row r="839" spans="1:5" ht="45" x14ac:dyDescent="0.25">
      <c r="A839" s="104" t="s">
        <v>2110</v>
      </c>
      <c r="B839" s="13" t="s">
        <v>2111</v>
      </c>
      <c r="C839" s="14" t="s">
        <v>2112</v>
      </c>
      <c r="D839" s="15">
        <v>4.0984540000000003</v>
      </c>
      <c r="E839" s="105">
        <v>1.8643687</v>
      </c>
    </row>
    <row r="840" spans="1:5" ht="30" x14ac:dyDescent="0.25">
      <c r="A840" s="104" t="s">
        <v>2113</v>
      </c>
      <c r="B840" s="13" t="s">
        <v>2114</v>
      </c>
      <c r="C840" s="14" t="s">
        <v>2115</v>
      </c>
      <c r="D840" s="15">
        <v>4.0988626000000004</v>
      </c>
      <c r="E840" s="105">
        <v>2.8089542000000001</v>
      </c>
    </row>
    <row r="841" spans="1:5" x14ac:dyDescent="0.25">
      <c r="A841" s="104" t="s">
        <v>17</v>
      </c>
      <c r="B841" s="13" t="s">
        <v>2116</v>
      </c>
      <c r="C841" s="14" t="s">
        <v>2117</v>
      </c>
      <c r="D841" s="15">
        <v>4.0995299999999997</v>
      </c>
      <c r="E841" s="105">
        <v>2.0983222000000001</v>
      </c>
    </row>
    <row r="842" spans="1:5" ht="60" x14ac:dyDescent="0.25">
      <c r="A842" s="104" t="s">
        <v>2118</v>
      </c>
      <c r="B842" s="13" t="s">
        <v>2119</v>
      </c>
      <c r="C842" s="14" t="s">
        <v>2120</v>
      </c>
      <c r="D842" s="15">
        <v>4.1000430000000003</v>
      </c>
      <c r="E842" s="105">
        <v>2.7324313999999998</v>
      </c>
    </row>
    <row r="843" spans="1:5" x14ac:dyDescent="0.25">
      <c r="A843" s="104" t="s">
        <v>17</v>
      </c>
      <c r="B843" s="13" t="s">
        <v>2121</v>
      </c>
      <c r="C843" s="14" t="e">
        <v>#N/A</v>
      </c>
      <c r="D843" s="15">
        <v>4.1000490000000003</v>
      </c>
      <c r="E843" s="105">
        <v>1.5812587</v>
      </c>
    </row>
    <row r="844" spans="1:5" ht="30" x14ac:dyDescent="0.25">
      <c r="A844" s="104" t="s">
        <v>2122</v>
      </c>
      <c r="B844" s="13" t="s">
        <v>2123</v>
      </c>
      <c r="C844" s="14" t="s">
        <v>2124</v>
      </c>
      <c r="D844" s="15">
        <v>4.1011280000000001</v>
      </c>
      <c r="E844" s="105">
        <v>1.9334355999999999</v>
      </c>
    </row>
    <row r="845" spans="1:5" x14ac:dyDescent="0.25">
      <c r="A845" s="104" t="s">
        <v>2125</v>
      </c>
      <c r="B845" s="13" t="s">
        <v>2126</v>
      </c>
      <c r="C845" s="14" t="s">
        <v>2127</v>
      </c>
      <c r="D845" s="15">
        <v>4.1013513000000001</v>
      </c>
      <c r="E845" s="105">
        <v>1.9986828999999999</v>
      </c>
    </row>
    <row r="846" spans="1:5" ht="30" x14ac:dyDescent="0.25">
      <c r="A846" s="104" t="s">
        <v>2128</v>
      </c>
      <c r="B846" s="13" t="s">
        <v>2129</v>
      </c>
      <c r="C846" s="14" t="s">
        <v>2130</v>
      </c>
      <c r="D846" s="15">
        <v>4.1020269999999996</v>
      </c>
      <c r="E846" s="105">
        <v>2.8684159999999999</v>
      </c>
    </row>
    <row r="847" spans="1:5" x14ac:dyDescent="0.25">
      <c r="A847" s="104" t="s">
        <v>57</v>
      </c>
      <c r="B847" s="13" t="s">
        <v>2131</v>
      </c>
      <c r="C847" s="14" t="s">
        <v>2132</v>
      </c>
      <c r="D847" s="15">
        <v>4.1064724999999997</v>
      </c>
      <c r="E847" s="105">
        <v>3.5534976</v>
      </c>
    </row>
    <row r="848" spans="1:5" ht="45" x14ac:dyDescent="0.25">
      <c r="A848" s="104" t="s">
        <v>2133</v>
      </c>
      <c r="B848" s="13" t="s">
        <v>2134</v>
      </c>
      <c r="C848" s="14" t="s">
        <v>2135</v>
      </c>
      <c r="D848" s="15">
        <v>4.1079226000000002</v>
      </c>
      <c r="E848" s="105">
        <v>2.5768200999999999</v>
      </c>
    </row>
    <row r="849" spans="1:5" x14ac:dyDescent="0.25">
      <c r="A849" s="104" t="s">
        <v>2136</v>
      </c>
      <c r="B849" s="13" t="s">
        <v>2137</v>
      </c>
      <c r="C849" s="14" t="e">
        <v>#N/A</v>
      </c>
      <c r="D849" s="15">
        <v>4.10846</v>
      </c>
      <c r="E849" s="105">
        <v>2.1815999000000001</v>
      </c>
    </row>
    <row r="850" spans="1:5" x14ac:dyDescent="0.25">
      <c r="A850" s="104" t="s">
        <v>17</v>
      </c>
      <c r="B850" s="13" t="s">
        <v>2138</v>
      </c>
      <c r="C850" s="14" t="s">
        <v>2139</v>
      </c>
      <c r="D850" s="15">
        <v>4.1085399999999996</v>
      </c>
      <c r="E850" s="105">
        <v>2.3488414</v>
      </c>
    </row>
    <row r="851" spans="1:5" x14ac:dyDescent="0.25">
      <c r="A851" s="104" t="s">
        <v>17</v>
      </c>
      <c r="B851" s="13" t="s">
        <v>2140</v>
      </c>
      <c r="C851" s="14" t="s">
        <v>2141</v>
      </c>
      <c r="D851" s="15">
        <v>4.1095579999999998</v>
      </c>
      <c r="E851" s="105">
        <v>2.7885355999999999</v>
      </c>
    </row>
    <row r="852" spans="1:5" ht="30" x14ac:dyDescent="0.25">
      <c r="A852" s="104" t="s">
        <v>2142</v>
      </c>
      <c r="B852" s="13" t="s">
        <v>2143</v>
      </c>
      <c r="C852" s="14" t="s">
        <v>2144</v>
      </c>
      <c r="D852" s="15">
        <v>4.1110334000000002</v>
      </c>
      <c r="E852" s="105">
        <v>1.6446661</v>
      </c>
    </row>
    <row r="853" spans="1:5" ht="30" x14ac:dyDescent="0.25">
      <c r="A853" s="104" t="s">
        <v>2145</v>
      </c>
      <c r="B853" s="13" t="s">
        <v>2146</v>
      </c>
      <c r="C853" s="14" t="s">
        <v>2147</v>
      </c>
      <c r="D853" s="15">
        <v>4.1120367</v>
      </c>
      <c r="E853" s="105">
        <v>2.6918497000000001</v>
      </c>
    </row>
    <row r="854" spans="1:5" ht="45" x14ac:dyDescent="0.25">
      <c r="A854" s="104" t="s">
        <v>2148</v>
      </c>
      <c r="B854" s="13" t="s">
        <v>2149</v>
      </c>
      <c r="C854" s="14" t="s">
        <v>2150</v>
      </c>
      <c r="D854" s="15">
        <v>4.1122002999999996</v>
      </c>
      <c r="E854" s="105">
        <v>1.4843691999999999</v>
      </c>
    </row>
    <row r="855" spans="1:5" ht="30" x14ac:dyDescent="0.25">
      <c r="A855" s="104" t="s">
        <v>2151</v>
      </c>
      <c r="B855" s="13" t="s">
        <v>2152</v>
      </c>
      <c r="C855" s="14" t="s">
        <v>2153</v>
      </c>
      <c r="D855" s="15">
        <v>4.1129030000000002</v>
      </c>
      <c r="E855" s="105">
        <v>1.8271786000000001</v>
      </c>
    </row>
    <row r="856" spans="1:5" ht="30" x14ac:dyDescent="0.25">
      <c r="A856" s="104" t="s">
        <v>2154</v>
      </c>
      <c r="B856" s="13" t="s">
        <v>2155</v>
      </c>
      <c r="C856" s="14" t="s">
        <v>2156</v>
      </c>
      <c r="D856" s="15">
        <v>4.1138104999999996</v>
      </c>
      <c r="E856" s="105">
        <v>3.0664479999999998</v>
      </c>
    </row>
    <row r="857" spans="1:5" ht="45" x14ac:dyDescent="0.25">
      <c r="A857" s="104" t="s">
        <v>324</v>
      </c>
      <c r="B857" s="13" t="s">
        <v>2157</v>
      </c>
      <c r="C857" s="14" t="s">
        <v>326</v>
      </c>
      <c r="D857" s="15">
        <v>4.1141899999999998</v>
      </c>
      <c r="E857" s="105">
        <v>2.0166656999999999</v>
      </c>
    </row>
    <row r="858" spans="1:5" ht="60" x14ac:dyDescent="0.25">
      <c r="A858" s="104" t="s">
        <v>2158</v>
      </c>
      <c r="B858" s="13" t="s">
        <v>2159</v>
      </c>
      <c r="C858" s="14" t="s">
        <v>2160</v>
      </c>
      <c r="D858" s="15">
        <v>4.1166270000000003</v>
      </c>
      <c r="E858" s="105">
        <v>1.7128293999999999</v>
      </c>
    </row>
    <row r="859" spans="1:5" ht="30" x14ac:dyDescent="0.25">
      <c r="A859" s="104" t="s">
        <v>2161</v>
      </c>
      <c r="B859" s="13" t="s">
        <v>2162</v>
      </c>
      <c r="C859" s="14" t="s">
        <v>2163</v>
      </c>
      <c r="D859" s="15">
        <v>4.1169047000000001</v>
      </c>
      <c r="E859" s="105">
        <v>2.3427603000000001</v>
      </c>
    </row>
    <row r="860" spans="1:5" ht="30" x14ac:dyDescent="0.25">
      <c r="A860" s="104" t="s">
        <v>1512</v>
      </c>
      <c r="B860" s="13" t="s">
        <v>2164</v>
      </c>
      <c r="C860" s="14" t="s">
        <v>1514</v>
      </c>
      <c r="D860" s="15">
        <v>4.1175484999999998</v>
      </c>
      <c r="E860" s="105">
        <v>2.1047126999999999</v>
      </c>
    </row>
    <row r="861" spans="1:5" ht="60" x14ac:dyDescent="0.25">
      <c r="A861" s="104" t="s">
        <v>2165</v>
      </c>
      <c r="B861" s="13" t="s">
        <v>2166</v>
      </c>
      <c r="C861" s="14" t="s">
        <v>2167</v>
      </c>
      <c r="D861" s="15">
        <v>4.1222019999999997</v>
      </c>
      <c r="E861" s="105">
        <v>2.0346763000000001</v>
      </c>
    </row>
    <row r="862" spans="1:5" ht="30" x14ac:dyDescent="0.25">
      <c r="A862" s="104" t="s">
        <v>2168</v>
      </c>
      <c r="B862" s="13" t="s">
        <v>2169</v>
      </c>
      <c r="C862" s="14" t="s">
        <v>2170</v>
      </c>
      <c r="D862" s="15">
        <v>4.1224656</v>
      </c>
      <c r="E862" s="105">
        <v>1.5659571999999999</v>
      </c>
    </row>
    <row r="863" spans="1:5" ht="45" x14ac:dyDescent="0.25">
      <c r="A863" s="104" t="s">
        <v>2171</v>
      </c>
      <c r="B863" s="13" t="s">
        <v>2172</v>
      </c>
      <c r="C863" s="14" t="s">
        <v>2173</v>
      </c>
      <c r="D863" s="15">
        <v>4.1238584999999999</v>
      </c>
      <c r="E863" s="105">
        <v>1.8569838000000001</v>
      </c>
    </row>
    <row r="864" spans="1:5" ht="45" x14ac:dyDescent="0.25">
      <c r="A864" s="104" t="s">
        <v>2174</v>
      </c>
      <c r="B864" s="13" t="s">
        <v>2175</v>
      </c>
      <c r="C864" s="14" t="s">
        <v>2176</v>
      </c>
      <c r="D864" s="15">
        <v>4.1245884999999998</v>
      </c>
      <c r="E864" s="105">
        <v>2.9881554000000001</v>
      </c>
    </row>
    <row r="865" spans="1:5" x14ac:dyDescent="0.25">
      <c r="A865" s="104" t="s">
        <v>17</v>
      </c>
      <c r="B865" s="13" t="s">
        <v>2177</v>
      </c>
      <c r="C865" s="14" t="e">
        <v>#N/A</v>
      </c>
      <c r="D865" s="15">
        <v>4.1284403999999997</v>
      </c>
      <c r="E865" s="105">
        <v>1.8308960999999999</v>
      </c>
    </row>
    <row r="866" spans="1:5" x14ac:dyDescent="0.25">
      <c r="A866" s="104" t="s">
        <v>17</v>
      </c>
      <c r="B866" s="13" t="s">
        <v>2178</v>
      </c>
      <c r="C866" s="14" t="s">
        <v>2179</v>
      </c>
      <c r="D866" s="15">
        <v>4.1304670000000003</v>
      </c>
      <c r="E866" s="105">
        <v>1.6358325</v>
      </c>
    </row>
    <row r="867" spans="1:5" x14ac:dyDescent="0.25">
      <c r="A867" s="104" t="s">
        <v>17</v>
      </c>
      <c r="B867" s="13" t="s">
        <v>2180</v>
      </c>
      <c r="C867" s="14" t="e">
        <v>#N/A</v>
      </c>
      <c r="D867" s="15">
        <v>4.1321006000000002</v>
      </c>
      <c r="E867" s="105">
        <v>3.4286764000000001</v>
      </c>
    </row>
    <row r="868" spans="1:5" ht="30" x14ac:dyDescent="0.25">
      <c r="A868" s="104" t="s">
        <v>2181</v>
      </c>
      <c r="B868" s="13" t="s">
        <v>2182</v>
      </c>
      <c r="C868" s="14" t="s">
        <v>2183</v>
      </c>
      <c r="D868" s="15">
        <v>4.1324024000000001</v>
      </c>
      <c r="E868" s="105">
        <v>1.440836</v>
      </c>
    </row>
    <row r="869" spans="1:5" ht="30" x14ac:dyDescent="0.25">
      <c r="A869" s="104" t="s">
        <v>2184</v>
      </c>
      <c r="B869" s="13" t="s">
        <v>2185</v>
      </c>
      <c r="C869" s="14" t="e">
        <v>#N/A</v>
      </c>
      <c r="D869" s="15">
        <v>4.1324490000000003</v>
      </c>
      <c r="E869" s="105">
        <v>1.8770916</v>
      </c>
    </row>
    <row r="870" spans="1:5" ht="30" x14ac:dyDescent="0.25">
      <c r="A870" s="104" t="s">
        <v>2186</v>
      </c>
      <c r="B870" s="13" t="s">
        <v>2187</v>
      </c>
      <c r="C870" s="14" t="s">
        <v>2188</v>
      </c>
      <c r="D870" s="15">
        <v>4.1355357000000001</v>
      </c>
      <c r="E870" s="105">
        <v>3.2844840999999998</v>
      </c>
    </row>
    <row r="871" spans="1:5" ht="30" x14ac:dyDescent="0.25">
      <c r="A871" s="104" t="s">
        <v>2189</v>
      </c>
      <c r="B871" s="13" t="s">
        <v>2190</v>
      </c>
      <c r="C871" s="14" t="s">
        <v>2191</v>
      </c>
      <c r="D871" s="15">
        <v>4.1356254000000003</v>
      </c>
      <c r="E871" s="105">
        <v>2.9520311000000001</v>
      </c>
    </row>
    <row r="872" spans="1:5" ht="30" x14ac:dyDescent="0.25">
      <c r="A872" s="104" t="s">
        <v>2192</v>
      </c>
      <c r="B872" s="13" t="s">
        <v>2193</v>
      </c>
      <c r="C872" s="14" t="s">
        <v>2194</v>
      </c>
      <c r="D872" s="15">
        <v>4.1360450000000002</v>
      </c>
      <c r="E872" s="105">
        <v>2.2020233</v>
      </c>
    </row>
    <row r="873" spans="1:5" x14ac:dyDescent="0.25">
      <c r="A873" s="104" t="s">
        <v>57</v>
      </c>
      <c r="B873" s="13" t="s">
        <v>2195</v>
      </c>
      <c r="C873" s="14" t="s">
        <v>2196</v>
      </c>
      <c r="D873" s="15">
        <v>4.1371869999999999</v>
      </c>
      <c r="E873" s="105">
        <v>1.9911045999999999</v>
      </c>
    </row>
    <row r="874" spans="1:5" ht="30" x14ac:dyDescent="0.25">
      <c r="A874" s="104" t="s">
        <v>2197</v>
      </c>
      <c r="B874" s="13" t="s">
        <v>2198</v>
      </c>
      <c r="C874" s="14" t="s">
        <v>2199</v>
      </c>
      <c r="D874" s="15">
        <v>4.1380229999999996</v>
      </c>
      <c r="E874" s="105">
        <v>1.9032633999999999</v>
      </c>
    </row>
    <row r="875" spans="1:5" ht="60" x14ac:dyDescent="0.25">
      <c r="A875" s="104" t="s">
        <v>2200</v>
      </c>
      <c r="B875" s="13" t="s">
        <v>2201</v>
      </c>
      <c r="C875" s="14" t="s">
        <v>2202</v>
      </c>
      <c r="D875" s="15">
        <v>4.1385230000000002</v>
      </c>
      <c r="E875" s="105">
        <v>2.1288993</v>
      </c>
    </row>
    <row r="876" spans="1:5" ht="30" x14ac:dyDescent="0.25">
      <c r="A876" s="104" t="s">
        <v>2203</v>
      </c>
      <c r="B876" s="13" t="s">
        <v>2204</v>
      </c>
      <c r="C876" s="14" t="s">
        <v>2205</v>
      </c>
      <c r="D876" s="15">
        <v>4.1392927000000004</v>
      </c>
      <c r="E876" s="105">
        <v>2.1859470000000001</v>
      </c>
    </row>
    <row r="877" spans="1:5" x14ac:dyDescent="0.25">
      <c r="A877" s="104" t="s">
        <v>17</v>
      </c>
      <c r="B877" s="13" t="s">
        <v>2206</v>
      </c>
      <c r="C877" s="14" t="s">
        <v>2207</v>
      </c>
      <c r="D877" s="15">
        <v>4.1393810000000002</v>
      </c>
      <c r="E877" s="105">
        <v>2.1594310000000001</v>
      </c>
    </row>
    <row r="878" spans="1:5" ht="30" x14ac:dyDescent="0.25">
      <c r="A878" s="104" t="s">
        <v>2208</v>
      </c>
      <c r="B878" s="13" t="s">
        <v>2209</v>
      </c>
      <c r="C878" s="14" t="s">
        <v>2210</v>
      </c>
      <c r="D878" s="15">
        <v>4.1397342999999998</v>
      </c>
      <c r="E878" s="105">
        <v>2.2243778999999999</v>
      </c>
    </row>
    <row r="879" spans="1:5" x14ac:dyDescent="0.25">
      <c r="A879" s="104" t="s">
        <v>2211</v>
      </c>
      <c r="B879" s="13" t="s">
        <v>2212</v>
      </c>
      <c r="C879" s="14" t="s">
        <v>2213</v>
      </c>
      <c r="D879" s="15">
        <v>4.1415104999999999</v>
      </c>
      <c r="E879" s="105">
        <v>2.0427643999999998</v>
      </c>
    </row>
    <row r="880" spans="1:5" x14ac:dyDescent="0.25">
      <c r="A880" s="104" t="s">
        <v>2214</v>
      </c>
      <c r="B880" s="13" t="s">
        <v>2215</v>
      </c>
      <c r="C880" s="14" t="s">
        <v>2216</v>
      </c>
      <c r="D880" s="15">
        <v>4.1417884999999997</v>
      </c>
      <c r="E880" s="105">
        <v>1.7410863999999999</v>
      </c>
    </row>
    <row r="881" spans="1:5" ht="30" x14ac:dyDescent="0.25">
      <c r="A881" s="104" t="s">
        <v>2217</v>
      </c>
      <c r="B881" s="13" t="s">
        <v>2218</v>
      </c>
      <c r="C881" s="14" t="s">
        <v>2219</v>
      </c>
      <c r="D881" s="15">
        <v>4.1422048</v>
      </c>
      <c r="E881" s="105">
        <v>3.6126312999999999</v>
      </c>
    </row>
    <row r="882" spans="1:5" x14ac:dyDescent="0.25">
      <c r="A882" s="104" t="s">
        <v>57</v>
      </c>
      <c r="B882" s="13" t="s">
        <v>2220</v>
      </c>
      <c r="C882" s="14" t="s">
        <v>2221</v>
      </c>
      <c r="D882" s="15">
        <v>4.1431680000000002</v>
      </c>
      <c r="E882" s="105">
        <v>2.4652660000000002</v>
      </c>
    </row>
    <row r="883" spans="1:5" x14ac:dyDescent="0.25">
      <c r="A883" s="104" t="s">
        <v>2222</v>
      </c>
      <c r="B883" s="13" t="s">
        <v>2223</v>
      </c>
      <c r="C883" s="14" t="s">
        <v>2224</v>
      </c>
      <c r="D883" s="15">
        <v>4.1434474000000003</v>
      </c>
      <c r="E883" s="105">
        <v>1.8140255000000001</v>
      </c>
    </row>
    <row r="884" spans="1:5" ht="30" x14ac:dyDescent="0.25">
      <c r="A884" s="104" t="s">
        <v>2225</v>
      </c>
      <c r="B884" s="13" t="s">
        <v>2226</v>
      </c>
      <c r="C884" s="14" t="s">
        <v>2227</v>
      </c>
      <c r="D884" s="15">
        <v>4.1449002999999998</v>
      </c>
      <c r="E884" s="105">
        <v>1.6580204000000001</v>
      </c>
    </row>
    <row r="885" spans="1:5" ht="60" x14ac:dyDescent="0.25">
      <c r="A885" s="104" t="s">
        <v>2228</v>
      </c>
      <c r="B885" s="13" t="s">
        <v>2229</v>
      </c>
      <c r="C885" s="14" t="s">
        <v>2230</v>
      </c>
      <c r="D885" s="15">
        <v>4.1473639999999996</v>
      </c>
      <c r="E885" s="105">
        <v>1.778913</v>
      </c>
    </row>
    <row r="886" spans="1:5" ht="30" x14ac:dyDescent="0.25">
      <c r="A886" s="104" t="s">
        <v>2231</v>
      </c>
      <c r="B886" s="13" t="s">
        <v>2232</v>
      </c>
      <c r="C886" s="14" t="s">
        <v>2233</v>
      </c>
      <c r="D886" s="15">
        <v>4.1473794000000002</v>
      </c>
      <c r="E886" s="105">
        <v>1.8853431</v>
      </c>
    </row>
    <row r="887" spans="1:5" x14ac:dyDescent="0.25">
      <c r="A887" s="104" t="s">
        <v>2234</v>
      </c>
      <c r="B887" s="13" t="s">
        <v>2235</v>
      </c>
      <c r="C887" s="14" t="e">
        <v>#N/A</v>
      </c>
      <c r="D887" s="15">
        <v>4.1477240000000002</v>
      </c>
      <c r="E887" s="105">
        <v>1.8995717999999999</v>
      </c>
    </row>
    <row r="888" spans="1:5" x14ac:dyDescent="0.25">
      <c r="A888" s="104" t="s">
        <v>143</v>
      </c>
      <c r="B888" s="13" t="s">
        <v>2236</v>
      </c>
      <c r="C888" s="14" t="s">
        <v>2237</v>
      </c>
      <c r="D888" s="15">
        <v>4.1483449999999999</v>
      </c>
      <c r="E888" s="105">
        <v>3.3552116999999999</v>
      </c>
    </row>
    <row r="889" spans="1:5" ht="30" x14ac:dyDescent="0.25">
      <c r="A889" s="104" t="s">
        <v>2238</v>
      </c>
      <c r="B889" s="13" t="s">
        <v>2239</v>
      </c>
      <c r="C889" s="14" t="e">
        <v>#N/A</v>
      </c>
      <c r="D889" s="15">
        <v>4.1488019999999999</v>
      </c>
      <c r="E889" s="105">
        <v>3.9392304</v>
      </c>
    </row>
    <row r="890" spans="1:5" x14ac:dyDescent="0.25">
      <c r="A890" s="104" t="s">
        <v>57</v>
      </c>
      <c r="B890" s="13" t="s">
        <v>2240</v>
      </c>
      <c r="C890" s="14" t="s">
        <v>2241</v>
      </c>
      <c r="D890" s="15">
        <v>4.1488743000000001</v>
      </c>
      <c r="E890" s="105">
        <v>2.0637310000000002</v>
      </c>
    </row>
    <row r="891" spans="1:5" ht="45" x14ac:dyDescent="0.25">
      <c r="A891" s="104" t="s">
        <v>2242</v>
      </c>
      <c r="B891" s="13" t="s">
        <v>2243</v>
      </c>
      <c r="C891" s="14" t="s">
        <v>2244</v>
      </c>
      <c r="D891" s="15">
        <v>4.1502866999999997</v>
      </c>
      <c r="E891" s="105">
        <v>1.8955419</v>
      </c>
    </row>
    <row r="892" spans="1:5" x14ac:dyDescent="0.25">
      <c r="A892" s="104" t="s">
        <v>2245</v>
      </c>
      <c r="B892" s="13" t="s">
        <v>2246</v>
      </c>
      <c r="C892" s="14" t="e">
        <v>#N/A</v>
      </c>
      <c r="D892" s="15">
        <v>4.1505437000000001</v>
      </c>
      <c r="E892" s="105">
        <v>2.0058188000000001</v>
      </c>
    </row>
    <row r="893" spans="1:5" x14ac:dyDescent="0.25">
      <c r="A893" s="104" t="s">
        <v>143</v>
      </c>
      <c r="B893" s="13" t="s">
        <v>2247</v>
      </c>
      <c r="C893" s="14" t="s">
        <v>2248</v>
      </c>
      <c r="D893" s="15">
        <v>4.1508602999999997</v>
      </c>
      <c r="E893" s="105">
        <v>2.7899907000000002</v>
      </c>
    </row>
    <row r="894" spans="1:5" ht="30" x14ac:dyDescent="0.25">
      <c r="A894" s="104" t="s">
        <v>2249</v>
      </c>
      <c r="B894" s="13" t="s">
        <v>2250</v>
      </c>
      <c r="C894" s="14" t="s">
        <v>2251</v>
      </c>
      <c r="D894" s="15">
        <v>4.1522439999999996</v>
      </c>
      <c r="E894" s="105">
        <v>2.2125892999999999</v>
      </c>
    </row>
    <row r="895" spans="1:5" ht="30" x14ac:dyDescent="0.25">
      <c r="A895" s="104" t="s">
        <v>1972</v>
      </c>
      <c r="B895" s="13" t="s">
        <v>2252</v>
      </c>
      <c r="C895" s="14" t="s">
        <v>1974</v>
      </c>
      <c r="D895" s="15">
        <v>4.1578090000000003</v>
      </c>
      <c r="E895" s="105">
        <v>2.380611</v>
      </c>
    </row>
    <row r="896" spans="1:5" x14ac:dyDescent="0.25">
      <c r="A896" s="104" t="s">
        <v>17</v>
      </c>
      <c r="B896" s="13" t="s">
        <v>2253</v>
      </c>
      <c r="C896" s="14" t="e">
        <v>#N/A</v>
      </c>
      <c r="D896" s="15">
        <v>4.158175</v>
      </c>
      <c r="E896" s="105">
        <v>2.1931178999999998</v>
      </c>
    </row>
    <row r="897" spans="1:5" x14ac:dyDescent="0.25">
      <c r="A897" s="104" t="s">
        <v>143</v>
      </c>
      <c r="B897" s="13" t="s">
        <v>2254</v>
      </c>
      <c r="C897" s="14" t="s">
        <v>2255</v>
      </c>
      <c r="D897" s="15">
        <v>4.1583160000000001</v>
      </c>
      <c r="E897" s="105">
        <v>2.0320094000000002</v>
      </c>
    </row>
    <row r="898" spans="1:5" ht="30" x14ac:dyDescent="0.25">
      <c r="A898" s="104" t="s">
        <v>2256</v>
      </c>
      <c r="B898" s="13" t="s">
        <v>2257</v>
      </c>
      <c r="C898" s="14" t="s">
        <v>2258</v>
      </c>
      <c r="D898" s="15">
        <v>4.158436</v>
      </c>
      <c r="E898" s="105">
        <v>2.2293989999999999</v>
      </c>
    </row>
    <row r="899" spans="1:5" ht="45" x14ac:dyDescent="0.25">
      <c r="A899" s="104" t="s">
        <v>452</v>
      </c>
      <c r="B899" s="13" t="s">
        <v>2259</v>
      </c>
      <c r="C899" s="14" t="s">
        <v>454</v>
      </c>
      <c r="D899" s="15">
        <v>4.1596489999999999</v>
      </c>
      <c r="E899" s="105">
        <v>2.0951583</v>
      </c>
    </row>
    <row r="900" spans="1:5" ht="75" x14ac:dyDescent="0.25">
      <c r="A900" s="104" t="s">
        <v>2260</v>
      </c>
      <c r="B900" s="13" t="s">
        <v>2261</v>
      </c>
      <c r="C900" s="14" t="s">
        <v>2262</v>
      </c>
      <c r="D900" s="15">
        <v>4.1612042999999996</v>
      </c>
      <c r="E900" s="105">
        <v>2.1254404</v>
      </c>
    </row>
    <row r="901" spans="1:5" x14ac:dyDescent="0.25">
      <c r="A901" s="104" t="s">
        <v>17</v>
      </c>
      <c r="B901" s="13" t="s">
        <v>2263</v>
      </c>
      <c r="C901" s="14" t="e">
        <v>#N/A</v>
      </c>
      <c r="D901" s="15">
        <v>4.1616540000000004</v>
      </c>
      <c r="E901" s="105">
        <v>4.881659</v>
      </c>
    </row>
    <row r="902" spans="1:5" x14ac:dyDescent="0.25">
      <c r="A902" s="104" t="s">
        <v>17</v>
      </c>
      <c r="B902" s="13" t="s">
        <v>2264</v>
      </c>
      <c r="C902" s="14" t="e">
        <v>#N/A</v>
      </c>
      <c r="D902" s="15">
        <v>4.1630034</v>
      </c>
      <c r="E902" s="105">
        <v>1.987797</v>
      </c>
    </row>
    <row r="903" spans="1:5" ht="30" x14ac:dyDescent="0.25">
      <c r="A903" s="104" t="s">
        <v>2265</v>
      </c>
      <c r="B903" s="13" t="s">
        <v>2266</v>
      </c>
      <c r="C903" s="14" t="s">
        <v>2267</v>
      </c>
      <c r="D903" s="15">
        <v>4.1634064000000004</v>
      </c>
      <c r="E903" s="105">
        <v>1.6139627999999999</v>
      </c>
    </row>
    <row r="904" spans="1:5" x14ac:dyDescent="0.25">
      <c r="A904" s="104" t="s">
        <v>17</v>
      </c>
      <c r="B904" s="13" t="s">
        <v>2268</v>
      </c>
      <c r="C904" s="14" t="e">
        <v>#N/A</v>
      </c>
      <c r="D904" s="15">
        <v>4.1637500000000003</v>
      </c>
      <c r="E904" s="105">
        <v>4.2538556999999999</v>
      </c>
    </row>
    <row r="905" spans="1:5" ht="30" x14ac:dyDescent="0.25">
      <c r="A905" s="104" t="s">
        <v>2269</v>
      </c>
      <c r="B905" s="13" t="s">
        <v>2270</v>
      </c>
      <c r="C905" s="14" t="s">
        <v>2271</v>
      </c>
      <c r="D905" s="15">
        <v>4.1666720000000002</v>
      </c>
      <c r="E905" s="105">
        <v>1.8104061</v>
      </c>
    </row>
    <row r="906" spans="1:5" x14ac:dyDescent="0.25">
      <c r="A906" s="104" t="s">
        <v>17</v>
      </c>
      <c r="B906" s="13" t="s">
        <v>2272</v>
      </c>
      <c r="C906" s="14" t="e">
        <v>#N/A</v>
      </c>
      <c r="D906" s="15">
        <v>4.1669416000000004</v>
      </c>
      <c r="E906" s="105">
        <v>2.0686263999999999</v>
      </c>
    </row>
    <row r="907" spans="1:5" ht="30" x14ac:dyDescent="0.25">
      <c r="A907" s="104" t="s">
        <v>2273</v>
      </c>
      <c r="B907" s="13" t="s">
        <v>2274</v>
      </c>
      <c r="C907" s="14" t="s">
        <v>2275</v>
      </c>
      <c r="D907" s="15">
        <v>4.1674689999999996</v>
      </c>
      <c r="E907" s="105">
        <v>2.083761</v>
      </c>
    </row>
    <row r="908" spans="1:5" ht="45" x14ac:dyDescent="0.25">
      <c r="A908" s="104" t="s">
        <v>2276</v>
      </c>
      <c r="B908" s="13" t="s">
        <v>2277</v>
      </c>
      <c r="C908" s="14" t="s">
        <v>2278</v>
      </c>
      <c r="D908" s="15">
        <v>4.1675114999999998</v>
      </c>
      <c r="E908" s="105">
        <v>2.8683605000000001</v>
      </c>
    </row>
    <row r="909" spans="1:5" ht="60" x14ac:dyDescent="0.25">
      <c r="A909" s="104" t="s">
        <v>2279</v>
      </c>
      <c r="B909" s="13" t="s">
        <v>2280</v>
      </c>
      <c r="C909" s="14" t="s">
        <v>2281</v>
      </c>
      <c r="D909" s="15">
        <v>4.1676164</v>
      </c>
      <c r="E909" s="105">
        <v>2.1216767000000001</v>
      </c>
    </row>
    <row r="910" spans="1:5" ht="30" x14ac:dyDescent="0.25">
      <c r="A910" s="104" t="s">
        <v>2282</v>
      </c>
      <c r="B910" s="13" t="s">
        <v>2283</v>
      </c>
      <c r="C910" s="14" t="s">
        <v>2284</v>
      </c>
      <c r="D910" s="15">
        <v>4.1685324000000001</v>
      </c>
      <c r="E910" s="105">
        <v>1.8636159000000001</v>
      </c>
    </row>
    <row r="911" spans="1:5" ht="30" x14ac:dyDescent="0.25">
      <c r="A911" s="104" t="s">
        <v>2285</v>
      </c>
      <c r="B911" s="13" t="s">
        <v>2286</v>
      </c>
      <c r="C911" s="14" t="s">
        <v>2287</v>
      </c>
      <c r="D911" s="15">
        <v>4.1692375999999998</v>
      </c>
      <c r="E911" s="105">
        <v>2.044473</v>
      </c>
    </row>
    <row r="912" spans="1:5" ht="30" x14ac:dyDescent="0.25">
      <c r="A912" s="104" t="s">
        <v>2288</v>
      </c>
      <c r="B912" s="13" t="s">
        <v>2289</v>
      </c>
      <c r="C912" s="14" t="s">
        <v>2290</v>
      </c>
      <c r="D912" s="15">
        <v>4.1692679999999998</v>
      </c>
      <c r="E912" s="105">
        <v>1.9324139</v>
      </c>
    </row>
    <row r="913" spans="1:5" ht="30" x14ac:dyDescent="0.25">
      <c r="A913" s="104" t="s">
        <v>2291</v>
      </c>
      <c r="B913" s="13" t="s">
        <v>2292</v>
      </c>
      <c r="C913" s="14" t="s">
        <v>2293</v>
      </c>
      <c r="D913" s="15">
        <v>4.1706219999999998</v>
      </c>
      <c r="E913" s="105">
        <v>2.7335348000000002</v>
      </c>
    </row>
    <row r="914" spans="1:5" x14ac:dyDescent="0.25">
      <c r="A914" s="104" t="s">
        <v>2294</v>
      </c>
      <c r="B914" s="13" t="s">
        <v>2295</v>
      </c>
      <c r="C914" s="14" t="s">
        <v>2296</v>
      </c>
      <c r="D914" s="15">
        <v>4.1714697000000003</v>
      </c>
      <c r="E914" s="105">
        <v>4.5715956999999996</v>
      </c>
    </row>
    <row r="915" spans="1:5" x14ac:dyDescent="0.25">
      <c r="A915" s="104" t="s">
        <v>2297</v>
      </c>
      <c r="B915" s="13" t="s">
        <v>2298</v>
      </c>
      <c r="C915" s="14" t="s">
        <v>2299</v>
      </c>
      <c r="D915" s="15">
        <v>4.1719759999999999</v>
      </c>
      <c r="E915" s="105">
        <v>3.0054395</v>
      </c>
    </row>
    <row r="916" spans="1:5" ht="45" x14ac:dyDescent="0.25">
      <c r="A916" s="104" t="s">
        <v>2300</v>
      </c>
      <c r="B916" s="13" t="s">
        <v>2301</v>
      </c>
      <c r="C916" s="14" t="s">
        <v>2302</v>
      </c>
      <c r="D916" s="15">
        <v>4.172479</v>
      </c>
      <c r="E916" s="105">
        <v>3.5206558999999999</v>
      </c>
    </row>
    <row r="917" spans="1:5" ht="30" x14ac:dyDescent="0.25">
      <c r="A917" s="104" t="s">
        <v>2303</v>
      </c>
      <c r="B917" s="13" t="s">
        <v>2304</v>
      </c>
      <c r="C917" s="14" t="s">
        <v>2305</v>
      </c>
      <c r="D917" s="15">
        <v>4.1734447000000001</v>
      </c>
      <c r="E917" s="105">
        <v>1.7181468</v>
      </c>
    </row>
    <row r="918" spans="1:5" x14ac:dyDescent="0.25">
      <c r="A918" s="104" t="s">
        <v>2306</v>
      </c>
      <c r="B918" s="13" t="s">
        <v>2307</v>
      </c>
      <c r="C918" s="14" t="s">
        <v>2308</v>
      </c>
      <c r="D918" s="15">
        <v>4.1759680000000001</v>
      </c>
      <c r="E918" s="105">
        <v>1.9067852000000001</v>
      </c>
    </row>
    <row r="919" spans="1:5" ht="30" x14ac:dyDescent="0.25">
      <c r="A919" s="104" t="s">
        <v>2309</v>
      </c>
      <c r="B919" s="13" t="s">
        <v>2310</v>
      </c>
      <c r="C919" s="14" t="e">
        <v>#N/A</v>
      </c>
      <c r="D919" s="15">
        <v>4.1785603</v>
      </c>
      <c r="E919" s="105">
        <v>1.6628029</v>
      </c>
    </row>
    <row r="920" spans="1:5" x14ac:dyDescent="0.25">
      <c r="A920" s="104" t="s">
        <v>17</v>
      </c>
      <c r="B920" s="13" t="s">
        <v>2311</v>
      </c>
      <c r="C920" s="14" t="s">
        <v>2312</v>
      </c>
      <c r="D920" s="15">
        <v>4.1785727000000001</v>
      </c>
      <c r="E920" s="105">
        <v>1.8878733000000001</v>
      </c>
    </row>
    <row r="921" spans="1:5" x14ac:dyDescent="0.25">
      <c r="A921" s="104" t="s">
        <v>17</v>
      </c>
      <c r="B921" s="13" t="s">
        <v>2313</v>
      </c>
      <c r="C921" s="14" t="e">
        <v>#N/A</v>
      </c>
      <c r="D921" s="15">
        <v>4.1787424</v>
      </c>
      <c r="E921" s="105">
        <v>1.7046444000000001</v>
      </c>
    </row>
    <row r="922" spans="1:5" ht="30" x14ac:dyDescent="0.25">
      <c r="A922" s="104" t="s">
        <v>2314</v>
      </c>
      <c r="B922" s="13" t="s">
        <v>2315</v>
      </c>
      <c r="C922" s="14" t="s">
        <v>2316</v>
      </c>
      <c r="D922" s="15">
        <v>4.1794099999999998</v>
      </c>
      <c r="E922" s="105">
        <v>2.8259865999999998</v>
      </c>
    </row>
    <row r="923" spans="1:5" ht="30" x14ac:dyDescent="0.25">
      <c r="A923" s="104" t="s">
        <v>2317</v>
      </c>
      <c r="B923" s="13" t="s">
        <v>2318</v>
      </c>
      <c r="C923" s="14" t="s">
        <v>2319</v>
      </c>
      <c r="D923" s="15">
        <v>4.1798166999999999</v>
      </c>
      <c r="E923" s="105">
        <v>2.4793322</v>
      </c>
    </row>
    <row r="924" spans="1:5" x14ac:dyDescent="0.25">
      <c r="A924" s="104" t="s">
        <v>2320</v>
      </c>
      <c r="B924" s="13" t="s">
        <v>2321</v>
      </c>
      <c r="C924" s="14" t="s">
        <v>2322</v>
      </c>
      <c r="D924" s="15">
        <v>4.1825036999999998</v>
      </c>
      <c r="E924" s="105">
        <v>2.3601599000000002</v>
      </c>
    </row>
    <row r="925" spans="1:5" x14ac:dyDescent="0.25">
      <c r="A925" s="104" t="s">
        <v>17</v>
      </c>
      <c r="B925" s="13" t="s">
        <v>2323</v>
      </c>
      <c r="C925" s="14" t="s">
        <v>2324</v>
      </c>
      <c r="D925" s="15">
        <v>4.1825720000000004</v>
      </c>
      <c r="E925" s="105">
        <v>2.6983697000000002</v>
      </c>
    </row>
    <row r="926" spans="1:5" x14ac:dyDescent="0.25">
      <c r="A926" s="104" t="s">
        <v>2325</v>
      </c>
      <c r="B926" s="13" t="s">
        <v>2326</v>
      </c>
      <c r="C926" s="14" t="e">
        <v>#N/A</v>
      </c>
      <c r="D926" s="15">
        <v>4.1827496999999996</v>
      </c>
      <c r="E926" s="105">
        <v>1.8244685</v>
      </c>
    </row>
    <row r="927" spans="1:5" ht="30" x14ac:dyDescent="0.25">
      <c r="A927" s="104" t="s">
        <v>2327</v>
      </c>
      <c r="B927" s="13" t="s">
        <v>2328</v>
      </c>
      <c r="C927" s="14" t="s">
        <v>2329</v>
      </c>
      <c r="D927" s="15">
        <v>4.1839199999999996</v>
      </c>
      <c r="E927" s="105">
        <v>3.9106070000000002</v>
      </c>
    </row>
    <row r="928" spans="1:5" ht="30" x14ac:dyDescent="0.25">
      <c r="A928" s="104" t="s">
        <v>2330</v>
      </c>
      <c r="B928" s="13" t="s">
        <v>2331</v>
      </c>
      <c r="C928" s="14" t="s">
        <v>2332</v>
      </c>
      <c r="D928" s="15">
        <v>4.1847076000000003</v>
      </c>
      <c r="E928" s="105">
        <v>1.7767280000000001</v>
      </c>
    </row>
    <row r="929" spans="1:5" x14ac:dyDescent="0.25">
      <c r="A929" s="104" t="s">
        <v>2333</v>
      </c>
      <c r="B929" s="13" t="s">
        <v>2334</v>
      </c>
      <c r="C929" s="14" t="s">
        <v>2335</v>
      </c>
      <c r="D929" s="15">
        <v>4.1861815</v>
      </c>
      <c r="E929" s="105">
        <v>3.0583732000000001</v>
      </c>
    </row>
    <row r="930" spans="1:5" x14ac:dyDescent="0.25">
      <c r="A930" s="104" t="s">
        <v>17</v>
      </c>
      <c r="B930" s="13" t="s">
        <v>2336</v>
      </c>
      <c r="C930" s="14" t="e">
        <v>#N/A</v>
      </c>
      <c r="D930" s="15">
        <v>4.1865405999999998</v>
      </c>
      <c r="E930" s="105">
        <v>2.932674</v>
      </c>
    </row>
    <row r="931" spans="1:5" ht="30" x14ac:dyDescent="0.25">
      <c r="A931" s="104" t="s">
        <v>2337</v>
      </c>
      <c r="B931" s="13" t="s">
        <v>2338</v>
      </c>
      <c r="C931" s="14" t="s">
        <v>2339</v>
      </c>
      <c r="D931" s="15">
        <v>4.18682</v>
      </c>
      <c r="E931" s="105">
        <v>2.9142766</v>
      </c>
    </row>
    <row r="932" spans="1:5" ht="30" x14ac:dyDescent="0.25">
      <c r="A932" s="104" t="s">
        <v>2340</v>
      </c>
      <c r="B932" s="13" t="s">
        <v>2341</v>
      </c>
      <c r="C932" s="14" t="s">
        <v>2342</v>
      </c>
      <c r="D932" s="15">
        <v>4.1894163999999998</v>
      </c>
      <c r="E932" s="105">
        <v>2.0514597999999999</v>
      </c>
    </row>
    <row r="933" spans="1:5" ht="45" x14ac:dyDescent="0.25">
      <c r="A933" s="104" t="s">
        <v>2343</v>
      </c>
      <c r="B933" s="13" t="s">
        <v>2344</v>
      </c>
      <c r="C933" s="14" t="s">
        <v>2345</v>
      </c>
      <c r="D933" s="15">
        <v>4.1909017999999998</v>
      </c>
      <c r="E933" s="105">
        <v>2.6190571999999999</v>
      </c>
    </row>
    <row r="934" spans="1:5" ht="30" x14ac:dyDescent="0.25">
      <c r="A934" s="104" t="s">
        <v>2346</v>
      </c>
      <c r="B934" s="13" t="s">
        <v>2347</v>
      </c>
      <c r="C934" s="14" t="s">
        <v>2348</v>
      </c>
      <c r="D934" s="15">
        <v>4.1919560000000002</v>
      </c>
      <c r="E934" s="105">
        <v>2.4766816999999999</v>
      </c>
    </row>
    <row r="935" spans="1:5" ht="30" x14ac:dyDescent="0.25">
      <c r="A935" s="104" t="s">
        <v>2349</v>
      </c>
      <c r="B935" s="13" t="s">
        <v>2350</v>
      </c>
      <c r="C935" s="14" t="s">
        <v>2351</v>
      </c>
      <c r="D935" s="15">
        <v>4.1931570000000002</v>
      </c>
      <c r="E935" s="105">
        <v>2.1198565999999999</v>
      </c>
    </row>
    <row r="936" spans="1:5" ht="30" x14ac:dyDescent="0.25">
      <c r="A936" s="104" t="s">
        <v>2352</v>
      </c>
      <c r="B936" s="13" t="s">
        <v>2353</v>
      </c>
      <c r="C936" s="14" t="s">
        <v>2354</v>
      </c>
      <c r="D936" s="15">
        <v>4.1934886000000002</v>
      </c>
      <c r="E936" s="105">
        <v>1.9502497000000001</v>
      </c>
    </row>
    <row r="937" spans="1:5" ht="45" x14ac:dyDescent="0.25">
      <c r="A937" s="104" t="s">
        <v>2355</v>
      </c>
      <c r="B937" s="13" t="s">
        <v>2356</v>
      </c>
      <c r="C937" s="14" t="s">
        <v>2357</v>
      </c>
      <c r="D937" s="15">
        <v>4.1975110000000004</v>
      </c>
      <c r="E937" s="105">
        <v>2.2128293999999999</v>
      </c>
    </row>
    <row r="938" spans="1:5" ht="60" x14ac:dyDescent="0.25">
      <c r="A938" s="104" t="s">
        <v>2358</v>
      </c>
      <c r="B938" s="13" t="s">
        <v>2359</v>
      </c>
      <c r="C938" s="14" t="s">
        <v>2360</v>
      </c>
      <c r="D938" s="15">
        <v>4.1977640000000003</v>
      </c>
      <c r="E938" s="105">
        <v>1.8819277000000001</v>
      </c>
    </row>
    <row r="939" spans="1:5" ht="60" x14ac:dyDescent="0.25">
      <c r="A939" s="104" t="s">
        <v>2361</v>
      </c>
      <c r="B939" s="13" t="s">
        <v>2362</v>
      </c>
      <c r="C939" s="14" t="s">
        <v>2363</v>
      </c>
      <c r="D939" s="15">
        <v>4.1991189999999996</v>
      </c>
      <c r="E939" s="105">
        <v>1.4366903</v>
      </c>
    </row>
    <row r="940" spans="1:5" x14ac:dyDescent="0.25">
      <c r="A940" s="104" t="s">
        <v>2364</v>
      </c>
      <c r="B940" s="13" t="s">
        <v>2365</v>
      </c>
      <c r="C940" s="14" t="s">
        <v>2366</v>
      </c>
      <c r="D940" s="15">
        <v>4.2013920000000002</v>
      </c>
      <c r="E940" s="105">
        <v>2.5567226000000001</v>
      </c>
    </row>
    <row r="941" spans="1:5" x14ac:dyDescent="0.25">
      <c r="A941" s="104" t="s">
        <v>17</v>
      </c>
      <c r="B941" s="13" t="s">
        <v>2367</v>
      </c>
      <c r="C941" s="14" t="s">
        <v>2368</v>
      </c>
      <c r="D941" s="15">
        <v>4.2014230000000001</v>
      </c>
      <c r="E941" s="105">
        <v>3.0768993</v>
      </c>
    </row>
    <row r="942" spans="1:5" ht="30" x14ac:dyDescent="0.25">
      <c r="A942" s="104" t="s">
        <v>2369</v>
      </c>
      <c r="B942" s="13" t="s">
        <v>2370</v>
      </c>
      <c r="C942" s="14" t="s">
        <v>2371</v>
      </c>
      <c r="D942" s="15">
        <v>4.2024236000000004</v>
      </c>
      <c r="E942" s="105">
        <v>1.8799433999999999</v>
      </c>
    </row>
    <row r="943" spans="1:5" ht="30" x14ac:dyDescent="0.25">
      <c r="A943" s="104" t="s">
        <v>2372</v>
      </c>
      <c r="B943" s="13" t="s">
        <v>2373</v>
      </c>
      <c r="C943" s="14" t="s">
        <v>2374</v>
      </c>
      <c r="D943" s="15">
        <v>4.2036509999999998</v>
      </c>
      <c r="E943" s="105">
        <v>2.4005339999999999</v>
      </c>
    </row>
    <row r="944" spans="1:5" ht="30" x14ac:dyDescent="0.25">
      <c r="A944" s="104" t="s">
        <v>2375</v>
      </c>
      <c r="B944" s="13" t="s">
        <v>2376</v>
      </c>
      <c r="C944" s="14" t="s">
        <v>2377</v>
      </c>
      <c r="D944" s="15">
        <v>4.2049016999999997</v>
      </c>
      <c r="E944" s="105">
        <v>1.8012233</v>
      </c>
    </row>
    <row r="945" spans="1:5" x14ac:dyDescent="0.25">
      <c r="A945" s="104" t="s">
        <v>17</v>
      </c>
      <c r="B945" s="13" t="s">
        <v>2378</v>
      </c>
      <c r="C945" s="14" t="s">
        <v>2379</v>
      </c>
      <c r="D945" s="15">
        <v>4.2060522999999996</v>
      </c>
      <c r="E945" s="105">
        <v>2.0701662999999999</v>
      </c>
    </row>
    <row r="946" spans="1:5" ht="75" x14ac:dyDescent="0.25">
      <c r="A946" s="104" t="s">
        <v>2380</v>
      </c>
      <c r="B946" s="13" t="s">
        <v>2381</v>
      </c>
      <c r="C946" s="14" t="s">
        <v>2382</v>
      </c>
      <c r="D946" s="15">
        <v>4.2073080000000003</v>
      </c>
      <c r="E946" s="105">
        <v>2.1453004</v>
      </c>
    </row>
    <row r="947" spans="1:5" x14ac:dyDescent="0.25">
      <c r="A947" s="104" t="s">
        <v>17</v>
      </c>
      <c r="B947" s="13" t="s">
        <v>2383</v>
      </c>
      <c r="C947" s="14" t="e">
        <v>#N/A</v>
      </c>
      <c r="D947" s="15">
        <v>4.207471</v>
      </c>
      <c r="E947" s="105">
        <v>2.1533904000000001</v>
      </c>
    </row>
    <row r="948" spans="1:5" x14ac:dyDescent="0.25">
      <c r="A948" s="104" t="s">
        <v>57</v>
      </c>
      <c r="B948" s="13" t="s">
        <v>2384</v>
      </c>
      <c r="C948" s="14" t="s">
        <v>2385</v>
      </c>
      <c r="D948" s="15">
        <v>4.2075209999999998</v>
      </c>
      <c r="E948" s="105">
        <v>1.9541345999999999</v>
      </c>
    </row>
    <row r="949" spans="1:5" ht="45" x14ac:dyDescent="0.25">
      <c r="A949" s="104" t="s">
        <v>2386</v>
      </c>
      <c r="B949" s="13" t="s">
        <v>2387</v>
      </c>
      <c r="C949" s="14" t="e">
        <v>#N/A</v>
      </c>
      <c r="D949" s="15">
        <v>4.2080080000000004</v>
      </c>
      <c r="E949" s="105">
        <v>1.8813280999999999</v>
      </c>
    </row>
    <row r="950" spans="1:5" ht="30" x14ac:dyDescent="0.25">
      <c r="A950" s="104" t="s">
        <v>2388</v>
      </c>
      <c r="B950" s="13" t="s">
        <v>2389</v>
      </c>
      <c r="C950" s="14" t="e">
        <v>#N/A</v>
      </c>
      <c r="D950" s="15">
        <v>4.2100195999999999</v>
      </c>
      <c r="E950" s="105">
        <v>1.8570826</v>
      </c>
    </row>
    <row r="951" spans="1:5" ht="30" x14ac:dyDescent="0.25">
      <c r="A951" s="104" t="s">
        <v>2390</v>
      </c>
      <c r="B951" s="13" t="s">
        <v>2391</v>
      </c>
      <c r="C951" s="14" t="s">
        <v>2392</v>
      </c>
      <c r="D951" s="15">
        <v>4.2131080000000001</v>
      </c>
      <c r="E951" s="105">
        <v>1.698852</v>
      </c>
    </row>
    <row r="952" spans="1:5" ht="30" x14ac:dyDescent="0.25">
      <c r="A952" s="104" t="s">
        <v>2393</v>
      </c>
      <c r="B952" s="13" t="s">
        <v>2394</v>
      </c>
      <c r="C952" s="14" t="s">
        <v>2395</v>
      </c>
      <c r="D952" s="15">
        <v>4.2138479999999996</v>
      </c>
      <c r="E952" s="105">
        <v>3.265987</v>
      </c>
    </row>
    <row r="953" spans="1:5" x14ac:dyDescent="0.25">
      <c r="A953" s="104" t="s">
        <v>57</v>
      </c>
      <c r="B953" s="13" t="s">
        <v>2396</v>
      </c>
      <c r="C953" s="14" t="s">
        <v>2397</v>
      </c>
      <c r="D953" s="15">
        <v>4.2148490000000001</v>
      </c>
      <c r="E953" s="105">
        <v>1.9147098</v>
      </c>
    </row>
    <row r="954" spans="1:5" ht="45" x14ac:dyDescent="0.25">
      <c r="A954" s="104" t="s">
        <v>2398</v>
      </c>
      <c r="B954" s="13" t="s">
        <v>2399</v>
      </c>
      <c r="C954" s="14" t="s">
        <v>2400</v>
      </c>
      <c r="D954" s="15">
        <v>4.2151116999999996</v>
      </c>
      <c r="E954" s="105">
        <v>21.811450000000001</v>
      </c>
    </row>
    <row r="955" spans="1:5" ht="45" x14ac:dyDescent="0.25">
      <c r="A955" s="104" t="s">
        <v>2401</v>
      </c>
      <c r="B955" s="13" t="s">
        <v>2402</v>
      </c>
      <c r="C955" s="14" t="s">
        <v>2403</v>
      </c>
      <c r="D955" s="15">
        <v>4.2159715000000002</v>
      </c>
      <c r="E955" s="105">
        <v>2.0569986999999998</v>
      </c>
    </row>
    <row r="956" spans="1:5" x14ac:dyDescent="0.25">
      <c r="A956" s="104" t="s">
        <v>17</v>
      </c>
      <c r="B956" s="13" t="s">
        <v>2404</v>
      </c>
      <c r="C956" s="14" t="e">
        <v>#N/A</v>
      </c>
      <c r="D956" s="15">
        <v>4.2170296</v>
      </c>
      <c r="E956" s="105">
        <v>1.9145179000000001</v>
      </c>
    </row>
    <row r="957" spans="1:5" x14ac:dyDescent="0.25">
      <c r="A957" s="104" t="s">
        <v>17</v>
      </c>
      <c r="B957" s="13" t="s">
        <v>2405</v>
      </c>
      <c r="C957" s="14" t="e">
        <v>#N/A</v>
      </c>
      <c r="D957" s="15">
        <v>4.2171984</v>
      </c>
      <c r="E957" s="105">
        <v>1.91781</v>
      </c>
    </row>
    <row r="958" spans="1:5" x14ac:dyDescent="0.25">
      <c r="A958" s="104" t="s">
        <v>17</v>
      </c>
      <c r="B958" s="13" t="s">
        <v>2406</v>
      </c>
      <c r="C958" s="14" t="e">
        <v>#N/A</v>
      </c>
      <c r="D958" s="15">
        <v>4.2187896</v>
      </c>
      <c r="E958" s="105">
        <v>1.8961064999999999</v>
      </c>
    </row>
    <row r="959" spans="1:5" ht="30" x14ac:dyDescent="0.25">
      <c r="A959" s="104" t="s">
        <v>2407</v>
      </c>
      <c r="B959" s="13" t="s">
        <v>2408</v>
      </c>
      <c r="C959" s="14" t="s">
        <v>2409</v>
      </c>
      <c r="D959" s="15">
        <v>4.2197469999999999</v>
      </c>
      <c r="E959" s="105">
        <v>2.0587835000000001</v>
      </c>
    </row>
    <row r="960" spans="1:5" ht="30" x14ac:dyDescent="0.25">
      <c r="A960" s="104" t="s">
        <v>2410</v>
      </c>
      <c r="B960" s="13" t="s">
        <v>2411</v>
      </c>
      <c r="C960" s="14" t="s">
        <v>2412</v>
      </c>
      <c r="D960" s="15">
        <v>4.2199210000000003</v>
      </c>
      <c r="E960" s="105">
        <v>3.0288002000000001</v>
      </c>
    </row>
    <row r="961" spans="1:5" ht="30" x14ac:dyDescent="0.25">
      <c r="A961" s="104" t="s">
        <v>1980</v>
      </c>
      <c r="B961" s="13" t="s">
        <v>2413</v>
      </c>
      <c r="C961" s="14" t="s">
        <v>1982</v>
      </c>
      <c r="D961" s="15">
        <v>4.2210197000000003</v>
      </c>
      <c r="E961" s="105">
        <v>3.3842710999999999</v>
      </c>
    </row>
    <row r="962" spans="1:5" ht="30" x14ac:dyDescent="0.25">
      <c r="A962" s="104" t="s">
        <v>2414</v>
      </c>
      <c r="B962" s="13" t="s">
        <v>2415</v>
      </c>
      <c r="C962" s="14" t="s">
        <v>2416</v>
      </c>
      <c r="D962" s="15">
        <v>4.222226</v>
      </c>
      <c r="E962" s="105">
        <v>2.650185</v>
      </c>
    </row>
    <row r="963" spans="1:5" ht="30" x14ac:dyDescent="0.25">
      <c r="A963" s="104" t="s">
        <v>2417</v>
      </c>
      <c r="B963" s="13" t="s">
        <v>2418</v>
      </c>
      <c r="C963" s="14" t="s">
        <v>2419</v>
      </c>
      <c r="D963" s="15">
        <v>4.2246126999999998</v>
      </c>
      <c r="E963" s="105">
        <v>2.5421092999999999</v>
      </c>
    </row>
    <row r="964" spans="1:5" ht="45" x14ac:dyDescent="0.25">
      <c r="A964" s="104" t="s">
        <v>2420</v>
      </c>
      <c r="B964" s="13" t="s">
        <v>2421</v>
      </c>
      <c r="C964" s="14" t="s">
        <v>2422</v>
      </c>
      <c r="D964" s="15">
        <v>4.2246294000000004</v>
      </c>
      <c r="E964" s="105">
        <v>2.1714745</v>
      </c>
    </row>
    <row r="965" spans="1:5" ht="45" x14ac:dyDescent="0.25">
      <c r="A965" s="104" t="s">
        <v>951</v>
      </c>
      <c r="B965" s="13" t="s">
        <v>2423</v>
      </c>
      <c r="C965" s="14" t="s">
        <v>953</v>
      </c>
      <c r="D965" s="15">
        <v>4.2256609999999997</v>
      </c>
      <c r="E965" s="105">
        <v>1.5524484999999999</v>
      </c>
    </row>
    <row r="966" spans="1:5" ht="30" x14ac:dyDescent="0.25">
      <c r="A966" s="104" t="s">
        <v>2424</v>
      </c>
      <c r="B966" s="13" t="s">
        <v>2425</v>
      </c>
      <c r="C966" s="14" t="s">
        <v>2426</v>
      </c>
      <c r="D966" s="15">
        <v>4.2258576999999997</v>
      </c>
      <c r="E966" s="105">
        <v>4.4457984000000002</v>
      </c>
    </row>
    <row r="967" spans="1:5" x14ac:dyDescent="0.25">
      <c r="A967" s="104" t="s">
        <v>17</v>
      </c>
      <c r="B967" s="13" t="s">
        <v>2427</v>
      </c>
      <c r="C967" s="14" t="s">
        <v>2428</v>
      </c>
      <c r="D967" s="15">
        <v>4.2272185999999996</v>
      </c>
      <c r="E967" s="105">
        <v>3.1303643999999999</v>
      </c>
    </row>
    <row r="968" spans="1:5" ht="30" x14ac:dyDescent="0.25">
      <c r="A968" s="104" t="s">
        <v>2429</v>
      </c>
      <c r="B968" s="13" t="s">
        <v>2430</v>
      </c>
      <c r="C968" s="14" t="s">
        <v>2431</v>
      </c>
      <c r="D968" s="15">
        <v>4.2285975999999996</v>
      </c>
      <c r="E968" s="105">
        <v>2.1829079999999998</v>
      </c>
    </row>
    <row r="969" spans="1:5" ht="45" x14ac:dyDescent="0.25">
      <c r="A969" s="104" t="s">
        <v>2432</v>
      </c>
      <c r="B969" s="13" t="s">
        <v>2433</v>
      </c>
      <c r="C969" s="14" t="s">
        <v>2434</v>
      </c>
      <c r="D969" s="15">
        <v>4.2295639999999999</v>
      </c>
      <c r="E969" s="105">
        <v>1.9254252999999999</v>
      </c>
    </row>
    <row r="970" spans="1:5" ht="45" x14ac:dyDescent="0.25">
      <c r="A970" s="104" t="s">
        <v>2435</v>
      </c>
      <c r="B970" s="13" t="s">
        <v>2436</v>
      </c>
      <c r="C970" s="14" t="s">
        <v>2437</v>
      </c>
      <c r="D970" s="15">
        <v>4.2296389999999997</v>
      </c>
      <c r="E970" s="105">
        <v>1.6107918000000001</v>
      </c>
    </row>
    <row r="971" spans="1:5" ht="45" x14ac:dyDescent="0.25">
      <c r="A971" s="104" t="s">
        <v>2438</v>
      </c>
      <c r="B971" s="13" t="s">
        <v>2439</v>
      </c>
      <c r="C971" s="14" t="s">
        <v>2440</v>
      </c>
      <c r="D971" s="15">
        <v>4.2303585999999997</v>
      </c>
      <c r="E971" s="105">
        <v>2.3731642000000002</v>
      </c>
    </row>
    <row r="972" spans="1:5" x14ac:dyDescent="0.25">
      <c r="A972" s="104" t="s">
        <v>17</v>
      </c>
      <c r="B972" s="13" t="s">
        <v>2441</v>
      </c>
      <c r="C972" s="14" t="e">
        <v>#N/A</v>
      </c>
      <c r="D972" s="15">
        <v>4.2307342999999999</v>
      </c>
      <c r="E972" s="105">
        <v>3.0117443000000002</v>
      </c>
    </row>
    <row r="973" spans="1:5" x14ac:dyDescent="0.25">
      <c r="A973" s="104" t="s">
        <v>2442</v>
      </c>
      <c r="B973" s="13" t="s">
        <v>2443</v>
      </c>
      <c r="C973" s="14" t="s">
        <v>2444</v>
      </c>
      <c r="D973" s="15">
        <v>4.231643</v>
      </c>
      <c r="E973" s="105">
        <v>2.9773771999999998</v>
      </c>
    </row>
    <row r="974" spans="1:5" ht="30" x14ac:dyDescent="0.25">
      <c r="A974" s="104" t="s">
        <v>2445</v>
      </c>
      <c r="B974" s="13" t="s">
        <v>2446</v>
      </c>
      <c r="C974" s="14" t="s">
        <v>2447</v>
      </c>
      <c r="D974" s="15">
        <v>4.2321705999999999</v>
      </c>
      <c r="E974" s="105">
        <v>1.5569702000000001</v>
      </c>
    </row>
    <row r="975" spans="1:5" ht="60" x14ac:dyDescent="0.25">
      <c r="A975" s="104" t="s">
        <v>2448</v>
      </c>
      <c r="B975" s="13" t="s">
        <v>2449</v>
      </c>
      <c r="C975" s="14" t="e">
        <v>#N/A</v>
      </c>
      <c r="D975" s="15">
        <v>4.2335099999999999</v>
      </c>
      <c r="E975" s="105">
        <v>1.5278432</v>
      </c>
    </row>
    <row r="976" spans="1:5" x14ac:dyDescent="0.25">
      <c r="A976" s="104" t="s">
        <v>17</v>
      </c>
      <c r="B976" s="13" t="s">
        <v>2450</v>
      </c>
      <c r="C976" s="14" t="s">
        <v>2451</v>
      </c>
      <c r="D976" s="15">
        <v>4.2339076999999996</v>
      </c>
      <c r="E976" s="105">
        <v>1.9240835000000001</v>
      </c>
    </row>
    <row r="977" spans="1:5" x14ac:dyDescent="0.25">
      <c r="A977" s="104" t="s">
        <v>17</v>
      </c>
      <c r="B977" s="13" t="s">
        <v>2452</v>
      </c>
      <c r="C977" s="14" t="e">
        <v>#N/A</v>
      </c>
      <c r="D977" s="15">
        <v>4.2343789999999997</v>
      </c>
      <c r="E977" s="105">
        <v>2.5869927000000001</v>
      </c>
    </row>
    <row r="978" spans="1:5" x14ac:dyDescent="0.25">
      <c r="A978" s="104" t="s">
        <v>143</v>
      </c>
      <c r="B978" s="13" t="s">
        <v>2453</v>
      </c>
      <c r="C978" s="14" t="s">
        <v>2454</v>
      </c>
      <c r="D978" s="15">
        <v>4.2354374000000004</v>
      </c>
      <c r="E978" s="105">
        <v>2.1223423000000001</v>
      </c>
    </row>
    <row r="979" spans="1:5" ht="30" x14ac:dyDescent="0.25">
      <c r="A979" s="104" t="s">
        <v>2455</v>
      </c>
      <c r="B979" s="13" t="s">
        <v>2456</v>
      </c>
      <c r="C979" s="14" t="s">
        <v>2457</v>
      </c>
      <c r="D979" s="15">
        <v>4.2373770000000004</v>
      </c>
      <c r="E979" s="105">
        <v>3.0915341000000001</v>
      </c>
    </row>
    <row r="980" spans="1:5" ht="30" x14ac:dyDescent="0.25">
      <c r="A980" s="104" t="s">
        <v>522</v>
      </c>
      <c r="B980" s="13" t="s">
        <v>2458</v>
      </c>
      <c r="C980" s="14" t="s">
        <v>2459</v>
      </c>
      <c r="D980" s="15">
        <v>4.2374869999999998</v>
      </c>
      <c r="E980" s="105">
        <v>3.0104358000000002</v>
      </c>
    </row>
    <row r="981" spans="1:5" x14ac:dyDescent="0.25">
      <c r="A981" s="104" t="s">
        <v>2460</v>
      </c>
      <c r="B981" s="13" t="s">
        <v>2461</v>
      </c>
      <c r="C981" s="14" t="s">
        <v>1488</v>
      </c>
      <c r="D981" s="15">
        <v>4.2375559999999997</v>
      </c>
      <c r="E981" s="105">
        <v>2.4065063000000002</v>
      </c>
    </row>
    <row r="982" spans="1:5" ht="30" x14ac:dyDescent="0.25">
      <c r="A982" s="104" t="s">
        <v>2462</v>
      </c>
      <c r="B982" s="13" t="s">
        <v>2463</v>
      </c>
      <c r="C982" s="14" t="s">
        <v>2464</v>
      </c>
      <c r="D982" s="15">
        <v>4.2394676000000002</v>
      </c>
      <c r="E982" s="105">
        <v>1.8678045999999999</v>
      </c>
    </row>
    <row r="983" spans="1:5" x14ac:dyDescent="0.25">
      <c r="A983" s="104" t="s">
        <v>17</v>
      </c>
      <c r="B983" s="13" t="s">
        <v>2465</v>
      </c>
      <c r="C983" s="14" t="s">
        <v>2466</v>
      </c>
      <c r="D983" s="15">
        <v>4.242407</v>
      </c>
      <c r="E983" s="105">
        <v>1.7448026000000001</v>
      </c>
    </row>
    <row r="984" spans="1:5" x14ac:dyDescent="0.25">
      <c r="A984" s="104" t="s">
        <v>2467</v>
      </c>
      <c r="B984" s="13" t="s">
        <v>2468</v>
      </c>
      <c r="C984" s="14" t="s">
        <v>2469</v>
      </c>
      <c r="D984" s="15">
        <v>4.2443723999999996</v>
      </c>
      <c r="E984" s="105">
        <v>2.5477590000000001</v>
      </c>
    </row>
    <row r="985" spans="1:5" x14ac:dyDescent="0.25">
      <c r="A985" s="104" t="s">
        <v>2470</v>
      </c>
      <c r="B985" s="13" t="s">
        <v>2471</v>
      </c>
      <c r="C985" s="14" t="e">
        <v>#N/A</v>
      </c>
      <c r="D985" s="15">
        <v>4.2448750000000004</v>
      </c>
      <c r="E985" s="105">
        <v>2.0096498</v>
      </c>
    </row>
    <row r="986" spans="1:5" ht="60" x14ac:dyDescent="0.25">
      <c r="A986" s="104" t="s">
        <v>2472</v>
      </c>
      <c r="B986" s="13" t="s">
        <v>2473</v>
      </c>
      <c r="C986" s="14" t="s">
        <v>2474</v>
      </c>
      <c r="D986" s="15">
        <v>4.247617</v>
      </c>
      <c r="E986" s="105">
        <v>2.237536</v>
      </c>
    </row>
    <row r="987" spans="1:5" ht="30" x14ac:dyDescent="0.25">
      <c r="A987" s="104" t="s">
        <v>2475</v>
      </c>
      <c r="B987" s="13" t="s">
        <v>2476</v>
      </c>
      <c r="C987" s="14" t="s">
        <v>2477</v>
      </c>
      <c r="D987" s="15">
        <v>4.2485932999999996</v>
      </c>
      <c r="E987" s="105">
        <v>1.8728867</v>
      </c>
    </row>
    <row r="988" spans="1:5" x14ac:dyDescent="0.25">
      <c r="A988" s="104" t="s">
        <v>17</v>
      </c>
      <c r="B988" s="13" t="s">
        <v>2478</v>
      </c>
      <c r="C988" s="14" t="s">
        <v>2479</v>
      </c>
      <c r="D988" s="15">
        <v>4.2498484000000003</v>
      </c>
      <c r="E988" s="105">
        <v>1.8794725999999999</v>
      </c>
    </row>
    <row r="989" spans="1:5" x14ac:dyDescent="0.25">
      <c r="A989" s="104" t="s">
        <v>17</v>
      </c>
      <c r="B989" s="13" t="s">
        <v>2480</v>
      </c>
      <c r="C989" s="14" t="s">
        <v>2481</v>
      </c>
      <c r="D989" s="15">
        <v>4.2504964000000003</v>
      </c>
      <c r="E989" s="105">
        <v>2.7463666999999998</v>
      </c>
    </row>
    <row r="990" spans="1:5" ht="45" x14ac:dyDescent="0.25">
      <c r="A990" s="104" t="s">
        <v>2482</v>
      </c>
      <c r="B990" s="13" t="s">
        <v>2483</v>
      </c>
      <c r="C990" s="14" t="s">
        <v>2484</v>
      </c>
      <c r="D990" s="15">
        <v>4.2518549999999999</v>
      </c>
      <c r="E990" s="105">
        <v>2.0554511999999998</v>
      </c>
    </row>
    <row r="991" spans="1:5" ht="30" x14ac:dyDescent="0.25">
      <c r="A991" s="104" t="s">
        <v>2485</v>
      </c>
      <c r="B991" s="13" t="s">
        <v>2486</v>
      </c>
      <c r="C991" s="14" t="s">
        <v>2487</v>
      </c>
      <c r="D991" s="15">
        <v>4.2522983999999999</v>
      </c>
      <c r="E991" s="105">
        <v>3.6383936000000001</v>
      </c>
    </row>
    <row r="992" spans="1:5" ht="30" x14ac:dyDescent="0.25">
      <c r="A992" s="104" t="s">
        <v>2488</v>
      </c>
      <c r="B992" s="13" t="s">
        <v>2489</v>
      </c>
      <c r="C992" s="14" t="s">
        <v>2490</v>
      </c>
      <c r="D992" s="15">
        <v>4.2526760000000001</v>
      </c>
      <c r="E992" s="105">
        <v>3.8552878000000002</v>
      </c>
    </row>
    <row r="993" spans="1:5" x14ac:dyDescent="0.25">
      <c r="A993" s="104" t="s">
        <v>143</v>
      </c>
      <c r="B993" s="13" t="s">
        <v>2491</v>
      </c>
      <c r="C993" s="14" t="s">
        <v>2492</v>
      </c>
      <c r="D993" s="15">
        <v>4.2531895999999998</v>
      </c>
      <c r="E993" s="105">
        <v>2.1821109999999999</v>
      </c>
    </row>
    <row r="994" spans="1:5" ht="30" x14ac:dyDescent="0.25">
      <c r="A994" s="104" t="s">
        <v>2493</v>
      </c>
      <c r="B994" s="13" t="s">
        <v>2494</v>
      </c>
      <c r="C994" s="14" t="s">
        <v>2495</v>
      </c>
      <c r="D994" s="15">
        <v>4.2545859999999998</v>
      </c>
      <c r="E994" s="105">
        <v>1.7199933999999999</v>
      </c>
    </row>
    <row r="995" spans="1:5" ht="30" x14ac:dyDescent="0.25">
      <c r="A995" s="104" t="s">
        <v>2496</v>
      </c>
      <c r="B995" s="13" t="s">
        <v>2497</v>
      </c>
      <c r="C995" s="14" t="s">
        <v>2498</v>
      </c>
      <c r="D995" s="15">
        <v>4.2564297</v>
      </c>
      <c r="E995" s="105">
        <v>2.4474999999999998</v>
      </c>
    </row>
    <row r="996" spans="1:5" ht="30" x14ac:dyDescent="0.25">
      <c r="A996" s="104" t="s">
        <v>2499</v>
      </c>
      <c r="B996" s="13" t="s">
        <v>2500</v>
      </c>
      <c r="C996" s="14" t="s">
        <v>2501</v>
      </c>
      <c r="D996" s="15">
        <v>4.2591986999999998</v>
      </c>
      <c r="E996" s="105">
        <v>3.6483661999999999</v>
      </c>
    </row>
    <row r="997" spans="1:5" ht="45" x14ac:dyDescent="0.25">
      <c r="A997" s="104" t="s">
        <v>2502</v>
      </c>
      <c r="B997" s="13" t="s">
        <v>2503</v>
      </c>
      <c r="C997" s="14" t="s">
        <v>2504</v>
      </c>
      <c r="D997" s="15">
        <v>4.2597484999999997</v>
      </c>
      <c r="E997" s="105">
        <v>1.7981176000000001</v>
      </c>
    </row>
    <row r="998" spans="1:5" ht="30" x14ac:dyDescent="0.25">
      <c r="A998" s="104" t="s">
        <v>2505</v>
      </c>
      <c r="B998" s="13" t="s">
        <v>2506</v>
      </c>
      <c r="C998" s="14" t="s">
        <v>2507</v>
      </c>
      <c r="D998" s="15">
        <v>4.2602754000000003</v>
      </c>
      <c r="E998" s="105">
        <v>2.1481013</v>
      </c>
    </row>
    <row r="999" spans="1:5" x14ac:dyDescent="0.25">
      <c r="A999" s="104" t="s">
        <v>2508</v>
      </c>
      <c r="B999" s="13" t="s">
        <v>2509</v>
      </c>
      <c r="C999" s="14" t="s">
        <v>2510</v>
      </c>
      <c r="D999" s="15">
        <v>4.2609260000000004</v>
      </c>
      <c r="E999" s="105">
        <v>1.5291463999999999</v>
      </c>
    </row>
    <row r="1000" spans="1:5" x14ac:dyDescent="0.25">
      <c r="A1000" s="104" t="s">
        <v>17</v>
      </c>
      <c r="B1000" s="13" t="s">
        <v>2511</v>
      </c>
      <c r="C1000" s="14" t="s">
        <v>2512</v>
      </c>
      <c r="D1000" s="15">
        <v>4.2612899999999998</v>
      </c>
      <c r="E1000" s="105">
        <v>2.2837765000000001</v>
      </c>
    </row>
    <row r="1001" spans="1:5" ht="30" x14ac:dyDescent="0.25">
      <c r="A1001" s="104" t="s">
        <v>2513</v>
      </c>
      <c r="B1001" s="13" t="s">
        <v>2514</v>
      </c>
      <c r="C1001" s="14" t="s">
        <v>2515</v>
      </c>
      <c r="D1001" s="15">
        <v>4.2613596999999999</v>
      </c>
      <c r="E1001" s="105">
        <v>1.7296130000000001</v>
      </c>
    </row>
    <row r="1002" spans="1:5" ht="60" x14ac:dyDescent="0.25">
      <c r="A1002" s="104" t="s">
        <v>2516</v>
      </c>
      <c r="B1002" s="13" t="s">
        <v>2517</v>
      </c>
      <c r="C1002" s="14" t="s">
        <v>2518</v>
      </c>
      <c r="D1002" s="15">
        <v>4.2631082999999999</v>
      </c>
      <c r="E1002" s="105">
        <v>1.6735892000000001</v>
      </c>
    </row>
    <row r="1003" spans="1:5" ht="45" x14ac:dyDescent="0.25">
      <c r="A1003" s="104" t="s">
        <v>2519</v>
      </c>
      <c r="B1003" s="13" t="s">
        <v>2520</v>
      </c>
      <c r="C1003" s="14" t="s">
        <v>2521</v>
      </c>
      <c r="D1003" s="15">
        <v>4.2648510000000002</v>
      </c>
      <c r="E1003" s="105">
        <v>2.3140906999999999</v>
      </c>
    </row>
    <row r="1004" spans="1:5" x14ac:dyDescent="0.25">
      <c r="A1004" s="104" t="s">
        <v>57</v>
      </c>
      <c r="B1004" s="13" t="s">
        <v>2522</v>
      </c>
      <c r="C1004" s="14" t="s">
        <v>2523</v>
      </c>
      <c r="D1004" s="15">
        <v>4.2653499999999998</v>
      </c>
      <c r="E1004" s="105">
        <v>2.1351825999999998</v>
      </c>
    </row>
    <row r="1005" spans="1:5" ht="75" x14ac:dyDescent="0.25">
      <c r="A1005" s="104" t="s">
        <v>2524</v>
      </c>
      <c r="B1005" s="13" t="s">
        <v>2525</v>
      </c>
      <c r="C1005" s="14" t="s">
        <v>2526</v>
      </c>
      <c r="D1005" s="15">
        <v>4.2660755999999997</v>
      </c>
      <c r="E1005" s="105">
        <v>2.2529058000000002</v>
      </c>
    </row>
    <row r="1006" spans="1:5" ht="30" x14ac:dyDescent="0.25">
      <c r="A1006" s="104" t="s">
        <v>2527</v>
      </c>
      <c r="B1006" s="13" t="s">
        <v>2528</v>
      </c>
      <c r="C1006" s="14" t="s">
        <v>2529</v>
      </c>
      <c r="D1006" s="15">
        <v>4.2667317000000002</v>
      </c>
      <c r="E1006" s="105">
        <v>2.1752386000000001</v>
      </c>
    </row>
    <row r="1007" spans="1:5" x14ac:dyDescent="0.25">
      <c r="A1007" s="104" t="s">
        <v>143</v>
      </c>
      <c r="B1007" s="13" t="s">
        <v>2530</v>
      </c>
      <c r="C1007" s="14" t="s">
        <v>2531</v>
      </c>
      <c r="D1007" s="15">
        <v>4.2682542999999997</v>
      </c>
      <c r="E1007" s="105">
        <v>2.2872007000000001</v>
      </c>
    </row>
    <row r="1008" spans="1:5" ht="30" x14ac:dyDescent="0.25">
      <c r="A1008" s="104" t="s">
        <v>1272</v>
      </c>
      <c r="B1008" s="13" t="s">
        <v>2532</v>
      </c>
      <c r="C1008" s="14" t="s">
        <v>1274</v>
      </c>
      <c r="D1008" s="15">
        <v>4.2687054</v>
      </c>
      <c r="E1008" s="105">
        <v>2.9473083</v>
      </c>
    </row>
    <row r="1009" spans="1:5" ht="30" x14ac:dyDescent="0.25">
      <c r="A1009" s="104" t="s">
        <v>2533</v>
      </c>
      <c r="B1009" s="13" t="s">
        <v>2534</v>
      </c>
      <c r="C1009" s="14" t="s">
        <v>2535</v>
      </c>
      <c r="D1009" s="15">
        <v>4.2696604999999996</v>
      </c>
      <c r="E1009" s="105">
        <v>3.2363772000000002</v>
      </c>
    </row>
    <row r="1010" spans="1:5" ht="30" x14ac:dyDescent="0.25">
      <c r="A1010" s="104" t="s">
        <v>2536</v>
      </c>
      <c r="B1010" s="13" t="s">
        <v>2537</v>
      </c>
      <c r="C1010" s="14" t="s">
        <v>2538</v>
      </c>
      <c r="D1010" s="15">
        <v>4.2698736000000004</v>
      </c>
      <c r="E1010" s="105">
        <v>2.4000186999999999</v>
      </c>
    </row>
    <row r="1011" spans="1:5" x14ac:dyDescent="0.25">
      <c r="A1011" s="104" t="s">
        <v>2539</v>
      </c>
      <c r="B1011" s="13" t="s">
        <v>2540</v>
      </c>
      <c r="C1011" s="14" t="s">
        <v>2541</v>
      </c>
      <c r="D1011" s="15">
        <v>4.2744492999999997</v>
      </c>
      <c r="E1011" s="105">
        <v>2.4560075000000001</v>
      </c>
    </row>
    <row r="1012" spans="1:5" ht="30" x14ac:dyDescent="0.25">
      <c r="A1012" s="104" t="s">
        <v>2542</v>
      </c>
      <c r="B1012" s="13" t="s">
        <v>2543</v>
      </c>
      <c r="C1012" s="14" t="s">
        <v>2544</v>
      </c>
      <c r="D1012" s="15">
        <v>4.2757949999999996</v>
      </c>
      <c r="E1012" s="105">
        <v>2.3847339999999999</v>
      </c>
    </row>
    <row r="1013" spans="1:5" x14ac:dyDescent="0.25">
      <c r="A1013" s="104" t="s">
        <v>17</v>
      </c>
      <c r="B1013" s="13" t="s">
        <v>2545</v>
      </c>
      <c r="C1013" s="14" t="e">
        <v>#N/A</v>
      </c>
      <c r="D1013" s="15">
        <v>4.2768870000000003</v>
      </c>
      <c r="E1013" s="105">
        <v>2.3071014999999999</v>
      </c>
    </row>
    <row r="1014" spans="1:5" ht="30" x14ac:dyDescent="0.25">
      <c r="A1014" s="104" t="s">
        <v>2546</v>
      </c>
      <c r="B1014" s="13" t="s">
        <v>2547</v>
      </c>
      <c r="C1014" s="14" t="s">
        <v>2548</v>
      </c>
      <c r="D1014" s="15">
        <v>4.2769259999999996</v>
      </c>
      <c r="E1014" s="105">
        <v>2.0625874999999998</v>
      </c>
    </row>
    <row r="1015" spans="1:5" x14ac:dyDescent="0.25">
      <c r="A1015" s="104" t="s">
        <v>2549</v>
      </c>
      <c r="B1015" s="13" t="s">
        <v>2550</v>
      </c>
      <c r="C1015" s="14" t="e">
        <v>#N/A</v>
      </c>
      <c r="D1015" s="15">
        <v>4.2769833000000004</v>
      </c>
      <c r="E1015" s="105">
        <v>1.9832865</v>
      </c>
    </row>
    <row r="1016" spans="1:5" ht="60" x14ac:dyDescent="0.25">
      <c r="A1016" s="104" t="s">
        <v>2551</v>
      </c>
      <c r="B1016" s="13" t="s">
        <v>2552</v>
      </c>
      <c r="C1016" s="14" t="s">
        <v>2553</v>
      </c>
      <c r="D1016" s="15">
        <v>4.2794274999999997</v>
      </c>
      <c r="E1016" s="105">
        <v>2.3768704</v>
      </c>
    </row>
    <row r="1017" spans="1:5" ht="30" x14ac:dyDescent="0.25">
      <c r="A1017" s="104" t="s">
        <v>2554</v>
      </c>
      <c r="B1017" s="13" t="s">
        <v>2555</v>
      </c>
      <c r="C1017" s="14" t="s">
        <v>2556</v>
      </c>
      <c r="D1017" s="15">
        <v>4.2805549999999997</v>
      </c>
      <c r="E1017" s="105">
        <v>3.1686200000000002</v>
      </c>
    </row>
    <row r="1018" spans="1:5" x14ac:dyDescent="0.25">
      <c r="A1018" s="104" t="s">
        <v>17</v>
      </c>
      <c r="B1018" s="13" t="s">
        <v>2557</v>
      </c>
      <c r="C1018" s="14" t="e">
        <v>#N/A</v>
      </c>
      <c r="D1018" s="15">
        <v>4.2805742999999996</v>
      </c>
      <c r="E1018" s="105">
        <v>1.8229979999999999</v>
      </c>
    </row>
    <row r="1019" spans="1:5" ht="30" x14ac:dyDescent="0.25">
      <c r="A1019" s="104" t="s">
        <v>2558</v>
      </c>
      <c r="B1019" s="13" t="s">
        <v>2559</v>
      </c>
      <c r="C1019" s="14" t="s">
        <v>2560</v>
      </c>
      <c r="D1019" s="15">
        <v>4.2807899999999997</v>
      </c>
      <c r="E1019" s="105">
        <v>2.5112698</v>
      </c>
    </row>
    <row r="1020" spans="1:5" x14ac:dyDescent="0.25">
      <c r="A1020" s="104" t="s">
        <v>17</v>
      </c>
      <c r="B1020" s="13" t="s">
        <v>2561</v>
      </c>
      <c r="C1020" s="14" t="s">
        <v>2562</v>
      </c>
      <c r="D1020" s="15">
        <v>4.281142</v>
      </c>
      <c r="E1020" s="105">
        <v>3.9642909</v>
      </c>
    </row>
    <row r="1021" spans="1:5" ht="30" x14ac:dyDescent="0.25">
      <c r="A1021" s="104" t="s">
        <v>2563</v>
      </c>
      <c r="B1021" s="13" t="s">
        <v>2564</v>
      </c>
      <c r="C1021" s="14" t="s">
        <v>2565</v>
      </c>
      <c r="D1021" s="15">
        <v>4.2818006999999998</v>
      </c>
      <c r="E1021" s="105">
        <v>2.3095976999999999</v>
      </c>
    </row>
    <row r="1022" spans="1:5" ht="30" x14ac:dyDescent="0.25">
      <c r="A1022" s="104" t="s">
        <v>2566</v>
      </c>
      <c r="B1022" s="13" t="s">
        <v>2567</v>
      </c>
      <c r="C1022" s="14" t="s">
        <v>2568</v>
      </c>
      <c r="D1022" s="15">
        <v>4.2828710000000001</v>
      </c>
      <c r="E1022" s="105">
        <v>1.848624</v>
      </c>
    </row>
    <row r="1023" spans="1:5" ht="30" x14ac:dyDescent="0.25">
      <c r="A1023" s="104" t="s">
        <v>2569</v>
      </c>
      <c r="B1023" s="13" t="s">
        <v>2570</v>
      </c>
      <c r="C1023" s="14" t="s">
        <v>2571</v>
      </c>
      <c r="D1023" s="15">
        <v>4.28667</v>
      </c>
      <c r="E1023" s="105">
        <v>2.7901522999999999</v>
      </c>
    </row>
    <row r="1024" spans="1:5" x14ac:dyDescent="0.25">
      <c r="A1024" s="104" t="s">
        <v>17</v>
      </c>
      <c r="B1024" s="13" t="s">
        <v>2572</v>
      </c>
      <c r="C1024" s="14" t="s">
        <v>2573</v>
      </c>
      <c r="D1024" s="15">
        <v>4.2879009999999997</v>
      </c>
      <c r="E1024" s="105">
        <v>1.9036009</v>
      </c>
    </row>
    <row r="1025" spans="1:5" ht="30" x14ac:dyDescent="0.25">
      <c r="A1025" s="104" t="s">
        <v>2574</v>
      </c>
      <c r="B1025" s="13" t="s">
        <v>2575</v>
      </c>
      <c r="C1025" s="14" t="s">
        <v>2576</v>
      </c>
      <c r="D1025" s="15">
        <v>4.2887820000000003</v>
      </c>
      <c r="E1025" s="105">
        <v>2.0205123</v>
      </c>
    </row>
    <row r="1026" spans="1:5" x14ac:dyDescent="0.25">
      <c r="A1026" s="104" t="s">
        <v>17</v>
      </c>
      <c r="B1026" s="13" t="s">
        <v>2577</v>
      </c>
      <c r="C1026" s="14">
        <v>0</v>
      </c>
      <c r="D1026" s="15">
        <v>4.2888089999999996</v>
      </c>
      <c r="E1026" s="105">
        <v>3.3737344999999999</v>
      </c>
    </row>
    <row r="1027" spans="1:5" ht="30" x14ac:dyDescent="0.25">
      <c r="A1027" s="104" t="s">
        <v>2578</v>
      </c>
      <c r="B1027" s="13" t="s">
        <v>2579</v>
      </c>
      <c r="C1027" s="14" t="s">
        <v>2580</v>
      </c>
      <c r="D1027" s="15">
        <v>4.2913493999999996</v>
      </c>
      <c r="E1027" s="105">
        <v>2.6827188</v>
      </c>
    </row>
    <row r="1028" spans="1:5" ht="45" x14ac:dyDescent="0.25">
      <c r="A1028" s="104" t="s">
        <v>2581</v>
      </c>
      <c r="B1028" s="13" t="s">
        <v>2582</v>
      </c>
      <c r="C1028" s="14" t="s">
        <v>2583</v>
      </c>
      <c r="D1028" s="15">
        <v>4.2934840000000003</v>
      </c>
      <c r="E1028" s="105">
        <v>2.4642521999999998</v>
      </c>
    </row>
    <row r="1029" spans="1:5" ht="30" x14ac:dyDescent="0.25">
      <c r="A1029" s="104" t="s">
        <v>2584</v>
      </c>
      <c r="B1029" s="13" t="s">
        <v>2585</v>
      </c>
      <c r="C1029" s="14" t="s">
        <v>2586</v>
      </c>
      <c r="D1029" s="15">
        <v>4.2939360000000004</v>
      </c>
      <c r="E1029" s="105">
        <v>5.2958746000000003</v>
      </c>
    </row>
    <row r="1030" spans="1:5" ht="30" x14ac:dyDescent="0.25">
      <c r="A1030" s="104" t="s">
        <v>31</v>
      </c>
      <c r="B1030" s="13" t="s">
        <v>2587</v>
      </c>
      <c r="C1030" s="14" t="s">
        <v>33</v>
      </c>
      <c r="D1030" s="15">
        <v>4.2959259999999997</v>
      </c>
      <c r="E1030" s="105">
        <v>2.4628282000000001</v>
      </c>
    </row>
    <row r="1031" spans="1:5" x14ac:dyDescent="0.25">
      <c r="A1031" s="104" t="s">
        <v>2588</v>
      </c>
      <c r="B1031" s="13" t="s">
        <v>2589</v>
      </c>
      <c r="C1031" s="14" t="s">
        <v>2590</v>
      </c>
      <c r="D1031" s="15">
        <v>4.2990360000000001</v>
      </c>
      <c r="E1031" s="105">
        <v>2.0164572999999999</v>
      </c>
    </row>
    <row r="1032" spans="1:5" ht="60" x14ac:dyDescent="0.25">
      <c r="A1032" s="104" t="s">
        <v>2591</v>
      </c>
      <c r="B1032" s="13" t="s">
        <v>2592</v>
      </c>
      <c r="C1032" s="14" t="s">
        <v>2593</v>
      </c>
      <c r="D1032" s="15">
        <v>4.2990823000000002</v>
      </c>
      <c r="E1032" s="105">
        <v>1.6703101</v>
      </c>
    </row>
    <row r="1033" spans="1:5" x14ac:dyDescent="0.25">
      <c r="A1033" s="104" t="s">
        <v>2594</v>
      </c>
      <c r="B1033" s="13" t="s">
        <v>2595</v>
      </c>
      <c r="C1033" s="14" t="s">
        <v>2596</v>
      </c>
      <c r="D1033" s="15">
        <v>4.2996660000000002</v>
      </c>
      <c r="E1033" s="105">
        <v>2.1614618000000001</v>
      </c>
    </row>
    <row r="1034" spans="1:5" x14ac:dyDescent="0.25">
      <c r="A1034" s="104" t="s">
        <v>17</v>
      </c>
      <c r="B1034" s="13" t="s">
        <v>2597</v>
      </c>
      <c r="C1034" s="14" t="s">
        <v>2598</v>
      </c>
      <c r="D1034" s="15">
        <v>4.3002763000000002</v>
      </c>
      <c r="E1034" s="105">
        <v>1.9867505999999999</v>
      </c>
    </row>
    <row r="1035" spans="1:5" ht="30" x14ac:dyDescent="0.25">
      <c r="A1035" s="104" t="s">
        <v>2599</v>
      </c>
      <c r="B1035" s="13" t="s">
        <v>2600</v>
      </c>
      <c r="C1035" s="14" t="e">
        <v>#N/A</v>
      </c>
      <c r="D1035" s="15">
        <v>4.3006080000000004</v>
      </c>
      <c r="E1035" s="105">
        <v>1.6646783000000001</v>
      </c>
    </row>
    <row r="1036" spans="1:5" ht="30" x14ac:dyDescent="0.25">
      <c r="A1036" s="104" t="s">
        <v>2601</v>
      </c>
      <c r="B1036" s="13" t="s">
        <v>2602</v>
      </c>
      <c r="C1036" s="14" t="s">
        <v>2603</v>
      </c>
      <c r="D1036" s="15">
        <v>4.3030014000000003</v>
      </c>
      <c r="E1036" s="105">
        <v>3.5946197999999998</v>
      </c>
    </row>
    <row r="1037" spans="1:5" ht="75" x14ac:dyDescent="0.25">
      <c r="A1037" s="104" t="s">
        <v>2604</v>
      </c>
      <c r="B1037" s="13" t="s">
        <v>2605</v>
      </c>
      <c r="C1037" s="14" t="s">
        <v>2606</v>
      </c>
      <c r="D1037" s="15">
        <v>4.3054056000000003</v>
      </c>
      <c r="E1037" s="105">
        <v>2.7974513000000001</v>
      </c>
    </row>
    <row r="1038" spans="1:5" ht="30" x14ac:dyDescent="0.25">
      <c r="A1038" s="104" t="s">
        <v>2607</v>
      </c>
      <c r="B1038" s="13" t="s">
        <v>2608</v>
      </c>
      <c r="C1038" s="14" t="s">
        <v>2609</v>
      </c>
      <c r="D1038" s="15">
        <v>4.3066864000000002</v>
      </c>
      <c r="E1038" s="105">
        <v>1.7209113</v>
      </c>
    </row>
    <row r="1039" spans="1:5" x14ac:dyDescent="0.25">
      <c r="A1039" s="104" t="s">
        <v>17</v>
      </c>
      <c r="B1039" s="13" t="s">
        <v>2610</v>
      </c>
      <c r="C1039" s="14" t="s">
        <v>2611</v>
      </c>
      <c r="D1039" s="15">
        <v>4.3088756000000004</v>
      </c>
      <c r="E1039" s="105">
        <v>1.7786207000000001</v>
      </c>
    </row>
    <row r="1040" spans="1:5" x14ac:dyDescent="0.25">
      <c r="A1040" s="104" t="s">
        <v>2612</v>
      </c>
      <c r="B1040" s="13" t="s">
        <v>2613</v>
      </c>
      <c r="C1040" s="14" t="s">
        <v>2614</v>
      </c>
      <c r="D1040" s="15">
        <v>4.3097979999999998</v>
      </c>
      <c r="E1040" s="105">
        <v>2.057585</v>
      </c>
    </row>
    <row r="1041" spans="1:5" ht="30" x14ac:dyDescent="0.25">
      <c r="A1041" s="104" t="s">
        <v>2615</v>
      </c>
      <c r="B1041" s="13" t="s">
        <v>2616</v>
      </c>
      <c r="C1041" s="14" t="s">
        <v>2617</v>
      </c>
      <c r="D1041" s="15">
        <v>4.3098679999999998</v>
      </c>
      <c r="E1041" s="105">
        <v>2.4541719999999998</v>
      </c>
    </row>
    <row r="1042" spans="1:5" x14ac:dyDescent="0.25">
      <c r="A1042" s="104" t="s">
        <v>17</v>
      </c>
      <c r="B1042" s="13" t="s">
        <v>2618</v>
      </c>
      <c r="C1042" s="14" t="s">
        <v>2619</v>
      </c>
      <c r="D1042" s="15">
        <v>4.3106445999999998</v>
      </c>
      <c r="E1042" s="105">
        <v>2.1714348999999999</v>
      </c>
    </row>
    <row r="1043" spans="1:5" ht="30" x14ac:dyDescent="0.25">
      <c r="A1043" s="104" t="s">
        <v>2620</v>
      </c>
      <c r="B1043" s="13" t="s">
        <v>2621</v>
      </c>
      <c r="C1043" s="14" t="s">
        <v>2622</v>
      </c>
      <c r="D1043" s="15">
        <v>4.3126496999999997</v>
      </c>
      <c r="E1043" s="105">
        <v>1.6356043</v>
      </c>
    </row>
    <row r="1044" spans="1:5" x14ac:dyDescent="0.25">
      <c r="A1044" s="104" t="s">
        <v>57</v>
      </c>
      <c r="B1044" s="13" t="s">
        <v>2623</v>
      </c>
      <c r="C1044" s="14" t="s">
        <v>2624</v>
      </c>
      <c r="D1044" s="15">
        <v>4.3193869999999999</v>
      </c>
      <c r="E1044" s="105">
        <v>2.2556620000000001</v>
      </c>
    </row>
    <row r="1045" spans="1:5" x14ac:dyDescent="0.25">
      <c r="A1045" s="104" t="s">
        <v>17</v>
      </c>
      <c r="B1045" s="13" t="s">
        <v>2625</v>
      </c>
      <c r="C1045" s="14" t="s">
        <v>2626</v>
      </c>
      <c r="D1045" s="15">
        <v>4.320214</v>
      </c>
      <c r="E1045" s="105">
        <v>2.5035923000000002</v>
      </c>
    </row>
    <row r="1046" spans="1:5" x14ac:dyDescent="0.25">
      <c r="A1046" s="104" t="s">
        <v>2627</v>
      </c>
      <c r="B1046" s="13" t="s">
        <v>2628</v>
      </c>
      <c r="C1046" s="14" t="s">
        <v>2629</v>
      </c>
      <c r="D1046" s="15">
        <v>4.3207700000000004</v>
      </c>
      <c r="E1046" s="105">
        <v>1.6353941000000001</v>
      </c>
    </row>
    <row r="1047" spans="1:5" x14ac:dyDescent="0.25">
      <c r="A1047" s="104" t="s">
        <v>2630</v>
      </c>
      <c r="B1047" s="13" t="s">
        <v>2631</v>
      </c>
      <c r="C1047" s="14" t="s">
        <v>2632</v>
      </c>
      <c r="D1047" s="15">
        <v>4.3212539999999997</v>
      </c>
      <c r="E1047" s="105">
        <v>2.1009562000000002</v>
      </c>
    </row>
    <row r="1048" spans="1:5" ht="30" x14ac:dyDescent="0.25">
      <c r="A1048" s="104" t="s">
        <v>978</v>
      </c>
      <c r="B1048" s="13" t="s">
        <v>2633</v>
      </c>
      <c r="C1048" s="14" t="s">
        <v>980</v>
      </c>
      <c r="D1048" s="15">
        <v>4.3222212999999998</v>
      </c>
      <c r="E1048" s="105">
        <v>2.4108260000000001</v>
      </c>
    </row>
    <row r="1049" spans="1:5" x14ac:dyDescent="0.25">
      <c r="A1049" s="104" t="s">
        <v>2634</v>
      </c>
      <c r="B1049" s="13" t="s">
        <v>2635</v>
      </c>
      <c r="C1049" s="14" t="s">
        <v>2636</v>
      </c>
      <c r="D1049" s="15">
        <v>4.3235640000000002</v>
      </c>
      <c r="E1049" s="105">
        <v>2.0571164999999998</v>
      </c>
    </row>
    <row r="1050" spans="1:5" ht="45" x14ac:dyDescent="0.25">
      <c r="A1050" s="104" t="s">
        <v>2637</v>
      </c>
      <c r="B1050" s="13" t="s">
        <v>2638</v>
      </c>
      <c r="C1050" s="14" t="s">
        <v>2639</v>
      </c>
      <c r="D1050" s="15">
        <v>4.3237113999999996</v>
      </c>
      <c r="E1050" s="105">
        <v>1.6314667</v>
      </c>
    </row>
    <row r="1051" spans="1:5" ht="30" x14ac:dyDescent="0.25">
      <c r="A1051" s="104" t="s">
        <v>2640</v>
      </c>
      <c r="B1051" s="13" t="s">
        <v>2641</v>
      </c>
      <c r="C1051" s="14" t="s">
        <v>2642</v>
      </c>
      <c r="D1051" s="15">
        <v>4.3248424999999999</v>
      </c>
      <c r="E1051" s="105">
        <v>2.0587713999999999</v>
      </c>
    </row>
    <row r="1052" spans="1:5" ht="30" x14ac:dyDescent="0.25">
      <c r="A1052" s="104" t="s">
        <v>2643</v>
      </c>
      <c r="B1052" s="13" t="s">
        <v>2644</v>
      </c>
      <c r="C1052" s="14" t="s">
        <v>2645</v>
      </c>
      <c r="D1052" s="15">
        <v>4.3252306000000003</v>
      </c>
      <c r="E1052" s="105">
        <v>2.0730564999999999</v>
      </c>
    </row>
    <row r="1053" spans="1:5" ht="30" x14ac:dyDescent="0.25">
      <c r="A1053" s="104" t="s">
        <v>2646</v>
      </c>
      <c r="B1053" s="13" t="s">
        <v>2647</v>
      </c>
      <c r="C1053" s="14" t="s">
        <v>2648</v>
      </c>
      <c r="D1053" s="15">
        <v>4.3269596000000003</v>
      </c>
      <c r="E1053" s="105">
        <v>3.8274937000000002</v>
      </c>
    </row>
    <row r="1054" spans="1:5" ht="45" x14ac:dyDescent="0.25">
      <c r="A1054" s="104" t="s">
        <v>2649</v>
      </c>
      <c r="B1054" s="13" t="s">
        <v>2650</v>
      </c>
      <c r="C1054" s="14" t="s">
        <v>2651</v>
      </c>
      <c r="D1054" s="15">
        <v>4.3300466999999996</v>
      </c>
      <c r="E1054" s="105">
        <v>2.8501699999999999</v>
      </c>
    </row>
    <row r="1055" spans="1:5" ht="30" x14ac:dyDescent="0.25">
      <c r="A1055" s="104" t="s">
        <v>2652</v>
      </c>
      <c r="B1055" s="13" t="s">
        <v>2653</v>
      </c>
      <c r="C1055" s="14" t="s">
        <v>2654</v>
      </c>
      <c r="D1055" s="15">
        <v>4.3300523999999996</v>
      </c>
      <c r="E1055" s="105">
        <v>1.9284357999999999</v>
      </c>
    </row>
    <row r="1056" spans="1:5" ht="45" x14ac:dyDescent="0.25">
      <c r="A1056" s="104" t="s">
        <v>2655</v>
      </c>
      <c r="B1056" s="13" t="s">
        <v>2656</v>
      </c>
      <c r="C1056" s="14" t="s">
        <v>2657</v>
      </c>
      <c r="D1056" s="15">
        <v>4.3301753999999999</v>
      </c>
      <c r="E1056" s="105">
        <v>1.9081992000000001</v>
      </c>
    </row>
    <row r="1057" spans="1:5" ht="30" x14ac:dyDescent="0.25">
      <c r="A1057" s="104" t="s">
        <v>2658</v>
      </c>
      <c r="B1057" s="13" t="s">
        <v>2659</v>
      </c>
      <c r="C1057" s="14" t="s">
        <v>2660</v>
      </c>
      <c r="D1057" s="15">
        <v>4.3302937000000004</v>
      </c>
      <c r="E1057" s="105">
        <v>2.2886213999999998</v>
      </c>
    </row>
    <row r="1058" spans="1:5" x14ac:dyDescent="0.25">
      <c r="A1058" s="104" t="s">
        <v>2661</v>
      </c>
      <c r="B1058" s="13" t="s">
        <v>2662</v>
      </c>
      <c r="C1058" s="14" t="e">
        <v>#N/A</v>
      </c>
      <c r="D1058" s="15">
        <v>4.3314804999999996</v>
      </c>
      <c r="E1058" s="105">
        <v>1.8259784999999999</v>
      </c>
    </row>
    <row r="1059" spans="1:5" ht="30" x14ac:dyDescent="0.25">
      <c r="A1059" s="104" t="s">
        <v>2663</v>
      </c>
      <c r="B1059" s="13" t="s">
        <v>2664</v>
      </c>
      <c r="C1059" s="14" t="s">
        <v>2665</v>
      </c>
      <c r="D1059" s="15">
        <v>4.3335210000000002</v>
      </c>
      <c r="E1059" s="105">
        <v>2.0100386000000001</v>
      </c>
    </row>
    <row r="1060" spans="1:5" ht="30" x14ac:dyDescent="0.25">
      <c r="A1060" s="104" t="s">
        <v>2666</v>
      </c>
      <c r="B1060" s="13" t="s">
        <v>2667</v>
      </c>
      <c r="C1060" s="14" t="s">
        <v>2668</v>
      </c>
      <c r="D1060" s="15">
        <v>4.3358080000000001</v>
      </c>
      <c r="E1060" s="105">
        <v>3.9344505999999999</v>
      </c>
    </row>
    <row r="1061" spans="1:5" x14ac:dyDescent="0.25">
      <c r="A1061" s="104" t="s">
        <v>2669</v>
      </c>
      <c r="B1061" s="13" t="s">
        <v>2670</v>
      </c>
      <c r="C1061" s="14" t="e">
        <v>#N/A</v>
      </c>
      <c r="D1061" s="15">
        <v>4.3361660000000004</v>
      </c>
      <c r="E1061" s="105">
        <v>1.8548787</v>
      </c>
    </row>
    <row r="1062" spans="1:5" ht="30" x14ac:dyDescent="0.25">
      <c r="A1062" s="104" t="s">
        <v>2671</v>
      </c>
      <c r="B1062" s="13" t="s">
        <v>2672</v>
      </c>
      <c r="C1062" s="14" t="s">
        <v>2673</v>
      </c>
      <c r="D1062" s="15">
        <v>4.3401364999999998</v>
      </c>
      <c r="E1062" s="105">
        <v>2.4154494</v>
      </c>
    </row>
    <row r="1063" spans="1:5" ht="30" x14ac:dyDescent="0.25">
      <c r="A1063" s="104" t="s">
        <v>2674</v>
      </c>
      <c r="B1063" s="13" t="s">
        <v>2675</v>
      </c>
      <c r="C1063" s="14" t="s">
        <v>2676</v>
      </c>
      <c r="D1063" s="15">
        <v>4.3408585000000004</v>
      </c>
      <c r="E1063" s="105">
        <v>2.2830067000000001</v>
      </c>
    </row>
    <row r="1064" spans="1:5" ht="30" x14ac:dyDescent="0.25">
      <c r="A1064" s="104" t="s">
        <v>2677</v>
      </c>
      <c r="B1064" s="13" t="s">
        <v>2678</v>
      </c>
      <c r="C1064" s="14" t="s">
        <v>2679</v>
      </c>
      <c r="D1064" s="15">
        <v>4.3411869999999997</v>
      </c>
      <c r="E1064" s="105">
        <v>3.5296813999999999</v>
      </c>
    </row>
    <row r="1065" spans="1:5" ht="30" x14ac:dyDescent="0.25">
      <c r="A1065" s="104" t="s">
        <v>2680</v>
      </c>
      <c r="B1065" s="13" t="s">
        <v>2681</v>
      </c>
      <c r="C1065" s="14" t="s">
        <v>2682</v>
      </c>
      <c r="D1065" s="15">
        <v>4.3416094999999997</v>
      </c>
      <c r="E1065" s="105">
        <v>3.4242327000000001</v>
      </c>
    </row>
    <row r="1066" spans="1:5" ht="30" x14ac:dyDescent="0.25">
      <c r="A1066" s="104" t="s">
        <v>2683</v>
      </c>
      <c r="B1066" s="13" t="s">
        <v>2684</v>
      </c>
      <c r="C1066" s="14" t="s">
        <v>2685</v>
      </c>
      <c r="D1066" s="15">
        <v>4.3418219999999996</v>
      </c>
      <c r="E1066" s="105">
        <v>2.4088242000000002</v>
      </c>
    </row>
    <row r="1067" spans="1:5" ht="60" x14ac:dyDescent="0.25">
      <c r="A1067" s="104" t="s">
        <v>2686</v>
      </c>
      <c r="B1067" s="13" t="s">
        <v>2687</v>
      </c>
      <c r="C1067" s="14" t="s">
        <v>2688</v>
      </c>
      <c r="D1067" s="15">
        <v>4.3425174000000002</v>
      </c>
      <c r="E1067" s="105">
        <v>2.0321918000000001</v>
      </c>
    </row>
    <row r="1068" spans="1:5" x14ac:dyDescent="0.25">
      <c r="A1068" s="104" t="s">
        <v>2689</v>
      </c>
      <c r="B1068" s="13" t="s">
        <v>2690</v>
      </c>
      <c r="C1068" s="14" t="s">
        <v>2691</v>
      </c>
      <c r="D1068" s="15">
        <v>4.3430495000000002</v>
      </c>
      <c r="E1068" s="105">
        <v>1.8456379000000001</v>
      </c>
    </row>
    <row r="1069" spans="1:5" ht="60" x14ac:dyDescent="0.25">
      <c r="A1069" s="104" t="s">
        <v>2692</v>
      </c>
      <c r="B1069" s="13" t="s">
        <v>2693</v>
      </c>
      <c r="C1069" s="14" t="s">
        <v>2694</v>
      </c>
      <c r="D1069" s="15">
        <v>4.3471583999999996</v>
      </c>
      <c r="E1069" s="105">
        <v>1.957651</v>
      </c>
    </row>
    <row r="1070" spans="1:5" ht="30" x14ac:dyDescent="0.25">
      <c r="A1070" s="104" t="s">
        <v>2695</v>
      </c>
      <c r="B1070" s="13" t="s">
        <v>2696</v>
      </c>
      <c r="C1070" s="14" t="s">
        <v>2697</v>
      </c>
      <c r="D1070" s="15">
        <v>4.3481040000000002</v>
      </c>
      <c r="E1070" s="105">
        <v>3.4845511999999998</v>
      </c>
    </row>
    <row r="1071" spans="1:5" ht="30" x14ac:dyDescent="0.25">
      <c r="A1071" s="104" t="s">
        <v>2698</v>
      </c>
      <c r="B1071" s="13" t="s">
        <v>2699</v>
      </c>
      <c r="C1071" s="14" t="s">
        <v>2700</v>
      </c>
      <c r="D1071" s="15">
        <v>4.3491707000000002</v>
      </c>
      <c r="E1071" s="105">
        <v>3.0204399999999998</v>
      </c>
    </row>
    <row r="1072" spans="1:5" ht="30" x14ac:dyDescent="0.25">
      <c r="A1072" s="104" t="s">
        <v>2701</v>
      </c>
      <c r="B1072" s="13" t="s">
        <v>2702</v>
      </c>
      <c r="C1072" s="14" t="s">
        <v>2703</v>
      </c>
      <c r="D1072" s="15">
        <v>4.3499413000000002</v>
      </c>
      <c r="E1072" s="105">
        <v>2.6488024999999999</v>
      </c>
    </row>
    <row r="1073" spans="1:5" x14ac:dyDescent="0.25">
      <c r="A1073" s="104" t="s">
        <v>17</v>
      </c>
      <c r="B1073" s="13" t="s">
        <v>2704</v>
      </c>
      <c r="C1073" s="14" t="s">
        <v>2705</v>
      </c>
      <c r="D1073" s="15">
        <v>4.3510803999999998</v>
      </c>
      <c r="E1073" s="105">
        <v>2.1836935999999998</v>
      </c>
    </row>
    <row r="1074" spans="1:5" ht="30" x14ac:dyDescent="0.25">
      <c r="A1074" s="104" t="s">
        <v>2706</v>
      </c>
      <c r="B1074" s="13" t="s">
        <v>2707</v>
      </c>
      <c r="C1074" s="14" t="s">
        <v>2708</v>
      </c>
      <c r="D1074" s="15">
        <v>4.351146</v>
      </c>
      <c r="E1074" s="105">
        <v>2.1265619999999998</v>
      </c>
    </row>
    <row r="1075" spans="1:5" x14ac:dyDescent="0.25">
      <c r="A1075" s="104" t="s">
        <v>17</v>
      </c>
      <c r="B1075" s="13" t="s">
        <v>2709</v>
      </c>
      <c r="C1075" s="14" t="e">
        <v>#N/A</v>
      </c>
      <c r="D1075" s="15">
        <v>4.3533616000000004</v>
      </c>
      <c r="E1075" s="105">
        <v>2.3626637000000001</v>
      </c>
    </row>
    <row r="1076" spans="1:5" x14ac:dyDescent="0.25">
      <c r="A1076" s="104" t="s">
        <v>2710</v>
      </c>
      <c r="B1076" s="13" t="s">
        <v>2711</v>
      </c>
      <c r="C1076" s="14" t="s">
        <v>2712</v>
      </c>
      <c r="D1076" s="15">
        <v>4.3540764000000003</v>
      </c>
      <c r="E1076" s="105">
        <v>2.1128944999999999</v>
      </c>
    </row>
    <row r="1077" spans="1:5" x14ac:dyDescent="0.25">
      <c r="A1077" s="104" t="s">
        <v>2713</v>
      </c>
      <c r="B1077" s="13" t="s">
        <v>2714</v>
      </c>
      <c r="C1077" s="14" t="e">
        <v>#N/A</v>
      </c>
      <c r="D1077" s="15">
        <v>4.3545280000000002</v>
      </c>
      <c r="E1077" s="105">
        <v>4.6393022999999998</v>
      </c>
    </row>
    <row r="1078" spans="1:5" ht="30" x14ac:dyDescent="0.25">
      <c r="A1078" s="104" t="s">
        <v>2715</v>
      </c>
      <c r="B1078" s="13" t="s">
        <v>2716</v>
      </c>
      <c r="C1078" s="14" t="s">
        <v>2717</v>
      </c>
      <c r="D1078" s="15">
        <v>4.3549540000000002</v>
      </c>
      <c r="E1078" s="105">
        <v>1.9612373000000001</v>
      </c>
    </row>
    <row r="1079" spans="1:5" ht="30" x14ac:dyDescent="0.25">
      <c r="A1079" s="104" t="s">
        <v>2718</v>
      </c>
      <c r="B1079" s="13" t="s">
        <v>2719</v>
      </c>
      <c r="C1079" s="14" t="s">
        <v>2720</v>
      </c>
      <c r="D1079" s="15">
        <v>4.3551054000000002</v>
      </c>
      <c r="E1079" s="105">
        <v>2.1183298000000002</v>
      </c>
    </row>
    <row r="1080" spans="1:5" ht="45" x14ac:dyDescent="0.25">
      <c r="A1080" s="104" t="s">
        <v>2721</v>
      </c>
      <c r="B1080" s="13" t="s">
        <v>2722</v>
      </c>
      <c r="C1080" s="14" t="s">
        <v>2723</v>
      </c>
      <c r="D1080" s="15">
        <v>4.3579129999999999</v>
      </c>
      <c r="E1080" s="105">
        <v>2.1273705999999999</v>
      </c>
    </row>
    <row r="1081" spans="1:5" x14ac:dyDescent="0.25">
      <c r="A1081" s="104" t="s">
        <v>17</v>
      </c>
      <c r="B1081" s="13" t="s">
        <v>2724</v>
      </c>
      <c r="C1081" s="14" t="s">
        <v>2725</v>
      </c>
      <c r="D1081" s="15">
        <v>4.3582353999999999</v>
      </c>
      <c r="E1081" s="105">
        <v>2.3329208000000001</v>
      </c>
    </row>
    <row r="1082" spans="1:5" x14ac:dyDescent="0.25">
      <c r="A1082" s="104" t="s">
        <v>17</v>
      </c>
      <c r="B1082" s="13" t="s">
        <v>2726</v>
      </c>
      <c r="C1082" s="14">
        <v>0</v>
      </c>
      <c r="D1082" s="15">
        <v>4.3590016</v>
      </c>
      <c r="E1082" s="105">
        <v>1.6227765999999999</v>
      </c>
    </row>
    <row r="1083" spans="1:5" ht="60" x14ac:dyDescent="0.25">
      <c r="A1083" s="104" t="s">
        <v>2727</v>
      </c>
      <c r="B1083" s="13" t="s">
        <v>2728</v>
      </c>
      <c r="C1083" s="14" t="s">
        <v>2729</v>
      </c>
      <c r="D1083" s="15">
        <v>4.3602829999999999</v>
      </c>
      <c r="E1083" s="105">
        <v>1.6795123000000001</v>
      </c>
    </row>
    <row r="1084" spans="1:5" ht="45" x14ac:dyDescent="0.25">
      <c r="A1084" s="104" t="s">
        <v>2730</v>
      </c>
      <c r="B1084" s="13" t="s">
        <v>2731</v>
      </c>
      <c r="C1084" s="14" t="s">
        <v>2732</v>
      </c>
      <c r="D1084" s="15">
        <v>4.3611469999999999</v>
      </c>
      <c r="E1084" s="105">
        <v>4.0243289999999998</v>
      </c>
    </row>
    <row r="1085" spans="1:5" ht="45" x14ac:dyDescent="0.25">
      <c r="A1085" s="104" t="s">
        <v>2733</v>
      </c>
      <c r="B1085" s="13" t="s">
        <v>2734</v>
      </c>
      <c r="C1085" s="14" t="s">
        <v>2735</v>
      </c>
      <c r="D1085" s="15">
        <v>4.3615979999999999</v>
      </c>
      <c r="E1085" s="105">
        <v>2.1441634000000001</v>
      </c>
    </row>
    <row r="1086" spans="1:5" x14ac:dyDescent="0.25">
      <c r="A1086" s="104" t="s">
        <v>17</v>
      </c>
      <c r="B1086" s="13" t="s">
        <v>2736</v>
      </c>
      <c r="C1086" s="14" t="e">
        <v>#N/A</v>
      </c>
      <c r="D1086" s="15">
        <v>4.3616929999999998</v>
      </c>
      <c r="E1086" s="105">
        <v>1.7961608</v>
      </c>
    </row>
    <row r="1087" spans="1:5" ht="30" x14ac:dyDescent="0.25">
      <c r="A1087" s="104" t="s">
        <v>2737</v>
      </c>
      <c r="B1087" s="13" t="s">
        <v>2738</v>
      </c>
      <c r="C1087" s="14" t="s">
        <v>2739</v>
      </c>
      <c r="D1087" s="15">
        <v>4.3619393999999998</v>
      </c>
      <c r="E1087" s="105">
        <v>3.2610104</v>
      </c>
    </row>
    <row r="1088" spans="1:5" ht="45" x14ac:dyDescent="0.25">
      <c r="A1088" s="104" t="s">
        <v>2740</v>
      </c>
      <c r="B1088" s="13" t="s">
        <v>2741</v>
      </c>
      <c r="C1088" s="14" t="e">
        <v>#N/A</v>
      </c>
      <c r="D1088" s="15">
        <v>4.3632545</v>
      </c>
      <c r="E1088" s="105">
        <v>1.9694856000000001</v>
      </c>
    </row>
    <row r="1089" spans="1:5" x14ac:dyDescent="0.25">
      <c r="A1089" s="104" t="s">
        <v>2742</v>
      </c>
      <c r="B1089" s="13" t="s">
        <v>2743</v>
      </c>
      <c r="C1089" s="14" t="s">
        <v>2744</v>
      </c>
      <c r="D1089" s="15">
        <v>4.3633175</v>
      </c>
      <c r="E1089" s="105">
        <v>2.1628322999999998</v>
      </c>
    </row>
    <row r="1090" spans="1:5" ht="45" x14ac:dyDescent="0.25">
      <c r="A1090" s="104" t="s">
        <v>2745</v>
      </c>
      <c r="B1090" s="13" t="s">
        <v>2746</v>
      </c>
      <c r="C1090" s="14" t="s">
        <v>2747</v>
      </c>
      <c r="D1090" s="15">
        <v>4.3637695000000001</v>
      </c>
      <c r="E1090" s="105">
        <v>2.9069269000000002</v>
      </c>
    </row>
    <row r="1091" spans="1:5" x14ac:dyDescent="0.25">
      <c r="A1091" s="104" t="s">
        <v>17</v>
      </c>
      <c r="B1091" s="13" t="s">
        <v>2748</v>
      </c>
      <c r="C1091" s="14" t="s">
        <v>2749</v>
      </c>
      <c r="D1091" s="15">
        <v>4.3638333999999999</v>
      </c>
      <c r="E1091" s="105">
        <v>3.4234814999999998</v>
      </c>
    </row>
    <row r="1092" spans="1:5" x14ac:dyDescent="0.25">
      <c r="A1092" s="104" t="s">
        <v>2750</v>
      </c>
      <c r="B1092" s="13" t="s">
        <v>2751</v>
      </c>
      <c r="C1092" s="14" t="e">
        <v>#N/A</v>
      </c>
      <c r="D1092" s="15">
        <v>4.3638960000000004</v>
      </c>
      <c r="E1092" s="105">
        <v>2.1018721999999999</v>
      </c>
    </row>
    <row r="1093" spans="1:5" x14ac:dyDescent="0.25">
      <c r="A1093" s="104" t="s">
        <v>57</v>
      </c>
      <c r="B1093" s="13" t="s">
        <v>2752</v>
      </c>
      <c r="C1093" s="14" t="s">
        <v>2753</v>
      </c>
      <c r="D1093" s="15">
        <v>4.3639830000000002</v>
      </c>
      <c r="E1093" s="105">
        <v>1.9111916</v>
      </c>
    </row>
    <row r="1094" spans="1:5" x14ac:dyDescent="0.25">
      <c r="A1094" s="104" t="s">
        <v>143</v>
      </c>
      <c r="B1094" s="13" t="s">
        <v>2754</v>
      </c>
      <c r="C1094" s="14" t="s">
        <v>2755</v>
      </c>
      <c r="D1094" s="15">
        <v>4.3656319999999997</v>
      </c>
      <c r="E1094" s="105">
        <v>2.1532201999999998</v>
      </c>
    </row>
    <row r="1095" spans="1:5" x14ac:dyDescent="0.25">
      <c r="A1095" s="104" t="s">
        <v>57</v>
      </c>
      <c r="B1095" s="13" t="s">
        <v>2756</v>
      </c>
      <c r="C1095" s="14" t="s">
        <v>2757</v>
      </c>
      <c r="D1095" s="15">
        <v>4.3657756000000001</v>
      </c>
      <c r="E1095" s="105">
        <v>6.5763379999999998</v>
      </c>
    </row>
    <row r="1096" spans="1:5" x14ac:dyDescent="0.25">
      <c r="A1096" s="104" t="s">
        <v>17</v>
      </c>
      <c r="B1096" s="13" t="s">
        <v>2758</v>
      </c>
      <c r="C1096" s="14" t="e">
        <v>#N/A</v>
      </c>
      <c r="D1096" s="15">
        <v>4.3667129999999998</v>
      </c>
      <c r="E1096" s="105">
        <v>2.2669565999999999</v>
      </c>
    </row>
    <row r="1097" spans="1:5" ht="30" x14ac:dyDescent="0.25">
      <c r="A1097" s="104" t="s">
        <v>2759</v>
      </c>
      <c r="B1097" s="13" t="s">
        <v>2760</v>
      </c>
      <c r="C1097" s="14" t="s">
        <v>2761</v>
      </c>
      <c r="D1097" s="15">
        <v>4.3672905000000002</v>
      </c>
      <c r="E1097" s="105">
        <v>1.6292684</v>
      </c>
    </row>
    <row r="1098" spans="1:5" ht="30" x14ac:dyDescent="0.25">
      <c r="A1098" s="104" t="s">
        <v>2762</v>
      </c>
      <c r="B1098" s="13" t="s">
        <v>2763</v>
      </c>
      <c r="C1098" s="14" t="s">
        <v>2764</v>
      </c>
      <c r="D1098" s="15">
        <v>4.3676395000000001</v>
      </c>
      <c r="E1098" s="105">
        <v>2.3495244999999998</v>
      </c>
    </row>
    <row r="1099" spans="1:5" x14ac:dyDescent="0.25">
      <c r="A1099" s="104" t="s">
        <v>2765</v>
      </c>
      <c r="B1099" s="13" t="s">
        <v>2766</v>
      </c>
      <c r="C1099" s="14" t="s">
        <v>2767</v>
      </c>
      <c r="D1099" s="15">
        <v>4.3677320000000002</v>
      </c>
      <c r="E1099" s="105">
        <v>2.4117799999999998</v>
      </c>
    </row>
    <row r="1100" spans="1:5" ht="30" x14ac:dyDescent="0.25">
      <c r="A1100" s="104" t="s">
        <v>2768</v>
      </c>
      <c r="B1100" s="13" t="s">
        <v>2769</v>
      </c>
      <c r="C1100" s="14" t="s">
        <v>2770</v>
      </c>
      <c r="D1100" s="15">
        <v>4.3677530000000004</v>
      </c>
      <c r="E1100" s="105">
        <v>2.7233086000000002</v>
      </c>
    </row>
    <row r="1101" spans="1:5" ht="60" x14ac:dyDescent="0.25">
      <c r="A1101" s="104" t="s">
        <v>2771</v>
      </c>
      <c r="B1101" s="13" t="s">
        <v>2772</v>
      </c>
      <c r="C1101" s="14" t="s">
        <v>2773</v>
      </c>
      <c r="D1101" s="15">
        <v>4.3678546000000003</v>
      </c>
      <c r="E1101" s="105">
        <v>6.1026496999999997</v>
      </c>
    </row>
    <row r="1102" spans="1:5" x14ac:dyDescent="0.25">
      <c r="A1102" s="104" t="s">
        <v>17</v>
      </c>
      <c r="B1102" s="13" t="s">
        <v>2774</v>
      </c>
      <c r="C1102" s="14" t="e">
        <v>#N/A</v>
      </c>
      <c r="D1102" s="15">
        <v>4.3679170000000003</v>
      </c>
      <c r="E1102" s="105">
        <v>2.0528312</v>
      </c>
    </row>
    <row r="1103" spans="1:5" ht="30" x14ac:dyDescent="0.25">
      <c r="A1103" s="104" t="s">
        <v>1878</v>
      </c>
      <c r="B1103" s="13" t="s">
        <v>2775</v>
      </c>
      <c r="C1103" s="14" t="s">
        <v>1880</v>
      </c>
      <c r="D1103" s="15">
        <v>4.3739695999999997</v>
      </c>
      <c r="E1103" s="105">
        <v>3.7905486000000002</v>
      </c>
    </row>
    <row r="1104" spans="1:5" x14ac:dyDescent="0.25">
      <c r="A1104" s="104" t="s">
        <v>2776</v>
      </c>
      <c r="B1104" s="13" t="s">
        <v>2777</v>
      </c>
      <c r="C1104" s="14" t="e">
        <v>#N/A</v>
      </c>
      <c r="D1104" s="15">
        <v>4.3741120000000002</v>
      </c>
      <c r="E1104" s="105">
        <v>4.4337387000000001</v>
      </c>
    </row>
    <row r="1105" spans="1:5" ht="30" x14ac:dyDescent="0.25">
      <c r="A1105" s="104" t="s">
        <v>2778</v>
      </c>
      <c r="B1105" s="13" t="s">
        <v>2779</v>
      </c>
      <c r="C1105" s="14" t="s">
        <v>2780</v>
      </c>
      <c r="D1105" s="15">
        <v>4.3741719999999997</v>
      </c>
      <c r="E1105" s="105">
        <v>1.4230860000000001</v>
      </c>
    </row>
    <row r="1106" spans="1:5" x14ac:dyDescent="0.25">
      <c r="A1106" s="104" t="s">
        <v>2781</v>
      </c>
      <c r="B1106" s="13" t="s">
        <v>2782</v>
      </c>
      <c r="C1106" s="14" t="s">
        <v>2783</v>
      </c>
      <c r="D1106" s="15">
        <v>4.3749422999999998</v>
      </c>
      <c r="E1106" s="105">
        <v>3.3539631000000001</v>
      </c>
    </row>
    <row r="1107" spans="1:5" ht="30" x14ac:dyDescent="0.25">
      <c r="A1107" s="104" t="s">
        <v>2784</v>
      </c>
      <c r="B1107" s="13" t="s">
        <v>2785</v>
      </c>
      <c r="C1107" s="14" t="s">
        <v>2786</v>
      </c>
      <c r="D1107" s="15">
        <v>4.3752519999999997</v>
      </c>
      <c r="E1107" s="105">
        <v>1.9792137999999999</v>
      </c>
    </row>
    <row r="1108" spans="1:5" x14ac:dyDescent="0.25">
      <c r="A1108" s="104" t="s">
        <v>2787</v>
      </c>
      <c r="B1108" s="13" t="s">
        <v>2788</v>
      </c>
      <c r="C1108" s="14" t="s">
        <v>2789</v>
      </c>
      <c r="D1108" s="15">
        <v>4.3752659999999999</v>
      </c>
      <c r="E1108" s="105">
        <v>2.0120589999999998</v>
      </c>
    </row>
    <row r="1109" spans="1:5" x14ac:dyDescent="0.25">
      <c r="A1109" s="104" t="s">
        <v>17</v>
      </c>
      <c r="B1109" s="13" t="s">
        <v>2790</v>
      </c>
      <c r="C1109" s="14" t="e">
        <v>#N/A</v>
      </c>
      <c r="D1109" s="15">
        <v>4.3755860000000002</v>
      </c>
      <c r="E1109" s="105">
        <v>2.6683938999999999</v>
      </c>
    </row>
    <row r="1110" spans="1:5" x14ac:dyDescent="0.25">
      <c r="A1110" s="104" t="s">
        <v>17</v>
      </c>
      <c r="B1110" s="13" t="s">
        <v>2791</v>
      </c>
      <c r="C1110" s="14" t="s">
        <v>2792</v>
      </c>
      <c r="D1110" s="15">
        <v>4.3767690000000004</v>
      </c>
      <c r="E1110" s="105">
        <v>2.7225462999999999</v>
      </c>
    </row>
    <row r="1111" spans="1:5" ht="30" x14ac:dyDescent="0.25">
      <c r="A1111" s="104" t="s">
        <v>2793</v>
      </c>
      <c r="B1111" s="13" t="s">
        <v>2794</v>
      </c>
      <c r="C1111" s="14" t="s">
        <v>2795</v>
      </c>
      <c r="D1111" s="15">
        <v>4.3779973999999999</v>
      </c>
      <c r="E1111" s="105">
        <v>2.6537282000000002</v>
      </c>
    </row>
    <row r="1112" spans="1:5" x14ac:dyDescent="0.25">
      <c r="A1112" s="104" t="s">
        <v>2796</v>
      </c>
      <c r="B1112" s="13" t="s">
        <v>2797</v>
      </c>
      <c r="C1112" s="14" t="s">
        <v>2117</v>
      </c>
      <c r="D1112" s="15">
        <v>4.3781952999999998</v>
      </c>
      <c r="E1112" s="105">
        <v>1.9119983</v>
      </c>
    </row>
    <row r="1113" spans="1:5" ht="45" x14ac:dyDescent="0.25">
      <c r="A1113" s="104" t="s">
        <v>2798</v>
      </c>
      <c r="B1113" s="13" t="s">
        <v>2799</v>
      </c>
      <c r="C1113" s="14" t="s">
        <v>2800</v>
      </c>
      <c r="D1113" s="15">
        <v>4.3782215000000004</v>
      </c>
      <c r="E1113" s="105">
        <v>1.6945456000000001</v>
      </c>
    </row>
    <row r="1114" spans="1:5" ht="45" x14ac:dyDescent="0.25">
      <c r="A1114" s="104" t="s">
        <v>2801</v>
      </c>
      <c r="B1114" s="13" t="s">
        <v>2802</v>
      </c>
      <c r="C1114" s="14" t="s">
        <v>2803</v>
      </c>
      <c r="D1114" s="15">
        <v>4.3814710000000003</v>
      </c>
      <c r="E1114" s="105">
        <v>2.3165092</v>
      </c>
    </row>
    <row r="1115" spans="1:5" x14ac:dyDescent="0.25">
      <c r="A1115" s="104" t="s">
        <v>2804</v>
      </c>
      <c r="B1115" s="13" t="s">
        <v>2805</v>
      </c>
      <c r="C1115" s="14" t="s">
        <v>2806</v>
      </c>
      <c r="D1115" s="15">
        <v>4.3820589999999999</v>
      </c>
      <c r="E1115" s="105">
        <v>1.8383043999999999</v>
      </c>
    </row>
    <row r="1116" spans="1:5" ht="30" x14ac:dyDescent="0.25">
      <c r="A1116" s="104" t="s">
        <v>2807</v>
      </c>
      <c r="B1116" s="13" t="s">
        <v>2808</v>
      </c>
      <c r="C1116" s="14" t="s">
        <v>2809</v>
      </c>
      <c r="D1116" s="15">
        <v>4.3824589999999999</v>
      </c>
      <c r="E1116" s="105">
        <v>3.0815709999999998</v>
      </c>
    </row>
    <row r="1117" spans="1:5" x14ac:dyDescent="0.25">
      <c r="A1117" s="104" t="s">
        <v>17</v>
      </c>
      <c r="B1117" s="13" t="s">
        <v>2810</v>
      </c>
      <c r="C1117" s="14" t="e">
        <v>#N/A</v>
      </c>
      <c r="D1117" s="15">
        <v>4.3844576000000002</v>
      </c>
      <c r="E1117" s="105">
        <v>2.1505057999999999</v>
      </c>
    </row>
    <row r="1118" spans="1:5" ht="30" x14ac:dyDescent="0.25">
      <c r="A1118" s="104" t="s">
        <v>2811</v>
      </c>
      <c r="B1118" s="13" t="s">
        <v>2812</v>
      </c>
      <c r="C1118" s="14" t="s">
        <v>2813</v>
      </c>
      <c r="D1118" s="15">
        <v>4.384468</v>
      </c>
      <c r="E1118" s="105">
        <v>1.9373590000000001</v>
      </c>
    </row>
    <row r="1119" spans="1:5" ht="30" x14ac:dyDescent="0.25">
      <c r="A1119" s="104" t="s">
        <v>1113</v>
      </c>
      <c r="B1119" s="13" t="s">
        <v>2814</v>
      </c>
      <c r="C1119" s="14" t="s">
        <v>1115</v>
      </c>
      <c r="D1119" s="15">
        <v>4.3857429999999997</v>
      </c>
      <c r="E1119" s="105">
        <v>1.7905564</v>
      </c>
    </row>
    <row r="1120" spans="1:5" ht="30" x14ac:dyDescent="0.25">
      <c r="A1120" s="104" t="s">
        <v>2815</v>
      </c>
      <c r="B1120" s="13" t="s">
        <v>2816</v>
      </c>
      <c r="C1120" s="14" t="e">
        <v>#N/A</v>
      </c>
      <c r="D1120" s="15">
        <v>4.3862519999999998</v>
      </c>
      <c r="E1120" s="105">
        <v>2.7008393000000002</v>
      </c>
    </row>
    <row r="1121" spans="1:5" x14ac:dyDescent="0.25">
      <c r="A1121" s="104" t="s">
        <v>17</v>
      </c>
      <c r="B1121" s="13" t="s">
        <v>2817</v>
      </c>
      <c r="C1121" s="14" t="s">
        <v>2818</v>
      </c>
      <c r="D1121" s="15">
        <v>4.3872923999999998</v>
      </c>
      <c r="E1121" s="105">
        <v>2.1654209999999998</v>
      </c>
    </row>
    <row r="1122" spans="1:5" ht="45" x14ac:dyDescent="0.25">
      <c r="A1122" s="104" t="s">
        <v>2819</v>
      </c>
      <c r="B1122" s="13" t="s">
        <v>2820</v>
      </c>
      <c r="C1122" s="14" t="s">
        <v>2821</v>
      </c>
      <c r="D1122" s="15">
        <v>4.3886333000000004</v>
      </c>
      <c r="E1122" s="105">
        <v>2.3043146000000001</v>
      </c>
    </row>
    <row r="1123" spans="1:5" ht="45" x14ac:dyDescent="0.25">
      <c r="A1123" s="104" t="s">
        <v>2822</v>
      </c>
      <c r="B1123" s="13" t="s">
        <v>2823</v>
      </c>
      <c r="C1123" s="14" t="s">
        <v>2824</v>
      </c>
      <c r="D1123" s="15">
        <v>4.3906865000000002</v>
      </c>
      <c r="E1123" s="105">
        <v>1.9712034</v>
      </c>
    </row>
    <row r="1124" spans="1:5" x14ac:dyDescent="0.25">
      <c r="A1124" s="104" t="s">
        <v>17</v>
      </c>
      <c r="B1124" s="13" t="s">
        <v>2825</v>
      </c>
      <c r="C1124" s="14" t="s">
        <v>2826</v>
      </c>
      <c r="D1124" s="15">
        <v>4.3930910000000001</v>
      </c>
      <c r="E1124" s="105">
        <v>2.3522112000000002</v>
      </c>
    </row>
    <row r="1125" spans="1:5" x14ac:dyDescent="0.25">
      <c r="A1125" s="104" t="s">
        <v>2827</v>
      </c>
      <c r="B1125" s="13" t="s">
        <v>2828</v>
      </c>
      <c r="C1125" s="14" t="s">
        <v>2829</v>
      </c>
      <c r="D1125" s="15">
        <v>4.3958535000000003</v>
      </c>
      <c r="E1125" s="105">
        <v>2.4548709999999998</v>
      </c>
    </row>
    <row r="1126" spans="1:5" x14ac:dyDescent="0.25">
      <c r="A1126" s="104" t="s">
        <v>17</v>
      </c>
      <c r="B1126" s="13" t="s">
        <v>2830</v>
      </c>
      <c r="C1126" s="14" t="e">
        <v>#N/A</v>
      </c>
      <c r="D1126" s="15">
        <v>4.3961839999999999</v>
      </c>
      <c r="E1126" s="105">
        <v>2.6701765000000002</v>
      </c>
    </row>
    <row r="1127" spans="1:5" x14ac:dyDescent="0.25">
      <c r="A1127" s="104" t="s">
        <v>17</v>
      </c>
      <c r="B1127" s="13" t="s">
        <v>2831</v>
      </c>
      <c r="C1127" s="14" t="s">
        <v>2832</v>
      </c>
      <c r="D1127" s="15">
        <v>4.3963380000000001</v>
      </c>
      <c r="E1127" s="105">
        <v>2.0953522000000002</v>
      </c>
    </row>
    <row r="1128" spans="1:5" x14ac:dyDescent="0.25">
      <c r="A1128" s="104" t="s">
        <v>57</v>
      </c>
      <c r="B1128" s="13" t="s">
        <v>2833</v>
      </c>
      <c r="C1128" s="14" t="s">
        <v>2834</v>
      </c>
      <c r="D1128" s="15">
        <v>4.3963776000000001</v>
      </c>
      <c r="E1128" s="105">
        <v>3.6779956999999999</v>
      </c>
    </row>
    <row r="1129" spans="1:5" ht="45" x14ac:dyDescent="0.25">
      <c r="A1129" s="104" t="s">
        <v>2835</v>
      </c>
      <c r="B1129" s="13" t="s">
        <v>2836</v>
      </c>
      <c r="C1129" s="14" t="s">
        <v>2837</v>
      </c>
      <c r="D1129" s="15">
        <v>4.3966227</v>
      </c>
      <c r="E1129" s="105">
        <v>2.6653709999999999</v>
      </c>
    </row>
    <row r="1130" spans="1:5" ht="30" x14ac:dyDescent="0.25">
      <c r="A1130" s="104" t="s">
        <v>2838</v>
      </c>
      <c r="B1130" s="13" t="s">
        <v>2839</v>
      </c>
      <c r="C1130" s="14" t="s">
        <v>2840</v>
      </c>
      <c r="D1130" s="15">
        <v>4.3967239999999999</v>
      </c>
      <c r="E1130" s="105">
        <v>1.7765223000000001</v>
      </c>
    </row>
    <row r="1131" spans="1:5" ht="60" x14ac:dyDescent="0.25">
      <c r="A1131" s="104" t="s">
        <v>2841</v>
      </c>
      <c r="B1131" s="13" t="s">
        <v>2842</v>
      </c>
      <c r="C1131" s="14" t="s">
        <v>2843</v>
      </c>
      <c r="D1131" s="15">
        <v>4.3981776000000004</v>
      </c>
      <c r="E1131" s="105">
        <v>2.3737078</v>
      </c>
    </row>
    <row r="1132" spans="1:5" ht="30" x14ac:dyDescent="0.25">
      <c r="A1132" s="104" t="s">
        <v>2844</v>
      </c>
      <c r="B1132" s="13" t="s">
        <v>2845</v>
      </c>
      <c r="C1132" s="14" t="s">
        <v>2846</v>
      </c>
      <c r="D1132" s="15">
        <v>4.3985415000000003</v>
      </c>
      <c r="E1132" s="105">
        <v>2.7586803</v>
      </c>
    </row>
    <row r="1133" spans="1:5" ht="45" x14ac:dyDescent="0.25">
      <c r="A1133" s="104" t="s">
        <v>2847</v>
      </c>
      <c r="B1133" s="13" t="s">
        <v>2848</v>
      </c>
      <c r="C1133" s="14" t="s">
        <v>2849</v>
      </c>
      <c r="D1133" s="15">
        <v>4.4073466999999997</v>
      </c>
      <c r="E1133" s="105">
        <v>1.6631292</v>
      </c>
    </row>
    <row r="1134" spans="1:5" x14ac:dyDescent="0.25">
      <c r="A1134" s="104" t="s">
        <v>2850</v>
      </c>
      <c r="B1134" s="13" t="s">
        <v>2851</v>
      </c>
      <c r="C1134" s="14" t="e">
        <v>#N/A</v>
      </c>
      <c r="D1134" s="15">
        <v>4.4096229999999998</v>
      </c>
      <c r="E1134" s="105">
        <v>2.3170073000000002</v>
      </c>
    </row>
    <row r="1135" spans="1:5" x14ac:dyDescent="0.25">
      <c r="A1135" s="104" t="s">
        <v>17</v>
      </c>
      <c r="B1135" s="13" t="s">
        <v>2852</v>
      </c>
      <c r="C1135" s="14" t="s">
        <v>2853</v>
      </c>
      <c r="D1135" s="15">
        <v>4.4096590000000004</v>
      </c>
      <c r="E1135" s="105">
        <v>2.4680781000000001</v>
      </c>
    </row>
    <row r="1136" spans="1:5" x14ac:dyDescent="0.25">
      <c r="A1136" s="104" t="s">
        <v>17</v>
      </c>
      <c r="B1136" s="13" t="s">
        <v>2854</v>
      </c>
      <c r="C1136" s="14" t="s">
        <v>2855</v>
      </c>
      <c r="D1136" s="15">
        <v>4.4097840000000001</v>
      </c>
      <c r="E1136" s="105">
        <v>1.5515809</v>
      </c>
    </row>
    <row r="1137" spans="1:5" x14ac:dyDescent="0.25">
      <c r="A1137" s="104" t="s">
        <v>2856</v>
      </c>
      <c r="B1137" s="13" t="s">
        <v>2857</v>
      </c>
      <c r="C1137" s="14" t="s">
        <v>2858</v>
      </c>
      <c r="D1137" s="15">
        <v>4.4102069999999998</v>
      </c>
      <c r="E1137" s="105">
        <v>2.5613267</v>
      </c>
    </row>
    <row r="1138" spans="1:5" ht="45" x14ac:dyDescent="0.25">
      <c r="A1138" s="104" t="s">
        <v>2859</v>
      </c>
      <c r="B1138" s="13" t="s">
        <v>2860</v>
      </c>
      <c r="C1138" s="14" t="s">
        <v>2861</v>
      </c>
      <c r="D1138" s="15">
        <v>4.4124736999999996</v>
      </c>
      <c r="E1138" s="105">
        <v>2.2492542000000002</v>
      </c>
    </row>
    <row r="1139" spans="1:5" ht="45" x14ac:dyDescent="0.25">
      <c r="A1139" s="104" t="s">
        <v>2862</v>
      </c>
      <c r="B1139" s="13" t="s">
        <v>2863</v>
      </c>
      <c r="C1139" s="14" t="s">
        <v>2864</v>
      </c>
      <c r="D1139" s="15">
        <v>4.4134383000000001</v>
      </c>
      <c r="E1139" s="105">
        <v>3.1399113999999999</v>
      </c>
    </row>
    <row r="1140" spans="1:5" ht="60" x14ac:dyDescent="0.25">
      <c r="A1140" s="104" t="s">
        <v>2865</v>
      </c>
      <c r="B1140" s="13" t="s">
        <v>2866</v>
      </c>
      <c r="C1140" s="14" t="s">
        <v>2867</v>
      </c>
      <c r="D1140" s="15">
        <v>4.4138384000000004</v>
      </c>
      <c r="E1140" s="105">
        <v>4.1469936000000001</v>
      </c>
    </row>
    <row r="1141" spans="1:5" ht="30" x14ac:dyDescent="0.25">
      <c r="A1141" s="104" t="s">
        <v>2868</v>
      </c>
      <c r="B1141" s="13" t="s">
        <v>2869</v>
      </c>
      <c r="C1141" s="14" t="s">
        <v>2870</v>
      </c>
      <c r="D1141" s="15">
        <v>4.4179443999999997</v>
      </c>
      <c r="E1141" s="105">
        <v>3.1651340000000001</v>
      </c>
    </row>
    <row r="1142" spans="1:5" x14ac:dyDescent="0.25">
      <c r="A1142" s="104" t="s">
        <v>17</v>
      </c>
      <c r="B1142" s="13" t="s">
        <v>2871</v>
      </c>
      <c r="C1142" s="14" t="s">
        <v>2872</v>
      </c>
      <c r="D1142" s="15">
        <v>4.4183263999999998</v>
      </c>
      <c r="E1142" s="105">
        <v>4.9309487000000001</v>
      </c>
    </row>
    <row r="1143" spans="1:5" ht="45" x14ac:dyDescent="0.25">
      <c r="A1143" s="104" t="s">
        <v>2873</v>
      </c>
      <c r="B1143" s="13" t="s">
        <v>2874</v>
      </c>
      <c r="C1143" s="14" t="s">
        <v>2875</v>
      </c>
      <c r="D1143" s="15">
        <v>4.4228573000000004</v>
      </c>
      <c r="E1143" s="105">
        <v>2.4555373</v>
      </c>
    </row>
    <row r="1144" spans="1:5" x14ac:dyDescent="0.25">
      <c r="A1144" s="104" t="s">
        <v>17</v>
      </c>
      <c r="B1144" s="13" t="s">
        <v>2876</v>
      </c>
      <c r="C1144" s="14" t="e">
        <v>#N/A</v>
      </c>
      <c r="D1144" s="15">
        <v>4.4241752999999999</v>
      </c>
      <c r="E1144" s="105">
        <v>1.8758828999999999</v>
      </c>
    </row>
    <row r="1145" spans="1:5" ht="45" x14ac:dyDescent="0.25">
      <c r="A1145" s="104" t="s">
        <v>2877</v>
      </c>
      <c r="B1145" s="13" t="s">
        <v>2878</v>
      </c>
      <c r="C1145" s="14" t="s">
        <v>2879</v>
      </c>
      <c r="D1145" s="15">
        <v>4.4246454000000002</v>
      </c>
      <c r="E1145" s="105">
        <v>4.5887212999999996</v>
      </c>
    </row>
    <row r="1146" spans="1:5" x14ac:dyDescent="0.25">
      <c r="A1146" s="104" t="s">
        <v>143</v>
      </c>
      <c r="B1146" s="13" t="s">
        <v>2880</v>
      </c>
      <c r="C1146" s="14" t="s">
        <v>2881</v>
      </c>
      <c r="D1146" s="15">
        <v>4.4253507000000001</v>
      </c>
      <c r="E1146" s="105">
        <v>1.873094</v>
      </c>
    </row>
    <row r="1147" spans="1:5" x14ac:dyDescent="0.25">
      <c r="A1147" s="104" t="s">
        <v>17</v>
      </c>
      <c r="B1147" s="13" t="s">
        <v>2882</v>
      </c>
      <c r="C1147" s="14" t="e">
        <v>#N/A</v>
      </c>
      <c r="D1147" s="15">
        <v>4.4261546000000003</v>
      </c>
      <c r="E1147" s="105">
        <v>1.7646276999999999</v>
      </c>
    </row>
    <row r="1148" spans="1:5" x14ac:dyDescent="0.25">
      <c r="A1148" s="104" t="s">
        <v>17</v>
      </c>
      <c r="B1148" s="13" t="s">
        <v>2883</v>
      </c>
      <c r="C1148" s="14" t="e">
        <v>#N/A</v>
      </c>
      <c r="D1148" s="15">
        <v>4.4295305999999997</v>
      </c>
      <c r="E1148" s="105">
        <v>2.2555809999999998</v>
      </c>
    </row>
    <row r="1149" spans="1:5" x14ac:dyDescent="0.25">
      <c r="A1149" s="104" t="s">
        <v>143</v>
      </c>
      <c r="B1149" s="13" t="s">
        <v>2884</v>
      </c>
      <c r="C1149" s="14" t="s">
        <v>2571</v>
      </c>
      <c r="D1149" s="15">
        <v>4.4302720000000004</v>
      </c>
      <c r="E1149" s="105">
        <v>2.1033062999999999</v>
      </c>
    </row>
    <row r="1150" spans="1:5" ht="30" x14ac:dyDescent="0.25">
      <c r="A1150" s="104" t="s">
        <v>2885</v>
      </c>
      <c r="B1150" s="13" t="s">
        <v>2886</v>
      </c>
      <c r="C1150" s="14" t="s">
        <v>2887</v>
      </c>
      <c r="D1150" s="15">
        <v>4.4310483999999999</v>
      </c>
      <c r="E1150" s="105">
        <v>1.7803476</v>
      </c>
    </row>
    <row r="1151" spans="1:5" ht="45" x14ac:dyDescent="0.25">
      <c r="A1151" s="104" t="s">
        <v>2888</v>
      </c>
      <c r="B1151" s="13" t="s">
        <v>2889</v>
      </c>
      <c r="C1151" s="14" t="s">
        <v>2890</v>
      </c>
      <c r="D1151" s="15">
        <v>4.4317225999999996</v>
      </c>
      <c r="E1151" s="105">
        <v>2.7966435000000001</v>
      </c>
    </row>
    <row r="1152" spans="1:5" ht="30" x14ac:dyDescent="0.25">
      <c r="A1152" s="104" t="s">
        <v>2891</v>
      </c>
      <c r="B1152" s="13" t="s">
        <v>2892</v>
      </c>
      <c r="C1152" s="14" t="e">
        <v>#N/A</v>
      </c>
      <c r="D1152" s="15">
        <v>4.4323673000000001</v>
      </c>
      <c r="E1152" s="105">
        <v>1.9517784</v>
      </c>
    </row>
    <row r="1153" spans="1:5" ht="30" x14ac:dyDescent="0.25">
      <c r="A1153" s="104" t="s">
        <v>2893</v>
      </c>
      <c r="B1153" s="13" t="s">
        <v>2894</v>
      </c>
      <c r="C1153" s="14" t="s">
        <v>2895</v>
      </c>
      <c r="D1153" s="15">
        <v>4.4341889999999999</v>
      </c>
      <c r="E1153" s="105">
        <v>3.0825798999999998</v>
      </c>
    </row>
    <row r="1154" spans="1:5" x14ac:dyDescent="0.25">
      <c r="A1154" s="104" t="s">
        <v>17</v>
      </c>
      <c r="B1154" s="13" t="s">
        <v>2896</v>
      </c>
      <c r="C1154" s="14" t="s">
        <v>2897</v>
      </c>
      <c r="D1154" s="15">
        <v>4.4342139999999999</v>
      </c>
      <c r="E1154" s="105">
        <v>2.4192789000000001</v>
      </c>
    </row>
    <row r="1155" spans="1:5" ht="30" x14ac:dyDescent="0.25">
      <c r="A1155" s="104" t="s">
        <v>2898</v>
      </c>
      <c r="B1155" s="13" t="s">
        <v>2899</v>
      </c>
      <c r="C1155" s="14" t="s">
        <v>2900</v>
      </c>
      <c r="D1155" s="15">
        <v>4.4347696000000001</v>
      </c>
      <c r="E1155" s="105">
        <v>1.8272359</v>
      </c>
    </row>
    <row r="1156" spans="1:5" x14ac:dyDescent="0.25">
      <c r="A1156" s="104" t="s">
        <v>17</v>
      </c>
      <c r="B1156" s="13" t="s">
        <v>2901</v>
      </c>
      <c r="C1156" s="14" t="e">
        <v>#N/A</v>
      </c>
      <c r="D1156" s="15">
        <v>4.4354972999999998</v>
      </c>
      <c r="E1156" s="105">
        <v>2.2114913</v>
      </c>
    </row>
    <row r="1157" spans="1:5" x14ac:dyDescent="0.25">
      <c r="A1157" s="104" t="s">
        <v>1509</v>
      </c>
      <c r="B1157" s="13" t="s">
        <v>2902</v>
      </c>
      <c r="C1157" s="14" t="s">
        <v>1511</v>
      </c>
      <c r="D1157" s="15">
        <v>4.4388503999999998</v>
      </c>
      <c r="E1157" s="105">
        <v>2.6898233999999999</v>
      </c>
    </row>
    <row r="1158" spans="1:5" x14ac:dyDescent="0.25">
      <c r="A1158" s="104" t="s">
        <v>17</v>
      </c>
      <c r="B1158" s="13" t="s">
        <v>2903</v>
      </c>
      <c r="C1158" s="14" t="s">
        <v>2904</v>
      </c>
      <c r="D1158" s="15">
        <v>4.4388550000000002</v>
      </c>
      <c r="E1158" s="105">
        <v>1.5402765</v>
      </c>
    </row>
    <row r="1159" spans="1:5" x14ac:dyDescent="0.25">
      <c r="A1159" s="104" t="s">
        <v>17</v>
      </c>
      <c r="B1159" s="13" t="s">
        <v>2905</v>
      </c>
      <c r="C1159" s="14" t="e">
        <v>#N/A</v>
      </c>
      <c r="D1159" s="15">
        <v>4.4390070000000001</v>
      </c>
      <c r="E1159" s="105">
        <v>2.4692470000000002</v>
      </c>
    </row>
    <row r="1160" spans="1:5" ht="30" x14ac:dyDescent="0.25">
      <c r="A1160" s="104" t="s">
        <v>2906</v>
      </c>
      <c r="B1160" s="13" t="s">
        <v>2907</v>
      </c>
      <c r="C1160" s="14" t="s">
        <v>2908</v>
      </c>
      <c r="D1160" s="15">
        <v>4.4402322999999999</v>
      </c>
      <c r="E1160" s="105">
        <v>2.7070365000000001</v>
      </c>
    </row>
    <row r="1161" spans="1:5" x14ac:dyDescent="0.25">
      <c r="A1161" s="104" t="s">
        <v>17</v>
      </c>
      <c r="B1161" s="13" t="s">
        <v>2909</v>
      </c>
      <c r="C1161" s="14" t="s">
        <v>2910</v>
      </c>
      <c r="D1161" s="15">
        <v>4.4411160000000001</v>
      </c>
      <c r="E1161" s="105">
        <v>1.6762398000000001</v>
      </c>
    </row>
    <row r="1162" spans="1:5" x14ac:dyDescent="0.25">
      <c r="A1162" s="104" t="s">
        <v>17</v>
      </c>
      <c r="B1162" s="13" t="s">
        <v>2911</v>
      </c>
      <c r="C1162" s="14" t="e">
        <v>#N/A</v>
      </c>
      <c r="D1162" s="15">
        <v>4.4412960000000004</v>
      </c>
      <c r="E1162" s="105">
        <v>2.3691300000000002</v>
      </c>
    </row>
    <row r="1163" spans="1:5" ht="45" x14ac:dyDescent="0.25">
      <c r="A1163" s="104" t="s">
        <v>2912</v>
      </c>
      <c r="B1163" s="13" t="s">
        <v>2913</v>
      </c>
      <c r="C1163" s="14" t="s">
        <v>2914</v>
      </c>
      <c r="D1163" s="15">
        <v>4.4451390000000002</v>
      </c>
      <c r="E1163" s="105">
        <v>1.6860732</v>
      </c>
    </row>
    <row r="1164" spans="1:5" ht="30" x14ac:dyDescent="0.25">
      <c r="A1164" s="104" t="s">
        <v>2915</v>
      </c>
      <c r="B1164" s="13" t="s">
        <v>2916</v>
      </c>
      <c r="C1164" s="14" t="s">
        <v>2917</v>
      </c>
      <c r="D1164" s="15">
        <v>4.4454994000000001</v>
      </c>
      <c r="E1164" s="105">
        <v>3.5210102000000001</v>
      </c>
    </row>
    <row r="1165" spans="1:5" x14ac:dyDescent="0.25">
      <c r="A1165" s="104" t="s">
        <v>17</v>
      </c>
      <c r="B1165" s="13" t="s">
        <v>2918</v>
      </c>
      <c r="C1165" s="14" t="e">
        <v>#N/A</v>
      </c>
      <c r="D1165" s="15">
        <v>4.4462666999999998</v>
      </c>
      <c r="E1165" s="105">
        <v>2.0389439999999999</v>
      </c>
    </row>
    <row r="1166" spans="1:5" ht="45" x14ac:dyDescent="0.25">
      <c r="A1166" s="104" t="s">
        <v>2919</v>
      </c>
      <c r="B1166" s="13" t="s">
        <v>2920</v>
      </c>
      <c r="C1166" s="14" t="s">
        <v>2010</v>
      </c>
      <c r="D1166" s="15">
        <v>4.4465456000000003</v>
      </c>
      <c r="E1166" s="105">
        <v>1.9825343</v>
      </c>
    </row>
    <row r="1167" spans="1:5" ht="45" x14ac:dyDescent="0.25">
      <c r="A1167" s="104" t="s">
        <v>2921</v>
      </c>
      <c r="B1167" s="13" t="s">
        <v>2922</v>
      </c>
      <c r="C1167" s="14" t="s">
        <v>2923</v>
      </c>
      <c r="D1167" s="15">
        <v>4.4472975999999997</v>
      </c>
      <c r="E1167" s="105">
        <v>3.9101583999999998</v>
      </c>
    </row>
    <row r="1168" spans="1:5" ht="30" x14ac:dyDescent="0.25">
      <c r="A1168" s="104" t="s">
        <v>2924</v>
      </c>
      <c r="B1168" s="13" t="s">
        <v>2925</v>
      </c>
      <c r="C1168" s="14" t="s">
        <v>2926</v>
      </c>
      <c r="D1168" s="15">
        <v>4.4475245000000001</v>
      </c>
      <c r="E1168" s="105">
        <v>2.1368140000000002</v>
      </c>
    </row>
    <row r="1169" spans="1:5" ht="60" x14ac:dyDescent="0.25">
      <c r="A1169" s="104" t="s">
        <v>2927</v>
      </c>
      <c r="B1169" s="13" t="s">
        <v>2928</v>
      </c>
      <c r="C1169" s="14" t="s">
        <v>2929</v>
      </c>
      <c r="D1169" s="15">
        <v>4.4508767000000002</v>
      </c>
      <c r="E1169" s="105">
        <v>3.2581277000000002</v>
      </c>
    </row>
    <row r="1170" spans="1:5" ht="60" x14ac:dyDescent="0.25">
      <c r="A1170" s="104" t="s">
        <v>2930</v>
      </c>
      <c r="B1170" s="13" t="s">
        <v>2931</v>
      </c>
      <c r="C1170" s="14" t="s">
        <v>2932</v>
      </c>
      <c r="D1170" s="15">
        <v>4.4524393</v>
      </c>
      <c r="E1170" s="105">
        <v>2.1447682000000001</v>
      </c>
    </row>
    <row r="1171" spans="1:5" ht="30" x14ac:dyDescent="0.25">
      <c r="A1171" s="104" t="s">
        <v>2933</v>
      </c>
      <c r="B1171" s="13" t="s">
        <v>2934</v>
      </c>
      <c r="C1171" s="14" t="s">
        <v>2935</v>
      </c>
      <c r="D1171" s="15">
        <v>4.4526854</v>
      </c>
      <c r="E1171" s="105">
        <v>2.4446013</v>
      </c>
    </row>
    <row r="1172" spans="1:5" x14ac:dyDescent="0.25">
      <c r="A1172" s="104" t="s">
        <v>17</v>
      </c>
      <c r="B1172" s="13" t="s">
        <v>2936</v>
      </c>
      <c r="C1172" s="14" t="e">
        <v>#N/A</v>
      </c>
      <c r="D1172" s="15">
        <v>4.4527510000000001</v>
      </c>
      <c r="E1172" s="105">
        <v>2.0998063</v>
      </c>
    </row>
    <row r="1173" spans="1:5" x14ac:dyDescent="0.25">
      <c r="A1173" s="104" t="s">
        <v>928</v>
      </c>
      <c r="B1173" s="13" t="s">
        <v>2937</v>
      </c>
      <c r="C1173" s="14" t="s">
        <v>930</v>
      </c>
      <c r="D1173" s="15">
        <v>4.4528213000000001</v>
      </c>
      <c r="E1173" s="105">
        <v>3.5170370000000002</v>
      </c>
    </row>
    <row r="1174" spans="1:5" x14ac:dyDescent="0.25">
      <c r="A1174" s="104" t="s">
        <v>17</v>
      </c>
      <c r="B1174" s="13" t="s">
        <v>2938</v>
      </c>
      <c r="C1174" s="14" t="s">
        <v>2939</v>
      </c>
      <c r="D1174" s="15">
        <v>4.456073</v>
      </c>
      <c r="E1174" s="105">
        <v>2.5389165999999999</v>
      </c>
    </row>
    <row r="1175" spans="1:5" x14ac:dyDescent="0.25">
      <c r="A1175" s="104" t="s">
        <v>17</v>
      </c>
      <c r="B1175" s="13" t="s">
        <v>2940</v>
      </c>
      <c r="C1175" s="14" t="s">
        <v>2941</v>
      </c>
      <c r="D1175" s="15">
        <v>4.4585347000000004</v>
      </c>
      <c r="E1175" s="105">
        <v>3.4118594999999998</v>
      </c>
    </row>
    <row r="1176" spans="1:5" ht="45" x14ac:dyDescent="0.25">
      <c r="A1176" s="104" t="s">
        <v>2942</v>
      </c>
      <c r="B1176" s="13" t="s">
        <v>2943</v>
      </c>
      <c r="C1176" s="14" t="s">
        <v>2944</v>
      </c>
      <c r="D1176" s="15">
        <v>4.4586769999999998</v>
      </c>
      <c r="E1176" s="105">
        <v>1.9763040000000001</v>
      </c>
    </row>
    <row r="1177" spans="1:5" ht="30" x14ac:dyDescent="0.25">
      <c r="A1177" s="104" t="s">
        <v>2945</v>
      </c>
      <c r="B1177" s="13" t="s">
        <v>2946</v>
      </c>
      <c r="C1177" s="14" t="s">
        <v>2947</v>
      </c>
      <c r="D1177" s="15">
        <v>4.4610276000000004</v>
      </c>
      <c r="E1177" s="105">
        <v>1.6015836999999999</v>
      </c>
    </row>
    <row r="1178" spans="1:5" x14ac:dyDescent="0.25">
      <c r="A1178" s="104" t="s">
        <v>2948</v>
      </c>
      <c r="B1178" s="13" t="s">
        <v>2949</v>
      </c>
      <c r="C1178" s="14" t="s">
        <v>2950</v>
      </c>
      <c r="D1178" s="15">
        <v>4.4615172999999997</v>
      </c>
      <c r="E1178" s="105">
        <v>1.7887192000000001</v>
      </c>
    </row>
    <row r="1179" spans="1:5" ht="30" x14ac:dyDescent="0.25">
      <c r="A1179" s="104" t="s">
        <v>2951</v>
      </c>
      <c r="B1179" s="13" t="s">
        <v>2952</v>
      </c>
      <c r="C1179" s="14" t="s">
        <v>2953</v>
      </c>
      <c r="D1179" s="15">
        <v>4.4617040000000001</v>
      </c>
      <c r="E1179" s="105">
        <v>2.8951153999999999</v>
      </c>
    </row>
    <row r="1180" spans="1:5" x14ac:dyDescent="0.25">
      <c r="A1180" s="104" t="s">
        <v>143</v>
      </c>
      <c r="B1180" s="13" t="s">
        <v>2954</v>
      </c>
      <c r="C1180" s="14" t="s">
        <v>2955</v>
      </c>
      <c r="D1180" s="15">
        <v>4.46713</v>
      </c>
      <c r="E1180" s="105">
        <v>4.2657423000000003</v>
      </c>
    </row>
    <row r="1181" spans="1:5" ht="30" x14ac:dyDescent="0.25">
      <c r="A1181" s="104" t="s">
        <v>2956</v>
      </c>
      <c r="B1181" s="13" t="s">
        <v>2957</v>
      </c>
      <c r="C1181" s="14" t="s">
        <v>2958</v>
      </c>
      <c r="D1181" s="15">
        <v>4.4671890000000003</v>
      </c>
      <c r="E1181" s="105">
        <v>2.4979086000000001</v>
      </c>
    </row>
    <row r="1182" spans="1:5" ht="30" x14ac:dyDescent="0.25">
      <c r="A1182" s="104" t="s">
        <v>2959</v>
      </c>
      <c r="B1182" s="13" t="s">
        <v>2960</v>
      </c>
      <c r="C1182" s="14" t="s">
        <v>2961</v>
      </c>
      <c r="D1182" s="15">
        <v>4.4700949999999997</v>
      </c>
      <c r="E1182" s="105">
        <v>1.8952458000000001</v>
      </c>
    </row>
    <row r="1183" spans="1:5" ht="45" x14ac:dyDescent="0.25">
      <c r="A1183" s="104" t="s">
        <v>2962</v>
      </c>
      <c r="B1183" s="13" t="s">
        <v>2963</v>
      </c>
      <c r="C1183" s="14" t="s">
        <v>2964</v>
      </c>
      <c r="D1183" s="15">
        <v>4.4703350000000004</v>
      </c>
      <c r="E1183" s="105">
        <v>2.8810777999999999</v>
      </c>
    </row>
    <row r="1184" spans="1:5" x14ac:dyDescent="0.25">
      <c r="A1184" s="104" t="s">
        <v>2965</v>
      </c>
      <c r="B1184" s="13" t="s">
        <v>2966</v>
      </c>
      <c r="C1184" s="14" t="s">
        <v>2967</v>
      </c>
      <c r="D1184" s="15">
        <v>4.471603</v>
      </c>
      <c r="E1184" s="105">
        <v>2.1903963000000002</v>
      </c>
    </row>
    <row r="1185" spans="1:5" ht="30" x14ac:dyDescent="0.25">
      <c r="A1185" s="104" t="s">
        <v>2968</v>
      </c>
      <c r="B1185" s="13" t="s">
        <v>2969</v>
      </c>
      <c r="C1185" s="14" t="s">
        <v>2970</v>
      </c>
      <c r="D1185" s="15">
        <v>4.4725950000000001</v>
      </c>
      <c r="E1185" s="105">
        <v>2.0170773999999998</v>
      </c>
    </row>
    <row r="1186" spans="1:5" ht="45" x14ac:dyDescent="0.25">
      <c r="A1186" s="104" t="s">
        <v>2971</v>
      </c>
      <c r="B1186" s="13" t="s">
        <v>2972</v>
      </c>
      <c r="C1186" s="14" t="s">
        <v>2973</v>
      </c>
      <c r="D1186" s="15">
        <v>4.4729723999999997</v>
      </c>
      <c r="E1186" s="105">
        <v>1.8886101</v>
      </c>
    </row>
    <row r="1187" spans="1:5" ht="30" x14ac:dyDescent="0.25">
      <c r="A1187" s="104" t="s">
        <v>2974</v>
      </c>
      <c r="B1187" s="13" t="s">
        <v>2975</v>
      </c>
      <c r="C1187" s="14" t="s">
        <v>2976</v>
      </c>
      <c r="D1187" s="15">
        <v>4.4731139999999998</v>
      </c>
      <c r="E1187" s="105">
        <v>1.9462855999999999</v>
      </c>
    </row>
    <row r="1188" spans="1:5" ht="30" x14ac:dyDescent="0.25">
      <c r="A1188" s="104" t="s">
        <v>2977</v>
      </c>
      <c r="B1188" s="13" t="s">
        <v>2978</v>
      </c>
      <c r="C1188" s="14" t="s">
        <v>2979</v>
      </c>
      <c r="D1188" s="15">
        <v>4.4746870000000003</v>
      </c>
      <c r="E1188" s="105">
        <v>2.4962040999999999</v>
      </c>
    </row>
    <row r="1189" spans="1:5" x14ac:dyDescent="0.25">
      <c r="A1189" s="104" t="s">
        <v>2980</v>
      </c>
      <c r="B1189" s="13" t="s">
        <v>2981</v>
      </c>
      <c r="C1189" s="14" t="s">
        <v>2982</v>
      </c>
      <c r="D1189" s="15">
        <v>4.4756546000000004</v>
      </c>
      <c r="E1189" s="105">
        <v>2.6034345999999999</v>
      </c>
    </row>
    <row r="1190" spans="1:5" ht="30" x14ac:dyDescent="0.25">
      <c r="A1190" s="104" t="s">
        <v>2983</v>
      </c>
      <c r="B1190" s="13" t="s">
        <v>2984</v>
      </c>
      <c r="C1190" s="14" t="s">
        <v>2985</v>
      </c>
      <c r="D1190" s="15">
        <v>4.4764819999999999</v>
      </c>
      <c r="E1190" s="105">
        <v>1.5771369</v>
      </c>
    </row>
    <row r="1191" spans="1:5" ht="45" x14ac:dyDescent="0.25">
      <c r="A1191" s="104" t="s">
        <v>2986</v>
      </c>
      <c r="B1191" s="13" t="s">
        <v>2987</v>
      </c>
      <c r="C1191" s="14" t="s">
        <v>2988</v>
      </c>
      <c r="D1191" s="15">
        <v>4.4770035999999998</v>
      </c>
      <c r="E1191" s="105">
        <v>2.1120155</v>
      </c>
    </row>
    <row r="1192" spans="1:5" x14ac:dyDescent="0.25">
      <c r="A1192" s="104" t="s">
        <v>2989</v>
      </c>
      <c r="B1192" s="13" t="s">
        <v>2990</v>
      </c>
      <c r="C1192" s="14" t="s">
        <v>2991</v>
      </c>
      <c r="D1192" s="15">
        <v>4.4801206999999996</v>
      </c>
      <c r="E1192" s="105">
        <v>2.1901609999999998</v>
      </c>
    </row>
    <row r="1193" spans="1:5" ht="45" x14ac:dyDescent="0.25">
      <c r="A1193" s="104" t="s">
        <v>2992</v>
      </c>
      <c r="B1193" s="13" t="s">
        <v>2993</v>
      </c>
      <c r="C1193" s="14" t="s">
        <v>2994</v>
      </c>
      <c r="D1193" s="15">
        <v>4.4807568</v>
      </c>
      <c r="E1193" s="105">
        <v>3.0343618000000001</v>
      </c>
    </row>
    <row r="1194" spans="1:5" ht="45" x14ac:dyDescent="0.25">
      <c r="A1194" s="104" t="s">
        <v>2995</v>
      </c>
      <c r="B1194" s="13" t="s">
        <v>2996</v>
      </c>
      <c r="C1194" s="14" t="s">
        <v>2997</v>
      </c>
      <c r="D1194" s="15">
        <v>4.4834104000000004</v>
      </c>
      <c r="E1194" s="105">
        <v>8.3339049999999997</v>
      </c>
    </row>
    <row r="1195" spans="1:5" x14ac:dyDescent="0.25">
      <c r="A1195" s="104" t="s">
        <v>17</v>
      </c>
      <c r="B1195" s="13" t="s">
        <v>2998</v>
      </c>
      <c r="C1195" s="14" t="s">
        <v>2999</v>
      </c>
      <c r="D1195" s="15">
        <v>4.4837303000000004</v>
      </c>
      <c r="E1195" s="105">
        <v>2.5079658</v>
      </c>
    </row>
    <row r="1196" spans="1:5" x14ac:dyDescent="0.25">
      <c r="A1196" s="104" t="s">
        <v>17</v>
      </c>
      <c r="B1196" s="13" t="s">
        <v>3000</v>
      </c>
      <c r="C1196" s="14" t="e">
        <v>#N/A</v>
      </c>
      <c r="D1196" s="15">
        <v>4.4839630000000001</v>
      </c>
      <c r="E1196" s="105">
        <v>2.1947640000000002</v>
      </c>
    </row>
    <row r="1197" spans="1:5" x14ac:dyDescent="0.25">
      <c r="A1197" s="104" t="s">
        <v>17</v>
      </c>
      <c r="B1197" s="13" t="s">
        <v>3001</v>
      </c>
      <c r="C1197" s="14" t="e">
        <v>#N/A</v>
      </c>
      <c r="D1197" s="15">
        <v>4.4848460000000001</v>
      </c>
      <c r="E1197" s="105">
        <v>1.853397</v>
      </c>
    </row>
    <row r="1198" spans="1:5" ht="30" x14ac:dyDescent="0.25">
      <c r="A1198" s="104" t="s">
        <v>3002</v>
      </c>
      <c r="B1198" s="13" t="s">
        <v>3003</v>
      </c>
      <c r="C1198" s="14" t="s">
        <v>3004</v>
      </c>
      <c r="D1198" s="15">
        <v>4.4872860000000001</v>
      </c>
      <c r="E1198" s="105">
        <v>1.9186869</v>
      </c>
    </row>
    <row r="1199" spans="1:5" x14ac:dyDescent="0.25">
      <c r="A1199" s="104" t="s">
        <v>17</v>
      </c>
      <c r="B1199" s="13" t="s">
        <v>3005</v>
      </c>
      <c r="C1199" s="14" t="e">
        <v>#N/A</v>
      </c>
      <c r="D1199" s="15">
        <v>4.4900336000000003</v>
      </c>
      <c r="E1199" s="105">
        <v>1.7062010999999999</v>
      </c>
    </row>
    <row r="1200" spans="1:5" x14ac:dyDescent="0.25">
      <c r="A1200" s="104" t="s">
        <v>17</v>
      </c>
      <c r="B1200" s="13" t="s">
        <v>3006</v>
      </c>
      <c r="C1200" s="14" t="s">
        <v>3007</v>
      </c>
      <c r="D1200" s="15">
        <v>4.4912514999999997</v>
      </c>
      <c r="E1200" s="105">
        <v>1.8225142000000001</v>
      </c>
    </row>
    <row r="1201" spans="1:5" x14ac:dyDescent="0.25">
      <c r="A1201" s="104" t="s">
        <v>57</v>
      </c>
      <c r="B1201" s="13" t="s">
        <v>3008</v>
      </c>
      <c r="C1201" s="14" t="s">
        <v>3009</v>
      </c>
      <c r="D1201" s="15">
        <v>4.4917984000000004</v>
      </c>
      <c r="E1201" s="105">
        <v>2.6588018</v>
      </c>
    </row>
    <row r="1202" spans="1:5" ht="45" x14ac:dyDescent="0.25">
      <c r="A1202" s="104" t="s">
        <v>3010</v>
      </c>
      <c r="B1202" s="13" t="s">
        <v>3011</v>
      </c>
      <c r="C1202" s="14" t="s">
        <v>3012</v>
      </c>
      <c r="D1202" s="15">
        <v>4.4929740000000002</v>
      </c>
      <c r="E1202" s="105">
        <v>4.0321369999999996</v>
      </c>
    </row>
    <row r="1203" spans="1:5" ht="45" x14ac:dyDescent="0.25">
      <c r="A1203" s="104" t="s">
        <v>3013</v>
      </c>
      <c r="B1203" s="13" t="s">
        <v>3014</v>
      </c>
      <c r="C1203" s="14" t="s">
        <v>3015</v>
      </c>
      <c r="D1203" s="15">
        <v>4.4931679999999998</v>
      </c>
      <c r="E1203" s="105">
        <v>2.4740183</v>
      </c>
    </row>
    <row r="1204" spans="1:5" ht="30" x14ac:dyDescent="0.25">
      <c r="A1204" s="104" t="s">
        <v>3016</v>
      </c>
      <c r="B1204" s="13" t="s">
        <v>3017</v>
      </c>
      <c r="C1204" s="14" t="s">
        <v>3018</v>
      </c>
      <c r="D1204" s="15">
        <v>4.4932914000000004</v>
      </c>
      <c r="E1204" s="105">
        <v>3.3892071000000001</v>
      </c>
    </row>
    <row r="1205" spans="1:5" ht="30" x14ac:dyDescent="0.25">
      <c r="A1205" s="104" t="s">
        <v>3019</v>
      </c>
      <c r="B1205" s="13" t="s">
        <v>3020</v>
      </c>
      <c r="C1205" s="14" t="s">
        <v>3021</v>
      </c>
      <c r="D1205" s="15">
        <v>4.493347</v>
      </c>
      <c r="E1205" s="105">
        <v>1.6527016999999999</v>
      </c>
    </row>
    <row r="1206" spans="1:5" ht="30" x14ac:dyDescent="0.25">
      <c r="A1206" s="104" t="s">
        <v>3022</v>
      </c>
      <c r="B1206" s="13" t="s">
        <v>3023</v>
      </c>
      <c r="C1206" s="14" t="s">
        <v>3024</v>
      </c>
      <c r="D1206" s="15">
        <v>4.4943957000000001</v>
      </c>
      <c r="E1206" s="105">
        <v>1.9775932000000001</v>
      </c>
    </row>
    <row r="1207" spans="1:5" ht="30" x14ac:dyDescent="0.25">
      <c r="A1207" s="104" t="s">
        <v>3025</v>
      </c>
      <c r="B1207" s="13" t="s">
        <v>3026</v>
      </c>
      <c r="C1207" s="14" t="e">
        <v>#N/A</v>
      </c>
      <c r="D1207" s="15">
        <v>4.4944550000000003</v>
      </c>
      <c r="E1207" s="105">
        <v>1.9049573</v>
      </c>
    </row>
    <row r="1208" spans="1:5" ht="75" x14ac:dyDescent="0.25">
      <c r="A1208" s="104" t="s">
        <v>3027</v>
      </c>
      <c r="B1208" s="13" t="s">
        <v>3028</v>
      </c>
      <c r="C1208" s="14" t="s">
        <v>3029</v>
      </c>
      <c r="D1208" s="15">
        <v>4.4947660000000003</v>
      </c>
      <c r="E1208" s="105">
        <v>4.0363389999999999</v>
      </c>
    </row>
    <row r="1209" spans="1:5" x14ac:dyDescent="0.25">
      <c r="A1209" s="104" t="s">
        <v>17</v>
      </c>
      <c r="B1209" s="13" t="s">
        <v>3030</v>
      </c>
      <c r="C1209" s="14" t="s">
        <v>3031</v>
      </c>
      <c r="D1209" s="15">
        <v>4.4976079999999996</v>
      </c>
      <c r="E1209" s="105">
        <v>2.2515635000000001</v>
      </c>
    </row>
    <row r="1210" spans="1:5" x14ac:dyDescent="0.25">
      <c r="A1210" s="104" t="s">
        <v>17</v>
      </c>
      <c r="B1210" s="13" t="s">
        <v>3032</v>
      </c>
      <c r="C1210" s="14" t="s">
        <v>3033</v>
      </c>
      <c r="D1210" s="15">
        <v>4.4993806000000003</v>
      </c>
      <c r="E1210" s="105">
        <v>2.444369</v>
      </c>
    </row>
    <row r="1211" spans="1:5" x14ac:dyDescent="0.25">
      <c r="A1211" s="104" t="s">
        <v>17</v>
      </c>
      <c r="B1211" s="13" t="s">
        <v>3034</v>
      </c>
      <c r="C1211" s="14" t="e">
        <v>#N/A</v>
      </c>
      <c r="D1211" s="15">
        <v>4.5000362000000003</v>
      </c>
      <c r="E1211" s="105">
        <v>1.8790036000000001</v>
      </c>
    </row>
    <row r="1212" spans="1:5" ht="30" x14ac:dyDescent="0.25">
      <c r="A1212" s="104" t="s">
        <v>3035</v>
      </c>
      <c r="B1212" s="13" t="s">
        <v>3036</v>
      </c>
      <c r="C1212" s="14" t="s">
        <v>3037</v>
      </c>
      <c r="D1212" s="15">
        <v>4.5022919999999997</v>
      </c>
      <c r="E1212" s="105">
        <v>2.3713655</v>
      </c>
    </row>
    <row r="1213" spans="1:5" ht="30" x14ac:dyDescent="0.25">
      <c r="A1213" s="104" t="s">
        <v>3038</v>
      </c>
      <c r="B1213" s="13" t="s">
        <v>3039</v>
      </c>
      <c r="C1213" s="14" t="s">
        <v>3040</v>
      </c>
      <c r="D1213" s="15">
        <v>4.5051202999999997</v>
      </c>
      <c r="E1213" s="105">
        <v>2.4115004999999998</v>
      </c>
    </row>
    <row r="1214" spans="1:5" ht="30" x14ac:dyDescent="0.25">
      <c r="A1214" s="104" t="s">
        <v>3041</v>
      </c>
      <c r="B1214" s="13" t="s">
        <v>3042</v>
      </c>
      <c r="C1214" s="14" t="s">
        <v>3043</v>
      </c>
      <c r="D1214" s="15">
        <v>4.5079120000000001</v>
      </c>
      <c r="E1214" s="105">
        <v>2.1223242</v>
      </c>
    </row>
    <row r="1215" spans="1:5" ht="45" x14ac:dyDescent="0.25">
      <c r="A1215" s="104" t="s">
        <v>3044</v>
      </c>
      <c r="B1215" s="13" t="s">
        <v>3045</v>
      </c>
      <c r="C1215" s="14" t="s">
        <v>3046</v>
      </c>
      <c r="D1215" s="15">
        <v>4.5088169999999996</v>
      </c>
      <c r="E1215" s="105">
        <v>1.6392118</v>
      </c>
    </row>
    <row r="1216" spans="1:5" x14ac:dyDescent="0.25">
      <c r="A1216" s="104" t="s">
        <v>17</v>
      </c>
      <c r="B1216" s="13" t="s">
        <v>3047</v>
      </c>
      <c r="C1216" s="14" t="s">
        <v>3048</v>
      </c>
      <c r="D1216" s="15">
        <v>4.5092379999999999</v>
      </c>
      <c r="E1216" s="105">
        <v>1.726272</v>
      </c>
    </row>
    <row r="1217" spans="1:5" ht="30" x14ac:dyDescent="0.25">
      <c r="A1217" s="104" t="s">
        <v>3049</v>
      </c>
      <c r="B1217" s="13" t="s">
        <v>3050</v>
      </c>
      <c r="C1217" s="14" t="s">
        <v>3051</v>
      </c>
      <c r="D1217" s="15">
        <v>4.5097646999999998</v>
      </c>
      <c r="E1217" s="105">
        <v>2.8774898000000002</v>
      </c>
    </row>
    <row r="1218" spans="1:5" ht="30" x14ac:dyDescent="0.25">
      <c r="A1218" s="104" t="s">
        <v>3052</v>
      </c>
      <c r="B1218" s="13" t="s">
        <v>3053</v>
      </c>
      <c r="C1218" s="14" t="s">
        <v>3054</v>
      </c>
      <c r="D1218" s="15">
        <v>4.5105259999999996</v>
      </c>
      <c r="E1218" s="105">
        <v>2.4358499999999998</v>
      </c>
    </row>
    <row r="1219" spans="1:5" x14ac:dyDescent="0.25">
      <c r="A1219" s="104" t="s">
        <v>57</v>
      </c>
      <c r="B1219" s="13" t="s">
        <v>3055</v>
      </c>
      <c r="C1219" s="14" t="s">
        <v>3056</v>
      </c>
      <c r="D1219" s="15">
        <v>4.5123090000000001</v>
      </c>
      <c r="E1219" s="105">
        <v>3.4541016</v>
      </c>
    </row>
    <row r="1220" spans="1:5" x14ac:dyDescent="0.25">
      <c r="A1220" s="104" t="s">
        <v>17</v>
      </c>
      <c r="B1220" s="13" t="s">
        <v>3057</v>
      </c>
      <c r="C1220" s="14" t="e">
        <v>#N/A</v>
      </c>
      <c r="D1220" s="15">
        <v>4.5129557</v>
      </c>
      <c r="E1220" s="105">
        <v>2.9165611</v>
      </c>
    </row>
    <row r="1221" spans="1:5" ht="30" x14ac:dyDescent="0.25">
      <c r="A1221" s="104" t="s">
        <v>3058</v>
      </c>
      <c r="B1221" s="13" t="s">
        <v>3059</v>
      </c>
      <c r="C1221" s="14" t="s">
        <v>3060</v>
      </c>
      <c r="D1221" s="15">
        <v>4.5142309999999997</v>
      </c>
      <c r="E1221" s="105">
        <v>1.9935919</v>
      </c>
    </row>
    <row r="1222" spans="1:5" ht="30" x14ac:dyDescent="0.25">
      <c r="A1222" s="104" t="s">
        <v>3061</v>
      </c>
      <c r="B1222" s="13" t="s">
        <v>3062</v>
      </c>
      <c r="C1222" s="14" t="s">
        <v>3063</v>
      </c>
      <c r="D1222" s="15">
        <v>4.5177617000000003</v>
      </c>
      <c r="E1222" s="105">
        <v>2.0995187999999998</v>
      </c>
    </row>
    <row r="1223" spans="1:5" x14ac:dyDescent="0.25">
      <c r="A1223" s="104" t="s">
        <v>17</v>
      </c>
      <c r="B1223" s="13" t="s">
        <v>3064</v>
      </c>
      <c r="C1223" s="14" t="s">
        <v>3065</v>
      </c>
      <c r="D1223" s="15">
        <v>4.5180806999999996</v>
      </c>
      <c r="E1223" s="105">
        <v>2.4959479999999998</v>
      </c>
    </row>
    <row r="1224" spans="1:5" ht="30" x14ac:dyDescent="0.25">
      <c r="A1224" s="104" t="s">
        <v>3066</v>
      </c>
      <c r="B1224" s="13" t="s">
        <v>3067</v>
      </c>
      <c r="C1224" s="14" t="s">
        <v>3068</v>
      </c>
      <c r="D1224" s="15">
        <v>4.5207753000000004</v>
      </c>
      <c r="E1224" s="105">
        <v>2.0595663000000002</v>
      </c>
    </row>
    <row r="1225" spans="1:5" ht="30" x14ac:dyDescent="0.25">
      <c r="A1225" s="104" t="s">
        <v>3069</v>
      </c>
      <c r="B1225" s="13" t="s">
        <v>3070</v>
      </c>
      <c r="C1225" s="14" t="s">
        <v>3071</v>
      </c>
      <c r="D1225" s="15">
        <v>4.5210366000000004</v>
      </c>
      <c r="E1225" s="105">
        <v>2.2070650000000001</v>
      </c>
    </row>
    <row r="1226" spans="1:5" ht="30" x14ac:dyDescent="0.25">
      <c r="A1226" s="104" t="s">
        <v>3072</v>
      </c>
      <c r="B1226" s="13" t="s">
        <v>3073</v>
      </c>
      <c r="C1226" s="14" t="s">
        <v>3074</v>
      </c>
      <c r="D1226" s="15">
        <v>4.5242490000000002</v>
      </c>
      <c r="E1226" s="105">
        <v>3.8362622000000002</v>
      </c>
    </row>
    <row r="1227" spans="1:5" ht="30" x14ac:dyDescent="0.25">
      <c r="A1227" s="104" t="s">
        <v>3075</v>
      </c>
      <c r="B1227" s="13" t="s">
        <v>3076</v>
      </c>
      <c r="C1227" s="14" t="s">
        <v>3077</v>
      </c>
      <c r="D1227" s="15">
        <v>4.5250653999999999</v>
      </c>
      <c r="E1227" s="105">
        <v>1.7457316</v>
      </c>
    </row>
    <row r="1228" spans="1:5" x14ac:dyDescent="0.25">
      <c r="A1228" s="104" t="s">
        <v>3078</v>
      </c>
      <c r="B1228" s="13" t="s">
        <v>3079</v>
      </c>
      <c r="C1228" s="14" t="s">
        <v>3080</v>
      </c>
      <c r="D1228" s="15">
        <v>4.5251950000000001</v>
      </c>
      <c r="E1228" s="105">
        <v>1.8337897999999999</v>
      </c>
    </row>
    <row r="1229" spans="1:5" ht="45" x14ac:dyDescent="0.25">
      <c r="A1229" s="104" t="s">
        <v>3081</v>
      </c>
      <c r="B1229" s="13" t="s">
        <v>3082</v>
      </c>
      <c r="C1229" s="14" t="e">
        <v>#N/A</v>
      </c>
      <c r="D1229" s="15">
        <v>4.5267223999999997</v>
      </c>
      <c r="E1229" s="105">
        <v>1.9543775000000001</v>
      </c>
    </row>
    <row r="1230" spans="1:5" x14ac:dyDescent="0.25">
      <c r="A1230" s="104" t="s">
        <v>3083</v>
      </c>
      <c r="B1230" s="13" t="s">
        <v>3084</v>
      </c>
      <c r="C1230" s="14" t="s">
        <v>3085</v>
      </c>
      <c r="D1230" s="15">
        <v>4.5273222999999998</v>
      </c>
      <c r="E1230" s="105">
        <v>3.2551057000000001</v>
      </c>
    </row>
    <row r="1231" spans="1:5" x14ac:dyDescent="0.25">
      <c r="A1231" s="104" t="s">
        <v>3086</v>
      </c>
      <c r="B1231" s="13" t="s">
        <v>3087</v>
      </c>
      <c r="C1231" s="14" t="s">
        <v>3088</v>
      </c>
      <c r="D1231" s="15">
        <v>4.5278900000000002</v>
      </c>
      <c r="E1231" s="105">
        <v>1.8207416999999999</v>
      </c>
    </row>
    <row r="1232" spans="1:5" ht="60" x14ac:dyDescent="0.25">
      <c r="A1232" s="104" t="s">
        <v>3089</v>
      </c>
      <c r="B1232" s="13" t="s">
        <v>3090</v>
      </c>
      <c r="C1232" s="14" t="s">
        <v>3091</v>
      </c>
      <c r="D1232" s="15">
        <v>4.5278980000000004</v>
      </c>
      <c r="E1232" s="105">
        <v>1.6634411</v>
      </c>
    </row>
    <row r="1233" spans="1:5" ht="45" x14ac:dyDescent="0.25">
      <c r="A1233" s="104" t="s">
        <v>3092</v>
      </c>
      <c r="B1233" s="13" t="s">
        <v>3093</v>
      </c>
      <c r="C1233" s="14" t="s">
        <v>3094</v>
      </c>
      <c r="D1233" s="15">
        <v>4.5299095999999999</v>
      </c>
      <c r="E1233" s="105">
        <v>2.3832437999999998</v>
      </c>
    </row>
    <row r="1234" spans="1:5" x14ac:dyDescent="0.25">
      <c r="A1234" s="104" t="s">
        <v>3095</v>
      </c>
      <c r="B1234" s="13" t="s">
        <v>3096</v>
      </c>
      <c r="C1234" s="14" t="s">
        <v>3097</v>
      </c>
      <c r="D1234" s="15">
        <v>4.5347590000000002</v>
      </c>
      <c r="E1234" s="105">
        <v>1.9016925</v>
      </c>
    </row>
    <row r="1235" spans="1:5" x14ac:dyDescent="0.25">
      <c r="A1235" s="104" t="s">
        <v>17</v>
      </c>
      <c r="B1235" s="13" t="s">
        <v>3098</v>
      </c>
      <c r="C1235" s="14" t="e">
        <v>#N/A</v>
      </c>
      <c r="D1235" s="15">
        <v>4.5357419999999999</v>
      </c>
      <c r="E1235" s="105">
        <v>2.4265854</v>
      </c>
    </row>
    <row r="1236" spans="1:5" ht="30" x14ac:dyDescent="0.25">
      <c r="A1236" s="104" t="s">
        <v>3099</v>
      </c>
      <c r="B1236" s="13" t="s">
        <v>3100</v>
      </c>
      <c r="C1236" s="14" t="s">
        <v>3101</v>
      </c>
      <c r="D1236" s="15">
        <v>4.5364709999999997</v>
      </c>
      <c r="E1236" s="105">
        <v>2.1799672000000001</v>
      </c>
    </row>
    <row r="1237" spans="1:5" x14ac:dyDescent="0.25">
      <c r="A1237" s="104" t="s">
        <v>17</v>
      </c>
      <c r="B1237" s="13" t="s">
        <v>3102</v>
      </c>
      <c r="C1237" s="14" t="s">
        <v>3103</v>
      </c>
      <c r="D1237" s="15">
        <v>4.5390686999999996</v>
      </c>
      <c r="E1237" s="105">
        <v>1.6929543</v>
      </c>
    </row>
    <row r="1238" spans="1:5" ht="30" x14ac:dyDescent="0.25">
      <c r="A1238" s="104" t="s">
        <v>3104</v>
      </c>
      <c r="B1238" s="13" t="s">
        <v>3105</v>
      </c>
      <c r="C1238" s="14" t="e">
        <v>#N/A</v>
      </c>
      <c r="D1238" s="15">
        <v>4.5391564000000004</v>
      </c>
      <c r="E1238" s="105">
        <v>2.3029875999999998</v>
      </c>
    </row>
    <row r="1239" spans="1:5" ht="45" x14ac:dyDescent="0.25">
      <c r="A1239" s="104" t="s">
        <v>3106</v>
      </c>
      <c r="B1239" s="13" t="s">
        <v>3107</v>
      </c>
      <c r="C1239" s="14" t="s">
        <v>3108</v>
      </c>
      <c r="D1239" s="15">
        <v>4.5415044</v>
      </c>
      <c r="E1239" s="105">
        <v>2.1442796999999998</v>
      </c>
    </row>
    <row r="1240" spans="1:5" ht="30" x14ac:dyDescent="0.25">
      <c r="A1240" s="104" t="s">
        <v>3109</v>
      </c>
      <c r="B1240" s="13" t="s">
        <v>3110</v>
      </c>
      <c r="C1240" s="14" t="s">
        <v>3111</v>
      </c>
      <c r="D1240" s="15">
        <v>4.5418399999999997</v>
      </c>
      <c r="E1240" s="105">
        <v>2.2826054</v>
      </c>
    </row>
    <row r="1241" spans="1:5" x14ac:dyDescent="0.25">
      <c r="A1241" s="104" t="s">
        <v>3112</v>
      </c>
      <c r="B1241" s="13" t="s">
        <v>3113</v>
      </c>
      <c r="C1241" s="14" t="s">
        <v>3114</v>
      </c>
      <c r="D1241" s="15">
        <v>4.5442065999999999</v>
      </c>
      <c r="E1241" s="105">
        <v>1.9167053999999999</v>
      </c>
    </row>
    <row r="1242" spans="1:5" ht="30" x14ac:dyDescent="0.25">
      <c r="A1242" s="104" t="s">
        <v>3115</v>
      </c>
      <c r="B1242" s="13" t="s">
        <v>3116</v>
      </c>
      <c r="C1242" s="14" t="s">
        <v>3117</v>
      </c>
      <c r="D1242" s="15">
        <v>4.5450425000000001</v>
      </c>
      <c r="E1242" s="105">
        <v>2.8254611000000001</v>
      </c>
    </row>
    <row r="1243" spans="1:5" x14ac:dyDescent="0.25">
      <c r="A1243" s="104" t="s">
        <v>3118</v>
      </c>
      <c r="B1243" s="13" t="s">
        <v>3119</v>
      </c>
      <c r="C1243" s="14" t="s">
        <v>3120</v>
      </c>
      <c r="D1243" s="15">
        <v>4.5451107000000004</v>
      </c>
      <c r="E1243" s="105">
        <v>2.1103616000000001</v>
      </c>
    </row>
    <row r="1244" spans="1:5" ht="30" x14ac:dyDescent="0.25">
      <c r="A1244" s="104" t="s">
        <v>3121</v>
      </c>
      <c r="B1244" s="13" t="s">
        <v>3122</v>
      </c>
      <c r="C1244" s="14" t="s">
        <v>3123</v>
      </c>
      <c r="D1244" s="15">
        <v>4.5451746000000002</v>
      </c>
      <c r="E1244" s="105">
        <v>2.2378702000000001</v>
      </c>
    </row>
    <row r="1245" spans="1:5" ht="75" x14ac:dyDescent="0.25">
      <c r="A1245" s="104" t="s">
        <v>3124</v>
      </c>
      <c r="B1245" s="13" t="s">
        <v>3125</v>
      </c>
      <c r="C1245" s="14" t="s">
        <v>3126</v>
      </c>
      <c r="D1245" s="15">
        <v>4.5468669999999998</v>
      </c>
      <c r="E1245" s="105">
        <v>1.9512514000000001</v>
      </c>
    </row>
    <row r="1246" spans="1:5" ht="45" x14ac:dyDescent="0.25">
      <c r="A1246" s="104" t="s">
        <v>3127</v>
      </c>
      <c r="B1246" s="13" t="s">
        <v>3128</v>
      </c>
      <c r="C1246" s="14" t="s">
        <v>3129</v>
      </c>
      <c r="D1246" s="15">
        <v>4.5472163999999999</v>
      </c>
      <c r="E1246" s="105">
        <v>2.0448985</v>
      </c>
    </row>
    <row r="1247" spans="1:5" ht="30" x14ac:dyDescent="0.25">
      <c r="A1247" s="104" t="s">
        <v>3130</v>
      </c>
      <c r="B1247" s="13" t="s">
        <v>3131</v>
      </c>
      <c r="C1247" s="14" t="s">
        <v>3132</v>
      </c>
      <c r="D1247" s="15">
        <v>4.5478888</v>
      </c>
      <c r="E1247" s="105">
        <v>2.069753</v>
      </c>
    </row>
    <row r="1248" spans="1:5" x14ac:dyDescent="0.25">
      <c r="A1248" s="104" t="s">
        <v>17</v>
      </c>
      <c r="B1248" s="13" t="s">
        <v>3133</v>
      </c>
      <c r="C1248" s="14" t="e">
        <v>#N/A</v>
      </c>
      <c r="D1248" s="15">
        <v>4.5491919999999997</v>
      </c>
      <c r="E1248" s="105">
        <v>1.8691821</v>
      </c>
    </row>
    <row r="1249" spans="1:5" ht="30" x14ac:dyDescent="0.25">
      <c r="A1249" s="104" t="s">
        <v>3134</v>
      </c>
      <c r="B1249" s="13" t="s">
        <v>3135</v>
      </c>
      <c r="C1249" s="14" t="s">
        <v>3136</v>
      </c>
      <c r="D1249" s="15">
        <v>4.5504794000000004</v>
      </c>
      <c r="E1249" s="105">
        <v>2.4416533</v>
      </c>
    </row>
    <row r="1250" spans="1:5" ht="30" x14ac:dyDescent="0.25">
      <c r="A1250" s="104" t="s">
        <v>3137</v>
      </c>
      <c r="B1250" s="13" t="s">
        <v>3138</v>
      </c>
      <c r="C1250" s="14" t="s">
        <v>3139</v>
      </c>
      <c r="D1250" s="15">
        <v>4.5523980000000002</v>
      </c>
      <c r="E1250" s="105">
        <v>1.610015</v>
      </c>
    </row>
    <row r="1251" spans="1:5" ht="60" x14ac:dyDescent="0.25">
      <c r="A1251" s="104" t="s">
        <v>3140</v>
      </c>
      <c r="B1251" s="13" t="s">
        <v>3141</v>
      </c>
      <c r="C1251" s="14" t="s">
        <v>3142</v>
      </c>
      <c r="D1251" s="15">
        <v>4.5536830000000004</v>
      </c>
      <c r="E1251" s="105">
        <v>4.0008299999999997</v>
      </c>
    </row>
    <row r="1252" spans="1:5" x14ac:dyDescent="0.25">
      <c r="A1252" s="104" t="s">
        <v>57</v>
      </c>
      <c r="B1252" s="13" t="s">
        <v>3143</v>
      </c>
      <c r="C1252" s="14" t="s">
        <v>3144</v>
      </c>
      <c r="D1252" s="15">
        <v>4.5582349999999998</v>
      </c>
      <c r="E1252" s="105">
        <v>1.8263666999999999</v>
      </c>
    </row>
    <row r="1253" spans="1:5" x14ac:dyDescent="0.25">
      <c r="A1253" s="104" t="s">
        <v>17</v>
      </c>
      <c r="B1253" s="13" t="s">
        <v>3145</v>
      </c>
      <c r="C1253" s="14" t="e">
        <v>#N/A</v>
      </c>
      <c r="D1253" s="15">
        <v>4.5584809999999996</v>
      </c>
      <c r="E1253" s="105">
        <v>3.6818013000000001</v>
      </c>
    </row>
    <row r="1254" spans="1:5" x14ac:dyDescent="0.25">
      <c r="A1254" s="104" t="s">
        <v>17</v>
      </c>
      <c r="B1254" s="13" t="s">
        <v>3146</v>
      </c>
      <c r="C1254" s="14" t="s">
        <v>3147</v>
      </c>
      <c r="D1254" s="15">
        <v>4.5609894000000004</v>
      </c>
      <c r="E1254" s="105">
        <v>1.7324253000000001</v>
      </c>
    </row>
    <row r="1255" spans="1:5" x14ac:dyDescent="0.25">
      <c r="A1255" s="104" t="s">
        <v>17</v>
      </c>
      <c r="B1255" s="13" t="s">
        <v>3148</v>
      </c>
      <c r="C1255" s="14" t="s">
        <v>3149</v>
      </c>
      <c r="D1255" s="15">
        <v>4.5620703999999996</v>
      </c>
      <c r="E1255" s="105">
        <v>1.7147110000000001</v>
      </c>
    </row>
    <row r="1256" spans="1:5" x14ac:dyDescent="0.25">
      <c r="A1256" s="104" t="s">
        <v>3150</v>
      </c>
      <c r="B1256" s="13" t="s">
        <v>3151</v>
      </c>
      <c r="C1256" s="14" t="e">
        <v>#N/A</v>
      </c>
      <c r="D1256" s="15">
        <v>4.5674630000000001</v>
      </c>
      <c r="E1256" s="105">
        <v>1.7033665</v>
      </c>
    </row>
    <row r="1257" spans="1:5" x14ac:dyDescent="0.25">
      <c r="A1257" s="104" t="s">
        <v>3152</v>
      </c>
      <c r="B1257" s="13" t="s">
        <v>3153</v>
      </c>
      <c r="C1257" s="14" t="e">
        <v>#N/A</v>
      </c>
      <c r="D1257" s="15">
        <v>4.5685897000000004</v>
      </c>
      <c r="E1257" s="105">
        <v>2.5630069999999998</v>
      </c>
    </row>
    <row r="1258" spans="1:5" ht="75" x14ac:dyDescent="0.25">
      <c r="A1258" s="104" t="s">
        <v>3154</v>
      </c>
      <c r="B1258" s="13" t="s">
        <v>3155</v>
      </c>
      <c r="C1258" s="14" t="s">
        <v>3156</v>
      </c>
      <c r="D1258" s="15">
        <v>4.5687369999999996</v>
      </c>
      <c r="E1258" s="105">
        <v>2.0085917000000002</v>
      </c>
    </row>
    <row r="1259" spans="1:5" ht="30" x14ac:dyDescent="0.25">
      <c r="A1259" s="104" t="s">
        <v>3157</v>
      </c>
      <c r="B1259" s="13" t="s">
        <v>3158</v>
      </c>
      <c r="C1259" s="14" t="s">
        <v>3159</v>
      </c>
      <c r="D1259" s="15">
        <v>4.5705249999999999</v>
      </c>
      <c r="E1259" s="105">
        <v>1.9717008</v>
      </c>
    </row>
    <row r="1260" spans="1:5" x14ac:dyDescent="0.25">
      <c r="A1260" s="104" t="s">
        <v>17</v>
      </c>
      <c r="B1260" s="13" t="s">
        <v>3160</v>
      </c>
      <c r="C1260" s="14" t="e">
        <v>#N/A</v>
      </c>
      <c r="D1260" s="15">
        <v>4.5706110000000004</v>
      </c>
      <c r="E1260" s="105">
        <v>3.1038082</v>
      </c>
    </row>
    <row r="1261" spans="1:5" ht="45" x14ac:dyDescent="0.25">
      <c r="A1261" s="104" t="s">
        <v>3161</v>
      </c>
      <c r="B1261" s="13" t="s">
        <v>3162</v>
      </c>
      <c r="C1261" s="14" t="s">
        <v>3163</v>
      </c>
      <c r="D1261" s="15">
        <v>4.5715857</v>
      </c>
      <c r="E1261" s="105">
        <v>2.1385295000000002</v>
      </c>
    </row>
    <row r="1262" spans="1:5" ht="30" x14ac:dyDescent="0.25">
      <c r="A1262" s="104" t="s">
        <v>3164</v>
      </c>
      <c r="B1262" s="13" t="s">
        <v>3165</v>
      </c>
      <c r="C1262" s="14" t="s">
        <v>3166</v>
      </c>
      <c r="D1262" s="15">
        <v>4.571885</v>
      </c>
      <c r="E1262" s="105">
        <v>2.4802293999999998</v>
      </c>
    </row>
    <row r="1263" spans="1:5" ht="30" x14ac:dyDescent="0.25">
      <c r="A1263" s="104" t="s">
        <v>3167</v>
      </c>
      <c r="B1263" s="13" t="s">
        <v>3168</v>
      </c>
      <c r="C1263" s="14" t="e">
        <v>#N/A</v>
      </c>
      <c r="D1263" s="15">
        <v>4.572095</v>
      </c>
      <c r="E1263" s="105">
        <v>1.6311686000000001</v>
      </c>
    </row>
    <row r="1264" spans="1:5" ht="30" x14ac:dyDescent="0.25">
      <c r="A1264" s="104" t="s">
        <v>3169</v>
      </c>
      <c r="B1264" s="13" t="s">
        <v>3170</v>
      </c>
      <c r="C1264" s="14" t="s">
        <v>3171</v>
      </c>
      <c r="D1264" s="15">
        <v>4.5737952999999996</v>
      </c>
      <c r="E1264" s="105">
        <v>2.2695508000000002</v>
      </c>
    </row>
    <row r="1265" spans="1:5" ht="30" x14ac:dyDescent="0.25">
      <c r="A1265" s="104" t="s">
        <v>3172</v>
      </c>
      <c r="B1265" s="13" t="s">
        <v>3173</v>
      </c>
      <c r="C1265" s="14" t="s">
        <v>3174</v>
      </c>
      <c r="D1265" s="15">
        <v>4.575304</v>
      </c>
      <c r="E1265" s="105">
        <v>2.3722007000000001</v>
      </c>
    </row>
    <row r="1266" spans="1:5" ht="30" x14ac:dyDescent="0.25">
      <c r="A1266" s="104" t="s">
        <v>3175</v>
      </c>
      <c r="B1266" s="13" t="s">
        <v>3176</v>
      </c>
      <c r="C1266" s="14" t="s">
        <v>3177</v>
      </c>
      <c r="D1266" s="15">
        <v>4.5758979999999996</v>
      </c>
      <c r="E1266" s="105">
        <v>2.1783478000000001</v>
      </c>
    </row>
    <row r="1267" spans="1:5" x14ac:dyDescent="0.25">
      <c r="A1267" s="104" t="s">
        <v>3178</v>
      </c>
      <c r="B1267" s="13" t="s">
        <v>3179</v>
      </c>
      <c r="C1267" s="14" t="e">
        <v>#N/A</v>
      </c>
      <c r="D1267" s="15">
        <v>4.5773783000000003</v>
      </c>
      <c r="E1267" s="105">
        <v>2.5663279999999999</v>
      </c>
    </row>
    <row r="1268" spans="1:5" ht="45" x14ac:dyDescent="0.25">
      <c r="A1268" s="104" t="s">
        <v>3180</v>
      </c>
      <c r="B1268" s="13" t="s">
        <v>3181</v>
      </c>
      <c r="C1268" s="14" t="s">
        <v>3182</v>
      </c>
      <c r="D1268" s="15">
        <v>4.5803459999999996</v>
      </c>
      <c r="E1268" s="105">
        <v>2.1720571999999998</v>
      </c>
    </row>
    <row r="1269" spans="1:5" x14ac:dyDescent="0.25">
      <c r="A1269" s="104" t="s">
        <v>17</v>
      </c>
      <c r="B1269" s="13" t="s">
        <v>3183</v>
      </c>
      <c r="C1269" s="14" t="s">
        <v>3184</v>
      </c>
      <c r="D1269" s="15">
        <v>4.5806046</v>
      </c>
      <c r="E1269" s="105">
        <v>3.3371632</v>
      </c>
    </row>
    <row r="1270" spans="1:5" ht="30" x14ac:dyDescent="0.25">
      <c r="A1270" s="104" t="s">
        <v>3185</v>
      </c>
      <c r="B1270" s="13" t="s">
        <v>3186</v>
      </c>
      <c r="C1270" s="14" t="s">
        <v>3187</v>
      </c>
      <c r="D1270" s="15">
        <v>4.5833955</v>
      </c>
      <c r="E1270" s="105">
        <v>2.3551101999999999</v>
      </c>
    </row>
    <row r="1271" spans="1:5" ht="45" x14ac:dyDescent="0.25">
      <c r="A1271" s="104" t="s">
        <v>2300</v>
      </c>
      <c r="B1271" s="13" t="s">
        <v>3188</v>
      </c>
      <c r="C1271" s="14" t="s">
        <v>2302</v>
      </c>
      <c r="D1271" s="15">
        <v>4.5843350000000003</v>
      </c>
      <c r="E1271" s="105">
        <v>2.9932120000000002</v>
      </c>
    </row>
    <row r="1272" spans="1:5" x14ac:dyDescent="0.25">
      <c r="A1272" s="104" t="s">
        <v>143</v>
      </c>
      <c r="B1272" s="13" t="s">
        <v>3189</v>
      </c>
      <c r="C1272" s="14" t="s">
        <v>3190</v>
      </c>
      <c r="D1272" s="15">
        <v>4.5866610000000003</v>
      </c>
      <c r="E1272" s="105">
        <v>2.9667317999999998</v>
      </c>
    </row>
    <row r="1273" spans="1:5" x14ac:dyDescent="0.25">
      <c r="A1273" s="104" t="s">
        <v>143</v>
      </c>
      <c r="B1273" s="13" t="s">
        <v>3191</v>
      </c>
      <c r="C1273" s="14" t="s">
        <v>3192</v>
      </c>
      <c r="D1273" s="15">
        <v>4.5867560000000003</v>
      </c>
      <c r="E1273" s="105">
        <v>2.5957127</v>
      </c>
    </row>
    <row r="1274" spans="1:5" ht="30" x14ac:dyDescent="0.25">
      <c r="A1274" s="104" t="s">
        <v>3193</v>
      </c>
      <c r="B1274" s="13" t="s">
        <v>3194</v>
      </c>
      <c r="C1274" s="14" t="s">
        <v>3195</v>
      </c>
      <c r="D1274" s="15">
        <v>4.5880494000000001</v>
      </c>
      <c r="E1274" s="105">
        <v>1.8009963</v>
      </c>
    </row>
    <row r="1275" spans="1:5" ht="30" x14ac:dyDescent="0.25">
      <c r="A1275" s="104" t="s">
        <v>3196</v>
      </c>
      <c r="B1275" s="13" t="s">
        <v>3197</v>
      </c>
      <c r="C1275" s="14" t="e">
        <v>#N/A</v>
      </c>
      <c r="D1275" s="15">
        <v>4.5913567999999998</v>
      </c>
      <c r="E1275" s="105">
        <v>1.9494518999999999</v>
      </c>
    </row>
    <row r="1276" spans="1:5" x14ac:dyDescent="0.25">
      <c r="A1276" s="104" t="s">
        <v>1890</v>
      </c>
      <c r="B1276" s="13" t="s">
        <v>3198</v>
      </c>
      <c r="C1276" s="14" t="s">
        <v>1892</v>
      </c>
      <c r="D1276" s="15">
        <v>4.5931280000000001</v>
      </c>
      <c r="E1276" s="105">
        <v>2.0353582000000001</v>
      </c>
    </row>
    <row r="1277" spans="1:5" ht="60" x14ac:dyDescent="0.25">
      <c r="A1277" s="104" t="s">
        <v>3199</v>
      </c>
      <c r="B1277" s="13" t="s">
        <v>3200</v>
      </c>
      <c r="C1277" s="14" t="s">
        <v>3201</v>
      </c>
      <c r="D1277" s="15">
        <v>4.5947019999999998</v>
      </c>
      <c r="E1277" s="105">
        <v>2.4074225</v>
      </c>
    </row>
    <row r="1278" spans="1:5" x14ac:dyDescent="0.25">
      <c r="A1278" s="104" t="s">
        <v>3202</v>
      </c>
      <c r="B1278" s="13" t="s">
        <v>3203</v>
      </c>
      <c r="C1278" s="14" t="s">
        <v>3204</v>
      </c>
      <c r="D1278" s="15">
        <v>4.5947266000000004</v>
      </c>
      <c r="E1278" s="105">
        <v>2.4458340000000001</v>
      </c>
    </row>
    <row r="1279" spans="1:5" x14ac:dyDescent="0.25">
      <c r="A1279" s="104" t="s">
        <v>3205</v>
      </c>
      <c r="B1279" s="13" t="s">
        <v>3206</v>
      </c>
      <c r="C1279" s="14" t="s">
        <v>3207</v>
      </c>
      <c r="D1279" s="15">
        <v>4.5949087000000004</v>
      </c>
      <c r="E1279" s="105">
        <v>2.3441336000000002</v>
      </c>
    </row>
    <row r="1280" spans="1:5" x14ac:dyDescent="0.25">
      <c r="A1280" s="104" t="s">
        <v>3208</v>
      </c>
      <c r="B1280" s="13" t="s">
        <v>3209</v>
      </c>
      <c r="C1280" s="14" t="s">
        <v>3210</v>
      </c>
      <c r="D1280" s="15">
        <v>4.5954350000000002</v>
      </c>
      <c r="E1280" s="105">
        <v>1.9630308000000001</v>
      </c>
    </row>
    <row r="1281" spans="1:5" x14ac:dyDescent="0.25">
      <c r="A1281" s="104" t="s">
        <v>17</v>
      </c>
      <c r="B1281" s="13" t="s">
        <v>3211</v>
      </c>
      <c r="C1281" s="14" t="e">
        <v>#N/A</v>
      </c>
      <c r="D1281" s="15">
        <v>4.5971193000000001</v>
      </c>
      <c r="E1281" s="105">
        <v>2.1375315000000001</v>
      </c>
    </row>
    <row r="1282" spans="1:5" x14ac:dyDescent="0.25">
      <c r="A1282" s="104" t="s">
        <v>3212</v>
      </c>
      <c r="B1282" s="13" t="s">
        <v>3213</v>
      </c>
      <c r="C1282" s="14" t="s">
        <v>3214</v>
      </c>
      <c r="D1282" s="15">
        <v>4.5973125000000001</v>
      </c>
      <c r="E1282" s="105">
        <v>2.7457848</v>
      </c>
    </row>
    <row r="1283" spans="1:5" ht="45" x14ac:dyDescent="0.25">
      <c r="A1283" s="104" t="s">
        <v>3215</v>
      </c>
      <c r="B1283" s="13" t="s">
        <v>3216</v>
      </c>
      <c r="C1283" s="14" t="s">
        <v>3217</v>
      </c>
      <c r="D1283" s="15">
        <v>4.5981965000000002</v>
      </c>
      <c r="E1283" s="105">
        <v>2.0223317000000001</v>
      </c>
    </row>
    <row r="1284" spans="1:5" x14ac:dyDescent="0.25">
      <c r="A1284" s="104" t="s">
        <v>1600</v>
      </c>
      <c r="B1284" s="13" t="s">
        <v>3218</v>
      </c>
      <c r="C1284" s="14" t="s">
        <v>1602</v>
      </c>
      <c r="D1284" s="15">
        <v>4.6007195000000003</v>
      </c>
      <c r="E1284" s="105">
        <v>3.4855217999999999</v>
      </c>
    </row>
    <row r="1285" spans="1:5" ht="30" x14ac:dyDescent="0.25">
      <c r="A1285" s="104" t="s">
        <v>3219</v>
      </c>
      <c r="B1285" s="13" t="s">
        <v>3220</v>
      </c>
      <c r="C1285" s="14" t="s">
        <v>3221</v>
      </c>
      <c r="D1285" s="15">
        <v>4.6032124000000003</v>
      </c>
      <c r="E1285" s="105">
        <v>3.0325918000000001</v>
      </c>
    </row>
    <row r="1286" spans="1:5" ht="45" x14ac:dyDescent="0.25">
      <c r="A1286" s="104" t="s">
        <v>3222</v>
      </c>
      <c r="B1286" s="13" t="s">
        <v>3223</v>
      </c>
      <c r="C1286" s="14" t="e">
        <v>#N/A</v>
      </c>
      <c r="D1286" s="15">
        <v>4.6033663999999996</v>
      </c>
      <c r="E1286" s="105">
        <v>1.8996595999999999</v>
      </c>
    </row>
    <row r="1287" spans="1:5" ht="30" x14ac:dyDescent="0.25">
      <c r="A1287" s="104" t="s">
        <v>3224</v>
      </c>
      <c r="B1287" s="13" t="s">
        <v>3225</v>
      </c>
      <c r="C1287" s="14" t="s">
        <v>3226</v>
      </c>
      <c r="D1287" s="15">
        <v>4.6034059999999997</v>
      </c>
      <c r="E1287" s="105">
        <v>2.1410277</v>
      </c>
    </row>
    <row r="1288" spans="1:5" ht="30" x14ac:dyDescent="0.25">
      <c r="A1288" s="104" t="s">
        <v>3227</v>
      </c>
      <c r="B1288" s="13" t="s">
        <v>3228</v>
      </c>
      <c r="C1288" s="14" t="s">
        <v>3229</v>
      </c>
      <c r="D1288" s="15">
        <v>4.6065659999999999</v>
      </c>
      <c r="E1288" s="105">
        <v>1.9154952000000001</v>
      </c>
    </row>
    <row r="1289" spans="1:5" ht="45" x14ac:dyDescent="0.25">
      <c r="A1289" s="104" t="s">
        <v>3230</v>
      </c>
      <c r="B1289" s="13" t="s">
        <v>3231</v>
      </c>
      <c r="C1289" s="14" t="s">
        <v>3232</v>
      </c>
      <c r="D1289" s="15">
        <v>4.6078060000000001</v>
      </c>
      <c r="E1289" s="105">
        <v>2.2734450000000002</v>
      </c>
    </row>
    <row r="1290" spans="1:5" ht="60" x14ac:dyDescent="0.25">
      <c r="A1290" s="104" t="s">
        <v>3233</v>
      </c>
      <c r="B1290" s="13" t="s">
        <v>3234</v>
      </c>
      <c r="C1290" s="14" t="s">
        <v>3235</v>
      </c>
      <c r="D1290" s="15">
        <v>4.6089330000000004</v>
      </c>
      <c r="E1290" s="105">
        <v>2.3442832999999998</v>
      </c>
    </row>
    <row r="1291" spans="1:5" ht="30" x14ac:dyDescent="0.25">
      <c r="A1291" s="104" t="s">
        <v>3236</v>
      </c>
      <c r="B1291" s="13" t="s">
        <v>3237</v>
      </c>
      <c r="C1291" s="14" t="s">
        <v>3238</v>
      </c>
      <c r="D1291" s="15">
        <v>4.6096206000000004</v>
      </c>
      <c r="E1291" s="105">
        <v>2.348023</v>
      </c>
    </row>
    <row r="1292" spans="1:5" x14ac:dyDescent="0.25">
      <c r="A1292" s="104" t="s">
        <v>3239</v>
      </c>
      <c r="B1292" s="13" t="s">
        <v>3240</v>
      </c>
      <c r="C1292" s="14" t="s">
        <v>3241</v>
      </c>
      <c r="D1292" s="15">
        <v>4.6103506000000003</v>
      </c>
      <c r="E1292" s="105">
        <v>1.9043061999999999</v>
      </c>
    </row>
    <row r="1293" spans="1:5" x14ac:dyDescent="0.25">
      <c r="A1293" s="104" t="s">
        <v>17</v>
      </c>
      <c r="B1293" s="13" t="s">
        <v>3242</v>
      </c>
      <c r="C1293" s="14" t="e">
        <v>#N/A</v>
      </c>
      <c r="D1293" s="15">
        <v>4.6117160000000004</v>
      </c>
      <c r="E1293" s="105">
        <v>2.3701843999999999</v>
      </c>
    </row>
    <row r="1294" spans="1:5" x14ac:dyDescent="0.25">
      <c r="A1294" s="104" t="s">
        <v>17</v>
      </c>
      <c r="B1294" s="13" t="s">
        <v>3243</v>
      </c>
      <c r="C1294" s="14" t="e">
        <v>#N/A</v>
      </c>
      <c r="D1294" s="15">
        <v>4.6158934</v>
      </c>
      <c r="E1294" s="105">
        <v>1.8135289000000001</v>
      </c>
    </row>
    <row r="1295" spans="1:5" ht="60" x14ac:dyDescent="0.25">
      <c r="A1295" s="104" t="s">
        <v>3244</v>
      </c>
      <c r="B1295" s="13" t="s">
        <v>3245</v>
      </c>
      <c r="C1295" s="14" t="e">
        <v>#N/A</v>
      </c>
      <c r="D1295" s="15">
        <v>4.616066</v>
      </c>
      <c r="E1295" s="105">
        <v>9.0279620000000005</v>
      </c>
    </row>
    <row r="1296" spans="1:5" ht="30" x14ac:dyDescent="0.25">
      <c r="A1296" s="104" t="s">
        <v>3246</v>
      </c>
      <c r="B1296" s="13" t="s">
        <v>3247</v>
      </c>
      <c r="C1296" s="14" t="s">
        <v>3226</v>
      </c>
      <c r="D1296" s="15">
        <v>4.6160835999999996</v>
      </c>
      <c r="E1296" s="105">
        <v>1.7202128000000001</v>
      </c>
    </row>
    <row r="1297" spans="1:5" ht="30" x14ac:dyDescent="0.25">
      <c r="A1297" s="104" t="s">
        <v>3248</v>
      </c>
      <c r="B1297" s="13" t="s">
        <v>3249</v>
      </c>
      <c r="C1297" s="14" t="s">
        <v>3250</v>
      </c>
      <c r="D1297" s="15">
        <v>4.6186170000000004</v>
      </c>
      <c r="E1297" s="105">
        <v>9.6694329999999997</v>
      </c>
    </row>
    <row r="1298" spans="1:5" ht="30" x14ac:dyDescent="0.25">
      <c r="A1298" s="104" t="s">
        <v>3251</v>
      </c>
      <c r="B1298" s="13" t="s">
        <v>3252</v>
      </c>
      <c r="C1298" s="14" t="s">
        <v>3253</v>
      </c>
      <c r="D1298" s="15">
        <v>4.6196903999999996</v>
      </c>
      <c r="E1298" s="105">
        <v>2.9960732000000001</v>
      </c>
    </row>
    <row r="1299" spans="1:5" ht="45" x14ac:dyDescent="0.25">
      <c r="A1299" s="104" t="s">
        <v>3254</v>
      </c>
      <c r="B1299" s="13" t="s">
        <v>3255</v>
      </c>
      <c r="C1299" s="14" t="s">
        <v>3256</v>
      </c>
      <c r="D1299" s="15">
        <v>4.6197949999999999</v>
      </c>
      <c r="E1299" s="105">
        <v>2.4306673999999999</v>
      </c>
    </row>
    <row r="1300" spans="1:5" ht="30" x14ac:dyDescent="0.25">
      <c r="A1300" s="104" t="s">
        <v>3257</v>
      </c>
      <c r="B1300" s="13" t="s">
        <v>3258</v>
      </c>
      <c r="C1300" s="14" t="s">
        <v>3259</v>
      </c>
      <c r="D1300" s="15">
        <v>4.6223979999999996</v>
      </c>
      <c r="E1300" s="105">
        <v>2.1123280000000002</v>
      </c>
    </row>
    <row r="1301" spans="1:5" x14ac:dyDescent="0.25">
      <c r="A1301" s="104" t="s">
        <v>17</v>
      </c>
      <c r="B1301" s="13" t="s">
        <v>3260</v>
      </c>
      <c r="C1301" s="14" t="e">
        <v>#N/A</v>
      </c>
      <c r="D1301" s="15">
        <v>4.6232249999999997</v>
      </c>
      <c r="E1301" s="105">
        <v>2.222623</v>
      </c>
    </row>
    <row r="1302" spans="1:5" ht="30" x14ac:dyDescent="0.25">
      <c r="A1302" s="104" t="s">
        <v>3261</v>
      </c>
      <c r="B1302" s="13" t="s">
        <v>3262</v>
      </c>
      <c r="C1302" s="14" t="s">
        <v>3263</v>
      </c>
      <c r="D1302" s="15">
        <v>4.6254580000000001</v>
      </c>
      <c r="E1302" s="105">
        <v>2.2590716</v>
      </c>
    </row>
    <row r="1303" spans="1:5" x14ac:dyDescent="0.25">
      <c r="A1303" s="104" t="s">
        <v>3264</v>
      </c>
      <c r="B1303" s="13" t="s">
        <v>3265</v>
      </c>
      <c r="C1303" s="14" t="e">
        <v>#N/A</v>
      </c>
      <c r="D1303" s="15">
        <v>4.6262059999999998</v>
      </c>
      <c r="E1303" s="105">
        <v>2.2513747</v>
      </c>
    </row>
    <row r="1304" spans="1:5" ht="30" x14ac:dyDescent="0.25">
      <c r="A1304" s="104" t="s">
        <v>3266</v>
      </c>
      <c r="B1304" s="13" t="s">
        <v>3267</v>
      </c>
      <c r="C1304" s="14" t="s">
        <v>3268</v>
      </c>
      <c r="D1304" s="15">
        <v>4.6263474999999996</v>
      </c>
      <c r="E1304" s="105">
        <v>1.6237239999999999</v>
      </c>
    </row>
    <row r="1305" spans="1:5" ht="30" x14ac:dyDescent="0.25">
      <c r="A1305" s="104" t="s">
        <v>3269</v>
      </c>
      <c r="B1305" s="13" t="s">
        <v>3270</v>
      </c>
      <c r="C1305" s="14" t="s">
        <v>3271</v>
      </c>
      <c r="D1305" s="15">
        <v>4.6267569999999996</v>
      </c>
      <c r="E1305" s="105">
        <v>2.1250265000000002</v>
      </c>
    </row>
    <row r="1306" spans="1:5" ht="30" x14ac:dyDescent="0.25">
      <c r="A1306" s="104" t="s">
        <v>3272</v>
      </c>
      <c r="B1306" s="13" t="s">
        <v>3273</v>
      </c>
      <c r="C1306" s="14" t="s">
        <v>3274</v>
      </c>
      <c r="D1306" s="15">
        <v>4.6277647000000002</v>
      </c>
      <c r="E1306" s="105">
        <v>1.8494864</v>
      </c>
    </row>
    <row r="1307" spans="1:5" ht="30" x14ac:dyDescent="0.25">
      <c r="A1307" s="104" t="s">
        <v>3275</v>
      </c>
      <c r="B1307" s="13" t="s">
        <v>3276</v>
      </c>
      <c r="C1307" s="14" t="s">
        <v>3277</v>
      </c>
      <c r="D1307" s="15">
        <v>4.6285040000000004</v>
      </c>
      <c r="E1307" s="105">
        <v>2.147805</v>
      </c>
    </row>
    <row r="1308" spans="1:5" ht="30" x14ac:dyDescent="0.25">
      <c r="A1308" s="104" t="s">
        <v>3278</v>
      </c>
      <c r="B1308" s="13" t="s">
        <v>3279</v>
      </c>
      <c r="C1308" s="14" t="s">
        <v>3280</v>
      </c>
      <c r="D1308" s="15">
        <v>4.6339245</v>
      </c>
      <c r="E1308" s="105">
        <v>3.1086100000000001</v>
      </c>
    </row>
    <row r="1309" spans="1:5" x14ac:dyDescent="0.25">
      <c r="A1309" s="104" t="s">
        <v>17</v>
      </c>
      <c r="B1309" s="13" t="s">
        <v>3281</v>
      </c>
      <c r="C1309" s="14" t="s">
        <v>3282</v>
      </c>
      <c r="D1309" s="15">
        <v>4.6344329999999996</v>
      </c>
      <c r="E1309" s="105">
        <v>2.2517678999999999</v>
      </c>
    </row>
    <row r="1310" spans="1:5" x14ac:dyDescent="0.25">
      <c r="A1310" s="104" t="s">
        <v>143</v>
      </c>
      <c r="B1310" s="13" t="s">
        <v>3283</v>
      </c>
      <c r="C1310" s="14" t="s">
        <v>3284</v>
      </c>
      <c r="D1310" s="15">
        <v>4.6374817000000004</v>
      </c>
      <c r="E1310" s="105">
        <v>5.8739420000000004</v>
      </c>
    </row>
    <row r="1311" spans="1:5" ht="30" x14ac:dyDescent="0.25">
      <c r="A1311" s="104" t="s">
        <v>3285</v>
      </c>
      <c r="B1311" s="13" t="s">
        <v>3286</v>
      </c>
      <c r="C1311" s="14" t="s">
        <v>3287</v>
      </c>
      <c r="D1311" s="15">
        <v>4.6401560000000002</v>
      </c>
      <c r="E1311" s="105">
        <v>3.8832125999999998</v>
      </c>
    </row>
    <row r="1312" spans="1:5" x14ac:dyDescent="0.25">
      <c r="A1312" s="104" t="s">
        <v>57</v>
      </c>
      <c r="B1312" s="13" t="s">
        <v>3288</v>
      </c>
      <c r="C1312" s="14" t="s">
        <v>3289</v>
      </c>
      <c r="D1312" s="15">
        <v>4.6421169999999998</v>
      </c>
      <c r="E1312" s="105">
        <v>5.1826606000000002</v>
      </c>
    </row>
    <row r="1313" spans="1:5" x14ac:dyDescent="0.25">
      <c r="A1313" s="104" t="s">
        <v>17</v>
      </c>
      <c r="B1313" s="13" t="s">
        <v>3290</v>
      </c>
      <c r="C1313" s="14" t="e">
        <v>#N/A</v>
      </c>
      <c r="D1313" s="15">
        <v>4.644895</v>
      </c>
      <c r="E1313" s="105">
        <v>2.632841</v>
      </c>
    </row>
    <row r="1314" spans="1:5" ht="60" x14ac:dyDescent="0.25">
      <c r="A1314" s="104" t="s">
        <v>3291</v>
      </c>
      <c r="B1314" s="13" t="s">
        <v>3292</v>
      </c>
      <c r="C1314" s="14" t="s">
        <v>3293</v>
      </c>
      <c r="D1314" s="15">
        <v>4.6451693000000001</v>
      </c>
      <c r="E1314" s="105">
        <v>1.9483199</v>
      </c>
    </row>
    <row r="1315" spans="1:5" ht="30" x14ac:dyDescent="0.25">
      <c r="A1315" s="104" t="s">
        <v>3294</v>
      </c>
      <c r="B1315" s="13" t="s">
        <v>3295</v>
      </c>
      <c r="C1315" s="14" t="s">
        <v>3296</v>
      </c>
      <c r="D1315" s="15">
        <v>4.6453084999999996</v>
      </c>
      <c r="E1315" s="105">
        <v>3.2065109999999999</v>
      </c>
    </row>
    <row r="1316" spans="1:5" ht="30" x14ac:dyDescent="0.25">
      <c r="A1316" s="104" t="s">
        <v>3297</v>
      </c>
      <c r="B1316" s="13" t="s">
        <v>3298</v>
      </c>
      <c r="C1316" s="14" t="s">
        <v>3299</v>
      </c>
      <c r="D1316" s="15">
        <v>4.646166</v>
      </c>
      <c r="E1316" s="105">
        <v>3.0869469999999999</v>
      </c>
    </row>
    <row r="1317" spans="1:5" ht="30" x14ac:dyDescent="0.25">
      <c r="A1317" s="104" t="s">
        <v>3300</v>
      </c>
      <c r="B1317" s="13" t="s">
        <v>3301</v>
      </c>
      <c r="C1317" s="14" t="s">
        <v>3302</v>
      </c>
      <c r="D1317" s="15">
        <v>4.6473545999999999</v>
      </c>
      <c r="E1317" s="105">
        <v>2.2885239999999998</v>
      </c>
    </row>
    <row r="1318" spans="1:5" ht="45" x14ac:dyDescent="0.25">
      <c r="A1318" s="104" t="s">
        <v>3303</v>
      </c>
      <c r="B1318" s="13" t="s">
        <v>3304</v>
      </c>
      <c r="C1318" s="14" t="s">
        <v>3305</v>
      </c>
      <c r="D1318" s="15">
        <v>4.6477046</v>
      </c>
      <c r="E1318" s="105">
        <v>2.1518495</v>
      </c>
    </row>
    <row r="1319" spans="1:5" ht="30" x14ac:dyDescent="0.25">
      <c r="A1319" s="104" t="s">
        <v>3306</v>
      </c>
      <c r="B1319" s="13" t="s">
        <v>3307</v>
      </c>
      <c r="C1319" s="14" t="s">
        <v>3308</v>
      </c>
      <c r="D1319" s="15">
        <v>4.6479049999999997</v>
      </c>
      <c r="E1319" s="105">
        <v>2.8349669999999998</v>
      </c>
    </row>
    <row r="1320" spans="1:5" x14ac:dyDescent="0.25">
      <c r="A1320" s="104" t="s">
        <v>3309</v>
      </c>
      <c r="B1320" s="13" t="s">
        <v>3310</v>
      </c>
      <c r="C1320" s="14" t="s">
        <v>3311</v>
      </c>
      <c r="D1320" s="15">
        <v>4.6487720000000001</v>
      </c>
      <c r="E1320" s="105">
        <v>2.6291492000000001</v>
      </c>
    </row>
    <row r="1321" spans="1:5" x14ac:dyDescent="0.25">
      <c r="A1321" s="104" t="s">
        <v>17</v>
      </c>
      <c r="B1321" s="13" t="s">
        <v>3312</v>
      </c>
      <c r="C1321" s="14" t="s">
        <v>3313</v>
      </c>
      <c r="D1321" s="15">
        <v>4.6498455999999999</v>
      </c>
      <c r="E1321" s="105">
        <v>1.956512</v>
      </c>
    </row>
    <row r="1322" spans="1:5" ht="30" x14ac:dyDescent="0.25">
      <c r="A1322" s="104" t="s">
        <v>3314</v>
      </c>
      <c r="B1322" s="13" t="s">
        <v>3315</v>
      </c>
      <c r="C1322" s="14" t="s">
        <v>3316</v>
      </c>
      <c r="D1322" s="15">
        <v>4.6502413999999996</v>
      </c>
      <c r="E1322" s="105">
        <v>2.0853627000000001</v>
      </c>
    </row>
    <row r="1323" spans="1:5" x14ac:dyDescent="0.25">
      <c r="A1323" s="104" t="s">
        <v>17</v>
      </c>
      <c r="B1323" s="13" t="s">
        <v>3317</v>
      </c>
      <c r="C1323" s="14" t="e">
        <v>#N/A</v>
      </c>
      <c r="D1323" s="15">
        <v>4.6524672999999996</v>
      </c>
      <c r="E1323" s="105">
        <v>2.5651622000000001</v>
      </c>
    </row>
    <row r="1324" spans="1:5" ht="30" x14ac:dyDescent="0.25">
      <c r="A1324" s="104" t="s">
        <v>3318</v>
      </c>
      <c r="B1324" s="13" t="s">
        <v>3319</v>
      </c>
      <c r="C1324" s="14" t="s">
        <v>3320</v>
      </c>
      <c r="D1324" s="15">
        <v>4.6527814999999997</v>
      </c>
      <c r="E1324" s="105">
        <v>1.8581076999999999</v>
      </c>
    </row>
    <row r="1325" spans="1:5" ht="45" x14ac:dyDescent="0.25">
      <c r="A1325" s="104" t="s">
        <v>3321</v>
      </c>
      <c r="B1325" s="13" t="s">
        <v>3322</v>
      </c>
      <c r="C1325" s="14" t="s">
        <v>3323</v>
      </c>
      <c r="D1325" s="15">
        <v>4.6555569999999999</v>
      </c>
      <c r="E1325" s="105">
        <v>2.1534447999999999</v>
      </c>
    </row>
    <row r="1326" spans="1:5" ht="30" x14ac:dyDescent="0.25">
      <c r="A1326" s="104" t="s">
        <v>3324</v>
      </c>
      <c r="B1326" s="13" t="s">
        <v>3325</v>
      </c>
      <c r="C1326" s="14" t="s">
        <v>3326</v>
      </c>
      <c r="D1326" s="15">
        <v>4.6582622999999996</v>
      </c>
      <c r="E1326" s="105">
        <v>2.1760747</v>
      </c>
    </row>
    <row r="1327" spans="1:5" ht="45" x14ac:dyDescent="0.25">
      <c r="A1327" s="104" t="s">
        <v>3327</v>
      </c>
      <c r="B1327" s="13" t="s">
        <v>3328</v>
      </c>
      <c r="C1327" s="14" t="s">
        <v>3329</v>
      </c>
      <c r="D1327" s="15">
        <v>4.6589146000000001</v>
      </c>
      <c r="E1327" s="105">
        <v>2.7795814999999999</v>
      </c>
    </row>
    <row r="1328" spans="1:5" x14ac:dyDescent="0.25">
      <c r="A1328" s="104" t="s">
        <v>3330</v>
      </c>
      <c r="B1328" s="13" t="s">
        <v>3331</v>
      </c>
      <c r="C1328" s="14" t="s">
        <v>3332</v>
      </c>
      <c r="D1328" s="15">
        <v>4.6594905999999998</v>
      </c>
      <c r="E1328" s="105">
        <v>1.9969987</v>
      </c>
    </row>
    <row r="1329" spans="1:5" ht="60" x14ac:dyDescent="0.25">
      <c r="A1329" s="104" t="s">
        <v>3333</v>
      </c>
      <c r="B1329" s="13" t="s">
        <v>3334</v>
      </c>
      <c r="C1329" s="14" t="s">
        <v>3335</v>
      </c>
      <c r="D1329" s="15">
        <v>4.6596184000000003</v>
      </c>
      <c r="E1329" s="105">
        <v>2.4378011000000002</v>
      </c>
    </row>
    <row r="1330" spans="1:5" ht="45" x14ac:dyDescent="0.25">
      <c r="A1330" s="104" t="s">
        <v>3336</v>
      </c>
      <c r="B1330" s="13" t="s">
        <v>3337</v>
      </c>
      <c r="C1330" s="14" t="s">
        <v>3338</v>
      </c>
      <c r="D1330" s="15">
        <v>4.6598845000000004</v>
      </c>
      <c r="E1330" s="105">
        <v>2.0229210000000002</v>
      </c>
    </row>
    <row r="1331" spans="1:5" ht="75" x14ac:dyDescent="0.25">
      <c r="A1331" s="104" t="s">
        <v>3339</v>
      </c>
      <c r="B1331" s="13" t="s">
        <v>3340</v>
      </c>
      <c r="C1331" s="14" t="s">
        <v>3341</v>
      </c>
      <c r="D1331" s="15">
        <v>4.6612330000000002</v>
      </c>
      <c r="E1331" s="105">
        <v>4.0407704999999998</v>
      </c>
    </row>
    <row r="1332" spans="1:5" x14ac:dyDescent="0.25">
      <c r="A1332" s="104" t="s">
        <v>3342</v>
      </c>
      <c r="B1332" s="13" t="s">
        <v>3343</v>
      </c>
      <c r="C1332" s="14" t="e">
        <v>#N/A</v>
      </c>
      <c r="D1332" s="15">
        <v>4.663767</v>
      </c>
      <c r="E1332" s="105">
        <v>2.0741942</v>
      </c>
    </row>
    <row r="1333" spans="1:5" ht="30" x14ac:dyDescent="0.25">
      <c r="A1333" s="104" t="s">
        <v>3344</v>
      </c>
      <c r="B1333" s="13" t="s">
        <v>3345</v>
      </c>
      <c r="C1333" s="14" t="s">
        <v>3346</v>
      </c>
      <c r="D1333" s="15">
        <v>4.6638165000000003</v>
      </c>
      <c r="E1333" s="105">
        <v>2.2281487000000002</v>
      </c>
    </row>
    <row r="1334" spans="1:5" ht="30" x14ac:dyDescent="0.25">
      <c r="A1334" s="104" t="s">
        <v>3347</v>
      </c>
      <c r="B1334" s="13" t="s">
        <v>3348</v>
      </c>
      <c r="C1334" s="14" t="s">
        <v>3349</v>
      </c>
      <c r="D1334" s="15">
        <v>4.6642190000000001</v>
      </c>
      <c r="E1334" s="105">
        <v>1.7727227000000001</v>
      </c>
    </row>
    <row r="1335" spans="1:5" ht="30" x14ac:dyDescent="0.25">
      <c r="A1335" s="104" t="s">
        <v>3350</v>
      </c>
      <c r="B1335" s="13" t="s">
        <v>3351</v>
      </c>
      <c r="C1335" s="14" t="s">
        <v>3352</v>
      </c>
      <c r="D1335" s="15">
        <v>4.6651273</v>
      </c>
      <c r="E1335" s="105">
        <v>3.7644299999999999</v>
      </c>
    </row>
    <row r="1336" spans="1:5" x14ac:dyDescent="0.25">
      <c r="A1336" s="104" t="s">
        <v>3353</v>
      </c>
      <c r="B1336" s="13" t="s">
        <v>3354</v>
      </c>
      <c r="C1336" s="14" t="s">
        <v>3355</v>
      </c>
      <c r="D1336" s="15">
        <v>4.6702064999999999</v>
      </c>
      <c r="E1336" s="105">
        <v>3.3918490000000001</v>
      </c>
    </row>
    <row r="1337" spans="1:5" ht="60" x14ac:dyDescent="0.25">
      <c r="A1337" s="104" t="s">
        <v>3356</v>
      </c>
      <c r="B1337" s="13" t="s">
        <v>3357</v>
      </c>
      <c r="C1337" s="14" t="s">
        <v>3358</v>
      </c>
      <c r="D1337" s="15">
        <v>4.6721044000000003</v>
      </c>
      <c r="E1337" s="105">
        <v>2.1636894</v>
      </c>
    </row>
    <row r="1338" spans="1:5" ht="60" x14ac:dyDescent="0.25">
      <c r="A1338" s="104" t="s">
        <v>793</v>
      </c>
      <c r="B1338" s="13" t="s">
        <v>3359</v>
      </c>
      <c r="C1338" s="14" t="s">
        <v>795</v>
      </c>
      <c r="D1338" s="15">
        <v>4.6722713000000002</v>
      </c>
      <c r="E1338" s="105">
        <v>1.8176714</v>
      </c>
    </row>
    <row r="1339" spans="1:5" ht="30" x14ac:dyDescent="0.25">
      <c r="A1339" s="104" t="s">
        <v>3360</v>
      </c>
      <c r="B1339" s="13" t="s">
        <v>3361</v>
      </c>
      <c r="C1339" s="14" t="s">
        <v>3362</v>
      </c>
      <c r="D1339" s="15">
        <v>4.6725583000000004</v>
      </c>
      <c r="E1339" s="105">
        <v>2.9102736</v>
      </c>
    </row>
    <row r="1340" spans="1:5" ht="45" x14ac:dyDescent="0.25">
      <c r="A1340" s="104" t="s">
        <v>3363</v>
      </c>
      <c r="B1340" s="13" t="s">
        <v>3364</v>
      </c>
      <c r="C1340" s="14" t="s">
        <v>3365</v>
      </c>
      <c r="D1340" s="15">
        <v>4.6736500000000003</v>
      </c>
      <c r="E1340" s="105">
        <v>2.0351431</v>
      </c>
    </row>
    <row r="1341" spans="1:5" ht="30" x14ac:dyDescent="0.25">
      <c r="A1341" s="104" t="s">
        <v>3366</v>
      </c>
      <c r="B1341" s="13" t="s">
        <v>3367</v>
      </c>
      <c r="C1341" s="14" t="s">
        <v>3368</v>
      </c>
      <c r="D1341" s="15">
        <v>4.6747779999999999</v>
      </c>
      <c r="E1341" s="105">
        <v>2.0215201</v>
      </c>
    </row>
    <row r="1342" spans="1:5" ht="30" x14ac:dyDescent="0.25">
      <c r="A1342" s="104" t="s">
        <v>3369</v>
      </c>
      <c r="B1342" s="13" t="s">
        <v>3370</v>
      </c>
      <c r="C1342" s="14" t="s">
        <v>3371</v>
      </c>
      <c r="D1342" s="15">
        <v>4.6768966000000001</v>
      </c>
      <c r="E1342" s="105">
        <v>3.6143000000000001</v>
      </c>
    </row>
    <row r="1343" spans="1:5" x14ac:dyDescent="0.25">
      <c r="A1343" s="104" t="s">
        <v>3372</v>
      </c>
      <c r="B1343" s="13" t="s">
        <v>3373</v>
      </c>
      <c r="C1343" s="14" t="e">
        <v>#N/A</v>
      </c>
      <c r="D1343" s="15">
        <v>4.6775216999999998</v>
      </c>
      <c r="E1343" s="105">
        <v>2.4740334000000002</v>
      </c>
    </row>
    <row r="1344" spans="1:5" ht="45" x14ac:dyDescent="0.25">
      <c r="A1344" s="104" t="s">
        <v>3374</v>
      </c>
      <c r="B1344" s="13" t="s">
        <v>3375</v>
      </c>
      <c r="C1344" s="14" t="s">
        <v>3376</v>
      </c>
      <c r="D1344" s="15">
        <v>4.6785293000000001</v>
      </c>
      <c r="E1344" s="105">
        <v>2.2147071</v>
      </c>
    </row>
    <row r="1345" spans="1:5" x14ac:dyDescent="0.25">
      <c r="A1345" s="104" t="s">
        <v>3377</v>
      </c>
      <c r="B1345" s="13" t="s">
        <v>3378</v>
      </c>
      <c r="C1345" s="14" t="s">
        <v>3379</v>
      </c>
      <c r="D1345" s="15">
        <v>4.6807055000000002</v>
      </c>
      <c r="E1345" s="105">
        <v>1.9724345999999999</v>
      </c>
    </row>
    <row r="1346" spans="1:5" ht="75" x14ac:dyDescent="0.25">
      <c r="A1346" s="104" t="s">
        <v>3380</v>
      </c>
      <c r="B1346" s="13" t="s">
        <v>3381</v>
      </c>
      <c r="C1346" s="14" t="e">
        <v>#N/A</v>
      </c>
      <c r="D1346" s="15">
        <v>4.6815290000000003</v>
      </c>
      <c r="E1346" s="105">
        <v>3.6038760000000001</v>
      </c>
    </row>
    <row r="1347" spans="1:5" ht="30" x14ac:dyDescent="0.25">
      <c r="A1347" s="104" t="s">
        <v>3382</v>
      </c>
      <c r="B1347" s="13" t="s">
        <v>3383</v>
      </c>
      <c r="C1347" s="14" t="s">
        <v>3384</v>
      </c>
      <c r="D1347" s="15">
        <v>4.6832079999999996</v>
      </c>
      <c r="E1347" s="105">
        <v>1.9072765</v>
      </c>
    </row>
    <row r="1348" spans="1:5" x14ac:dyDescent="0.25">
      <c r="A1348" s="104" t="s">
        <v>3385</v>
      </c>
      <c r="B1348" s="13" t="s">
        <v>3386</v>
      </c>
      <c r="C1348" s="14" t="e">
        <v>#N/A</v>
      </c>
      <c r="D1348" s="15">
        <v>4.6841889999999999</v>
      </c>
      <c r="E1348" s="105">
        <v>2.2307543999999999</v>
      </c>
    </row>
    <row r="1349" spans="1:5" ht="30" x14ac:dyDescent="0.25">
      <c r="A1349" s="104" t="s">
        <v>3387</v>
      </c>
      <c r="B1349" s="13" t="s">
        <v>3388</v>
      </c>
      <c r="C1349" s="14" t="s">
        <v>3389</v>
      </c>
      <c r="D1349" s="15">
        <v>4.6844469999999996</v>
      </c>
      <c r="E1349" s="105">
        <v>1.9984306000000001</v>
      </c>
    </row>
    <row r="1350" spans="1:5" ht="30" x14ac:dyDescent="0.25">
      <c r="A1350" s="104" t="s">
        <v>3049</v>
      </c>
      <c r="B1350" s="13" t="s">
        <v>3390</v>
      </c>
      <c r="C1350" s="14" t="s">
        <v>3051</v>
      </c>
      <c r="D1350" s="15">
        <v>4.6851354000000001</v>
      </c>
      <c r="E1350" s="105">
        <v>2.0453842</v>
      </c>
    </row>
    <row r="1351" spans="1:5" x14ac:dyDescent="0.25">
      <c r="A1351" s="104" t="s">
        <v>57</v>
      </c>
      <c r="B1351" s="13" t="s">
        <v>3391</v>
      </c>
      <c r="C1351" s="14" t="s">
        <v>3392</v>
      </c>
      <c r="D1351" s="15">
        <v>4.6853350000000002</v>
      </c>
      <c r="E1351" s="105">
        <v>2.9825094000000001</v>
      </c>
    </row>
    <row r="1352" spans="1:5" ht="30" x14ac:dyDescent="0.25">
      <c r="A1352" s="104" t="s">
        <v>3393</v>
      </c>
      <c r="B1352" s="13" t="s">
        <v>3394</v>
      </c>
      <c r="C1352" s="14" t="s">
        <v>3395</v>
      </c>
      <c r="D1352" s="15">
        <v>4.6880819999999996</v>
      </c>
      <c r="E1352" s="105">
        <v>2.3172001999999998</v>
      </c>
    </row>
    <row r="1353" spans="1:5" x14ac:dyDescent="0.25">
      <c r="A1353" s="104" t="s">
        <v>143</v>
      </c>
      <c r="B1353" s="13" t="s">
        <v>3396</v>
      </c>
      <c r="C1353" s="14" t="s">
        <v>3397</v>
      </c>
      <c r="D1353" s="15">
        <v>4.6887410000000003</v>
      </c>
      <c r="E1353" s="105">
        <v>3.4257689</v>
      </c>
    </row>
    <row r="1354" spans="1:5" ht="30" x14ac:dyDescent="0.25">
      <c r="A1354" s="104" t="s">
        <v>3398</v>
      </c>
      <c r="B1354" s="13" t="s">
        <v>3399</v>
      </c>
      <c r="C1354" s="14" t="s">
        <v>3400</v>
      </c>
      <c r="D1354" s="15">
        <v>4.6895189999999998</v>
      </c>
      <c r="E1354" s="105">
        <v>2.721714</v>
      </c>
    </row>
    <row r="1355" spans="1:5" x14ac:dyDescent="0.25">
      <c r="A1355" s="104" t="s">
        <v>3401</v>
      </c>
      <c r="B1355" s="13" t="s">
        <v>3402</v>
      </c>
      <c r="C1355" s="14" t="s">
        <v>3403</v>
      </c>
      <c r="D1355" s="15">
        <v>4.6979030000000002</v>
      </c>
      <c r="E1355" s="105">
        <v>4.6243876999999998</v>
      </c>
    </row>
    <row r="1356" spans="1:5" x14ac:dyDescent="0.25">
      <c r="A1356" s="104" t="s">
        <v>3404</v>
      </c>
      <c r="B1356" s="13" t="s">
        <v>3405</v>
      </c>
      <c r="C1356" s="14" t="s">
        <v>3406</v>
      </c>
      <c r="D1356" s="15">
        <v>4.7012786999999996</v>
      </c>
      <c r="E1356" s="105">
        <v>2.1299133000000001</v>
      </c>
    </row>
    <row r="1357" spans="1:5" x14ac:dyDescent="0.25">
      <c r="A1357" s="104" t="s">
        <v>57</v>
      </c>
      <c r="B1357" s="13" t="s">
        <v>3407</v>
      </c>
      <c r="C1357" s="14" t="s">
        <v>3408</v>
      </c>
      <c r="D1357" s="15">
        <v>4.7017274000000002</v>
      </c>
      <c r="E1357" s="105">
        <v>2.3386230000000001</v>
      </c>
    </row>
    <row r="1358" spans="1:5" ht="30" x14ac:dyDescent="0.25">
      <c r="A1358" s="104" t="s">
        <v>3409</v>
      </c>
      <c r="B1358" s="13" t="s">
        <v>3410</v>
      </c>
      <c r="C1358" s="14" t="s">
        <v>3411</v>
      </c>
      <c r="D1358" s="15">
        <v>4.7033953999999998</v>
      </c>
      <c r="E1358" s="105">
        <v>2.6841151999999999</v>
      </c>
    </row>
    <row r="1359" spans="1:5" ht="30" x14ac:dyDescent="0.25">
      <c r="A1359" s="104" t="s">
        <v>3412</v>
      </c>
      <c r="B1359" s="13" t="s">
        <v>3413</v>
      </c>
      <c r="C1359" s="14" t="s">
        <v>3414</v>
      </c>
      <c r="D1359" s="15">
        <v>4.7075659999999999</v>
      </c>
      <c r="E1359" s="105">
        <v>2.0360366999999999</v>
      </c>
    </row>
    <row r="1360" spans="1:5" x14ac:dyDescent="0.25">
      <c r="A1360" s="104" t="s">
        <v>17</v>
      </c>
      <c r="B1360" s="13" t="s">
        <v>3415</v>
      </c>
      <c r="C1360" s="14" t="e">
        <v>#N/A</v>
      </c>
      <c r="D1360" s="15">
        <v>4.7078369999999996</v>
      </c>
      <c r="E1360" s="105">
        <v>2.9855716000000001</v>
      </c>
    </row>
    <row r="1361" spans="1:5" x14ac:dyDescent="0.25">
      <c r="A1361" s="104" t="s">
        <v>143</v>
      </c>
      <c r="B1361" s="13" t="s">
        <v>3416</v>
      </c>
      <c r="C1361" s="14" t="s">
        <v>3417</v>
      </c>
      <c r="D1361" s="15">
        <v>4.7079110000000002</v>
      </c>
      <c r="E1361" s="105">
        <v>4.3374452999999997</v>
      </c>
    </row>
    <row r="1362" spans="1:5" ht="45" x14ac:dyDescent="0.25">
      <c r="A1362" s="104" t="s">
        <v>3418</v>
      </c>
      <c r="B1362" s="13" t="s">
        <v>3419</v>
      </c>
      <c r="C1362" s="14" t="s">
        <v>3420</v>
      </c>
      <c r="D1362" s="15">
        <v>4.7082667000000002</v>
      </c>
      <c r="E1362" s="105">
        <v>2.2241241999999999</v>
      </c>
    </row>
    <row r="1363" spans="1:5" ht="45" x14ac:dyDescent="0.25">
      <c r="A1363" s="104" t="s">
        <v>3421</v>
      </c>
      <c r="B1363" s="13" t="s">
        <v>3422</v>
      </c>
      <c r="C1363" s="14" t="s">
        <v>3423</v>
      </c>
      <c r="D1363" s="15">
        <v>4.7099485000000003</v>
      </c>
      <c r="E1363" s="105">
        <v>2.6217275</v>
      </c>
    </row>
    <row r="1364" spans="1:5" ht="30" x14ac:dyDescent="0.25">
      <c r="A1364" s="104" t="s">
        <v>3424</v>
      </c>
      <c r="B1364" s="13" t="s">
        <v>3425</v>
      </c>
      <c r="C1364" s="14" t="s">
        <v>3426</v>
      </c>
      <c r="D1364" s="15">
        <v>4.7100425000000001</v>
      </c>
      <c r="E1364" s="105">
        <v>3.3990450000000001</v>
      </c>
    </row>
    <row r="1365" spans="1:5" ht="30" x14ac:dyDescent="0.25">
      <c r="A1365" s="104" t="s">
        <v>3427</v>
      </c>
      <c r="B1365" s="13" t="s">
        <v>3428</v>
      </c>
      <c r="C1365" s="14" t="s">
        <v>3429</v>
      </c>
      <c r="D1365" s="15">
        <v>4.7112116999999998</v>
      </c>
      <c r="E1365" s="105">
        <v>3.4266934</v>
      </c>
    </row>
    <row r="1366" spans="1:5" ht="60" x14ac:dyDescent="0.25">
      <c r="A1366" s="104" t="s">
        <v>3430</v>
      </c>
      <c r="B1366" s="13" t="s">
        <v>3431</v>
      </c>
      <c r="C1366" s="14" t="s">
        <v>3432</v>
      </c>
      <c r="D1366" s="15">
        <v>4.7116183999999999</v>
      </c>
      <c r="E1366" s="105">
        <v>2.105772</v>
      </c>
    </row>
    <row r="1367" spans="1:5" ht="45" x14ac:dyDescent="0.25">
      <c r="A1367" s="104" t="s">
        <v>3433</v>
      </c>
      <c r="B1367" s="13" t="s">
        <v>3434</v>
      </c>
      <c r="C1367" s="14" t="s">
        <v>3435</v>
      </c>
      <c r="D1367" s="15">
        <v>4.7138900000000001</v>
      </c>
      <c r="E1367" s="105">
        <v>2.2769591999999998</v>
      </c>
    </row>
    <row r="1368" spans="1:5" ht="30" x14ac:dyDescent="0.25">
      <c r="A1368" s="104" t="s">
        <v>2249</v>
      </c>
      <c r="B1368" s="13" t="s">
        <v>3436</v>
      </c>
      <c r="C1368" s="14" t="s">
        <v>2251</v>
      </c>
      <c r="D1368" s="15">
        <v>4.7140120000000003</v>
      </c>
      <c r="E1368" s="105">
        <v>2.0125904000000001</v>
      </c>
    </row>
    <row r="1369" spans="1:5" ht="30" x14ac:dyDescent="0.25">
      <c r="A1369" s="104" t="s">
        <v>3437</v>
      </c>
      <c r="B1369" s="13" t="s">
        <v>3438</v>
      </c>
      <c r="C1369" s="14" t="s">
        <v>3439</v>
      </c>
      <c r="D1369" s="15">
        <v>4.7151860000000001</v>
      </c>
      <c r="E1369" s="105">
        <v>2.5037495999999999</v>
      </c>
    </row>
    <row r="1370" spans="1:5" x14ac:dyDescent="0.25">
      <c r="A1370" s="104" t="s">
        <v>17</v>
      </c>
      <c r="B1370" s="13" t="s">
        <v>3440</v>
      </c>
      <c r="C1370" s="14" t="e">
        <v>#N/A</v>
      </c>
      <c r="D1370" s="15">
        <v>4.7152224</v>
      </c>
      <c r="E1370" s="105">
        <v>2.0708069999999998</v>
      </c>
    </row>
    <row r="1371" spans="1:5" x14ac:dyDescent="0.25">
      <c r="A1371" s="104" t="s">
        <v>3441</v>
      </c>
      <c r="B1371" s="13" t="s">
        <v>3442</v>
      </c>
      <c r="C1371" s="14" t="s">
        <v>3443</v>
      </c>
      <c r="D1371" s="15">
        <v>4.7162175</v>
      </c>
      <c r="E1371" s="105">
        <v>1.9720527999999999</v>
      </c>
    </row>
    <row r="1372" spans="1:5" x14ac:dyDescent="0.25">
      <c r="A1372" s="104" t="s">
        <v>17</v>
      </c>
      <c r="B1372" s="13" t="s">
        <v>3444</v>
      </c>
      <c r="C1372" s="14" t="s">
        <v>3445</v>
      </c>
      <c r="D1372" s="15">
        <v>4.7176330000000002</v>
      </c>
      <c r="E1372" s="105">
        <v>9.7202120000000001</v>
      </c>
    </row>
    <row r="1373" spans="1:5" ht="30" x14ac:dyDescent="0.25">
      <c r="A1373" s="104" t="s">
        <v>3446</v>
      </c>
      <c r="B1373" s="13" t="s">
        <v>3447</v>
      </c>
      <c r="C1373" s="14" t="s">
        <v>3448</v>
      </c>
      <c r="D1373" s="15">
        <v>4.7187432999999999</v>
      </c>
      <c r="E1373" s="105">
        <v>5.2481875000000002</v>
      </c>
    </row>
    <row r="1374" spans="1:5" ht="45" x14ac:dyDescent="0.25">
      <c r="A1374" s="104" t="s">
        <v>3449</v>
      </c>
      <c r="B1374" s="13" t="s">
        <v>3450</v>
      </c>
      <c r="C1374" s="14" t="s">
        <v>3451</v>
      </c>
      <c r="D1374" s="15">
        <v>4.7205234000000003</v>
      </c>
      <c r="E1374" s="105">
        <v>2.0439227</v>
      </c>
    </row>
    <row r="1375" spans="1:5" ht="30" x14ac:dyDescent="0.25">
      <c r="A1375" s="104" t="s">
        <v>3452</v>
      </c>
      <c r="B1375" s="13" t="s">
        <v>3453</v>
      </c>
      <c r="C1375" s="14" t="s">
        <v>3454</v>
      </c>
      <c r="D1375" s="15">
        <v>4.7212662999999999</v>
      </c>
      <c r="E1375" s="105">
        <v>3.4072930000000001</v>
      </c>
    </row>
    <row r="1376" spans="1:5" x14ac:dyDescent="0.25">
      <c r="A1376" s="104" t="s">
        <v>3455</v>
      </c>
      <c r="B1376" s="13" t="s">
        <v>3456</v>
      </c>
      <c r="C1376" s="14" t="s">
        <v>3457</v>
      </c>
      <c r="D1376" s="15">
        <v>4.7221140000000004</v>
      </c>
      <c r="E1376" s="105">
        <v>2.3442318000000002</v>
      </c>
    </row>
    <row r="1377" spans="1:5" ht="30" x14ac:dyDescent="0.25">
      <c r="A1377" s="104" t="s">
        <v>1841</v>
      </c>
      <c r="B1377" s="13" t="s">
        <v>3458</v>
      </c>
      <c r="C1377" s="14" t="s">
        <v>1843</v>
      </c>
      <c r="D1377" s="15">
        <v>4.7228402999999997</v>
      </c>
      <c r="E1377" s="105">
        <v>2.2269402</v>
      </c>
    </row>
    <row r="1378" spans="1:5" x14ac:dyDescent="0.25">
      <c r="A1378" s="104" t="s">
        <v>17</v>
      </c>
      <c r="B1378" s="13" t="s">
        <v>3459</v>
      </c>
      <c r="C1378" s="14" t="e">
        <v>#N/A</v>
      </c>
      <c r="D1378" s="15">
        <v>4.7231360000000002</v>
      </c>
      <c r="E1378" s="105">
        <v>2.4252570000000002</v>
      </c>
    </row>
    <row r="1379" spans="1:5" ht="60" x14ac:dyDescent="0.25">
      <c r="A1379" s="104" t="s">
        <v>3460</v>
      </c>
      <c r="B1379" s="13" t="s">
        <v>3461</v>
      </c>
      <c r="C1379" s="14" t="s">
        <v>3462</v>
      </c>
      <c r="D1379" s="15">
        <v>4.7245306999999999</v>
      </c>
      <c r="E1379" s="105">
        <v>1.7427503</v>
      </c>
    </row>
    <row r="1380" spans="1:5" ht="30" x14ac:dyDescent="0.25">
      <c r="A1380" s="104" t="s">
        <v>3463</v>
      </c>
      <c r="B1380" s="13" t="s">
        <v>3464</v>
      </c>
      <c r="C1380" s="14" t="s">
        <v>3465</v>
      </c>
      <c r="D1380" s="15">
        <v>4.7257600000000002</v>
      </c>
      <c r="E1380" s="105">
        <v>2.1173858999999999</v>
      </c>
    </row>
    <row r="1381" spans="1:5" x14ac:dyDescent="0.25">
      <c r="A1381" s="104" t="s">
        <v>3466</v>
      </c>
      <c r="B1381" s="13" t="s">
        <v>3467</v>
      </c>
      <c r="C1381" s="14" t="s">
        <v>3468</v>
      </c>
      <c r="D1381" s="15">
        <v>4.7257920000000002</v>
      </c>
      <c r="E1381" s="105">
        <v>4.0133140000000003</v>
      </c>
    </row>
    <row r="1382" spans="1:5" ht="30" x14ac:dyDescent="0.25">
      <c r="A1382" s="104" t="s">
        <v>3469</v>
      </c>
      <c r="B1382" s="13" t="s">
        <v>3470</v>
      </c>
      <c r="C1382" s="14" t="s">
        <v>3471</v>
      </c>
      <c r="D1382" s="15">
        <v>4.7272406</v>
      </c>
      <c r="E1382" s="105">
        <v>3.2861164</v>
      </c>
    </row>
    <row r="1383" spans="1:5" x14ac:dyDescent="0.25">
      <c r="A1383" s="104" t="s">
        <v>3472</v>
      </c>
      <c r="B1383" s="13" t="s">
        <v>3473</v>
      </c>
      <c r="C1383" s="14" t="s">
        <v>3474</v>
      </c>
      <c r="D1383" s="15">
        <v>4.7309659999999996</v>
      </c>
      <c r="E1383" s="105">
        <v>2.6315224000000002</v>
      </c>
    </row>
    <row r="1384" spans="1:5" x14ac:dyDescent="0.25">
      <c r="A1384" s="104" t="s">
        <v>3475</v>
      </c>
      <c r="B1384" s="13" t="s">
        <v>3476</v>
      </c>
      <c r="C1384" s="14" t="s">
        <v>3477</v>
      </c>
      <c r="D1384" s="15">
        <v>4.7313346999999997</v>
      </c>
      <c r="E1384" s="105">
        <v>2.7984022999999998</v>
      </c>
    </row>
    <row r="1385" spans="1:5" ht="30" x14ac:dyDescent="0.25">
      <c r="A1385" s="104" t="s">
        <v>430</v>
      </c>
      <c r="B1385" s="13" t="s">
        <v>3478</v>
      </c>
      <c r="C1385" s="14" t="s">
        <v>432</v>
      </c>
      <c r="D1385" s="15">
        <v>4.7318195999999997</v>
      </c>
      <c r="E1385" s="105">
        <v>2.1535015</v>
      </c>
    </row>
    <row r="1386" spans="1:5" ht="60" x14ac:dyDescent="0.25">
      <c r="A1386" s="104" t="s">
        <v>3479</v>
      </c>
      <c r="B1386" s="13" t="s">
        <v>3480</v>
      </c>
      <c r="C1386" s="14" t="s">
        <v>3481</v>
      </c>
      <c r="D1386" s="15">
        <v>4.7318980000000002</v>
      </c>
      <c r="E1386" s="105">
        <v>2.3600422999999999</v>
      </c>
    </row>
    <row r="1387" spans="1:5" ht="45" x14ac:dyDescent="0.25">
      <c r="A1387" s="104" t="s">
        <v>3482</v>
      </c>
      <c r="B1387" s="13" t="s">
        <v>3483</v>
      </c>
      <c r="C1387" s="14" t="s">
        <v>3484</v>
      </c>
      <c r="D1387" s="15">
        <v>4.7333040000000004</v>
      </c>
      <c r="E1387" s="105">
        <v>2.4032399999999998</v>
      </c>
    </row>
    <row r="1388" spans="1:5" ht="30" x14ac:dyDescent="0.25">
      <c r="A1388" s="104" t="s">
        <v>3485</v>
      </c>
      <c r="B1388" s="13" t="s">
        <v>3486</v>
      </c>
      <c r="C1388" s="14" t="s">
        <v>3487</v>
      </c>
      <c r="D1388" s="15">
        <v>4.7339589999999996</v>
      </c>
      <c r="E1388" s="105">
        <v>2.0362035999999999</v>
      </c>
    </row>
    <row r="1389" spans="1:5" x14ac:dyDescent="0.25">
      <c r="A1389" s="104" t="s">
        <v>3488</v>
      </c>
      <c r="B1389" s="13" t="s">
        <v>3489</v>
      </c>
      <c r="C1389" s="14" t="e">
        <v>#N/A</v>
      </c>
      <c r="D1389" s="15">
        <v>4.7340045000000002</v>
      </c>
      <c r="E1389" s="105">
        <v>2.3609070000000001</v>
      </c>
    </row>
    <row r="1390" spans="1:5" ht="30" x14ac:dyDescent="0.25">
      <c r="A1390" s="104" t="s">
        <v>3490</v>
      </c>
      <c r="B1390" s="13" t="s">
        <v>3491</v>
      </c>
      <c r="C1390" s="14" t="s">
        <v>3492</v>
      </c>
      <c r="D1390" s="15">
        <v>4.7364430000000004</v>
      </c>
      <c r="E1390" s="105">
        <v>2.1556617999999999</v>
      </c>
    </row>
    <row r="1391" spans="1:5" x14ac:dyDescent="0.25">
      <c r="A1391" s="104" t="s">
        <v>17</v>
      </c>
      <c r="B1391" s="13" t="s">
        <v>3493</v>
      </c>
      <c r="C1391" s="14" t="e">
        <v>#N/A</v>
      </c>
      <c r="D1391" s="15">
        <v>4.7377443000000001</v>
      </c>
      <c r="E1391" s="105">
        <v>2.5597314999999998</v>
      </c>
    </row>
    <row r="1392" spans="1:5" x14ac:dyDescent="0.25">
      <c r="A1392" s="104" t="s">
        <v>3494</v>
      </c>
      <c r="B1392" s="13" t="s">
        <v>3495</v>
      </c>
      <c r="C1392" s="14" t="s">
        <v>3496</v>
      </c>
      <c r="D1392" s="15">
        <v>4.7393165000000002</v>
      </c>
      <c r="E1392" s="105">
        <v>1.9426947999999999</v>
      </c>
    </row>
    <row r="1393" spans="1:5" ht="45" x14ac:dyDescent="0.25">
      <c r="A1393" s="104" t="s">
        <v>3497</v>
      </c>
      <c r="B1393" s="13" t="s">
        <v>3498</v>
      </c>
      <c r="C1393" s="14" t="s">
        <v>3499</v>
      </c>
      <c r="D1393" s="15">
        <v>4.7400804000000001</v>
      </c>
      <c r="E1393" s="105">
        <v>2.4189205</v>
      </c>
    </row>
    <row r="1394" spans="1:5" x14ac:dyDescent="0.25">
      <c r="A1394" s="104" t="s">
        <v>17</v>
      </c>
      <c r="B1394" s="13" t="s">
        <v>3500</v>
      </c>
      <c r="C1394" s="14" t="e">
        <v>#N/A</v>
      </c>
      <c r="D1394" s="15">
        <v>4.7401514000000002</v>
      </c>
      <c r="E1394" s="105">
        <v>2.1090214</v>
      </c>
    </row>
    <row r="1395" spans="1:5" ht="30" x14ac:dyDescent="0.25">
      <c r="A1395" s="104" t="s">
        <v>3501</v>
      </c>
      <c r="B1395" s="13" t="s">
        <v>3502</v>
      </c>
      <c r="C1395" s="14" t="s">
        <v>3503</v>
      </c>
      <c r="D1395" s="15">
        <v>4.7418810000000002</v>
      </c>
      <c r="E1395" s="105">
        <v>3.3789473000000001</v>
      </c>
    </row>
    <row r="1396" spans="1:5" ht="60" x14ac:dyDescent="0.25">
      <c r="A1396" s="104" t="s">
        <v>3504</v>
      </c>
      <c r="B1396" s="13" t="s">
        <v>3505</v>
      </c>
      <c r="C1396" s="14" t="s">
        <v>3506</v>
      </c>
      <c r="D1396" s="15">
        <v>4.7420010000000001</v>
      </c>
      <c r="E1396" s="105">
        <v>2.1726505999999999</v>
      </c>
    </row>
    <row r="1397" spans="1:5" ht="45" x14ac:dyDescent="0.25">
      <c r="A1397" s="104" t="s">
        <v>3507</v>
      </c>
      <c r="B1397" s="13" t="s">
        <v>3508</v>
      </c>
      <c r="C1397" s="14" t="s">
        <v>3509</v>
      </c>
      <c r="D1397" s="15">
        <v>4.7450429999999999</v>
      </c>
      <c r="E1397" s="105">
        <v>2.5357313000000001</v>
      </c>
    </row>
    <row r="1398" spans="1:5" x14ac:dyDescent="0.25">
      <c r="A1398" s="104" t="s">
        <v>17</v>
      </c>
      <c r="B1398" s="13" t="s">
        <v>3510</v>
      </c>
      <c r="C1398" s="14" t="e">
        <v>#N/A</v>
      </c>
      <c r="D1398" s="15">
        <v>4.7473080000000003</v>
      </c>
      <c r="E1398" s="105">
        <v>2.0395371999999998</v>
      </c>
    </row>
    <row r="1399" spans="1:5" ht="30" x14ac:dyDescent="0.25">
      <c r="A1399" s="104" t="s">
        <v>3511</v>
      </c>
      <c r="B1399" s="13" t="s">
        <v>3512</v>
      </c>
      <c r="C1399" s="14" t="s">
        <v>3513</v>
      </c>
      <c r="D1399" s="15">
        <v>4.7485650000000001</v>
      </c>
      <c r="E1399" s="105">
        <v>2.6088960000000001</v>
      </c>
    </row>
    <row r="1400" spans="1:5" ht="75" x14ac:dyDescent="0.25">
      <c r="A1400" s="104" t="s">
        <v>3514</v>
      </c>
      <c r="B1400" s="13" t="s">
        <v>3515</v>
      </c>
      <c r="C1400" s="14" t="s">
        <v>3516</v>
      </c>
      <c r="D1400" s="15">
        <v>4.7496219999999996</v>
      </c>
      <c r="E1400" s="105">
        <v>2.056222</v>
      </c>
    </row>
    <row r="1401" spans="1:5" ht="30" x14ac:dyDescent="0.25">
      <c r="A1401" s="104" t="s">
        <v>3517</v>
      </c>
      <c r="B1401" s="13" t="s">
        <v>3518</v>
      </c>
      <c r="C1401" s="14" t="s">
        <v>3519</v>
      </c>
      <c r="D1401" s="15">
        <v>4.7508793000000002</v>
      </c>
      <c r="E1401" s="105">
        <v>2.1090515000000001</v>
      </c>
    </row>
    <row r="1402" spans="1:5" x14ac:dyDescent="0.25">
      <c r="A1402" s="104" t="s">
        <v>17</v>
      </c>
      <c r="B1402" s="13" t="s">
        <v>3520</v>
      </c>
      <c r="C1402" s="14" t="e">
        <v>#N/A</v>
      </c>
      <c r="D1402" s="15">
        <v>4.7509589999999999</v>
      </c>
      <c r="E1402" s="105">
        <v>1.6849246</v>
      </c>
    </row>
    <row r="1403" spans="1:5" x14ac:dyDescent="0.25">
      <c r="A1403" s="104" t="s">
        <v>143</v>
      </c>
      <c r="B1403" s="13" t="s">
        <v>3521</v>
      </c>
      <c r="C1403" s="14" t="s">
        <v>3522</v>
      </c>
      <c r="D1403" s="15">
        <v>4.7527832999999999</v>
      </c>
      <c r="E1403" s="105">
        <v>1.7169171999999999</v>
      </c>
    </row>
    <row r="1404" spans="1:5" ht="30" x14ac:dyDescent="0.25">
      <c r="A1404" s="104" t="s">
        <v>3523</v>
      </c>
      <c r="B1404" s="13" t="s">
        <v>3524</v>
      </c>
      <c r="C1404" s="14" t="s">
        <v>3525</v>
      </c>
      <c r="D1404" s="15">
        <v>4.7530929999999998</v>
      </c>
      <c r="E1404" s="105">
        <v>2.3318740999999998</v>
      </c>
    </row>
    <row r="1405" spans="1:5" ht="30" x14ac:dyDescent="0.25">
      <c r="A1405" s="104" t="s">
        <v>3526</v>
      </c>
      <c r="B1405" s="13" t="s">
        <v>3527</v>
      </c>
      <c r="C1405" s="14" t="s">
        <v>3528</v>
      </c>
      <c r="D1405" s="15">
        <v>4.7533760000000003</v>
      </c>
      <c r="E1405" s="105">
        <v>1.7960887000000001</v>
      </c>
    </row>
    <row r="1406" spans="1:5" x14ac:dyDescent="0.25">
      <c r="A1406" s="104" t="s">
        <v>17</v>
      </c>
      <c r="B1406" s="13" t="s">
        <v>3529</v>
      </c>
      <c r="C1406" s="14" t="s">
        <v>3530</v>
      </c>
      <c r="D1406" s="15">
        <v>4.7542653000000001</v>
      </c>
      <c r="E1406" s="105">
        <v>1.9308641</v>
      </c>
    </row>
    <row r="1407" spans="1:5" ht="30" x14ac:dyDescent="0.25">
      <c r="A1407" s="104" t="s">
        <v>3531</v>
      </c>
      <c r="B1407" s="13" t="s">
        <v>3532</v>
      </c>
      <c r="C1407" s="14" t="s">
        <v>3533</v>
      </c>
      <c r="D1407" s="15">
        <v>4.7555290000000001</v>
      </c>
      <c r="E1407" s="105">
        <v>1.6977116000000001</v>
      </c>
    </row>
    <row r="1408" spans="1:5" x14ac:dyDescent="0.25">
      <c r="A1408" s="104" t="s">
        <v>3534</v>
      </c>
      <c r="B1408" s="13" t="s">
        <v>3535</v>
      </c>
      <c r="C1408" s="14" t="s">
        <v>3536</v>
      </c>
      <c r="D1408" s="15">
        <v>4.7563643000000004</v>
      </c>
      <c r="E1408" s="105">
        <v>2.0746183</v>
      </c>
    </row>
    <row r="1409" spans="1:5" x14ac:dyDescent="0.25">
      <c r="A1409" s="104" t="s">
        <v>17</v>
      </c>
      <c r="B1409" s="13" t="s">
        <v>3537</v>
      </c>
      <c r="C1409" s="14" t="e">
        <v>#N/A</v>
      </c>
      <c r="D1409" s="15">
        <v>4.7587104</v>
      </c>
      <c r="E1409" s="105">
        <v>2.310476</v>
      </c>
    </row>
    <row r="1410" spans="1:5" ht="30" x14ac:dyDescent="0.25">
      <c r="A1410" s="104" t="s">
        <v>3538</v>
      </c>
      <c r="B1410" s="13" t="s">
        <v>3539</v>
      </c>
      <c r="C1410" s="14" t="e">
        <v>#N/A</v>
      </c>
      <c r="D1410" s="15">
        <v>4.7588815999999996</v>
      </c>
      <c r="E1410" s="105">
        <v>1.9975122999999999</v>
      </c>
    </row>
    <row r="1411" spans="1:5" ht="30" x14ac:dyDescent="0.25">
      <c r="A1411" s="104" t="s">
        <v>3540</v>
      </c>
      <c r="B1411" s="13" t="s">
        <v>3541</v>
      </c>
      <c r="C1411" s="14" t="s">
        <v>1506</v>
      </c>
      <c r="D1411" s="15">
        <v>4.7592990000000004</v>
      </c>
      <c r="E1411" s="105">
        <v>2.0244555000000002</v>
      </c>
    </row>
    <row r="1412" spans="1:5" ht="30" x14ac:dyDescent="0.25">
      <c r="A1412" s="104" t="s">
        <v>3542</v>
      </c>
      <c r="B1412" s="13" t="s">
        <v>3543</v>
      </c>
      <c r="C1412" s="14" t="s">
        <v>3544</v>
      </c>
      <c r="D1412" s="15">
        <v>4.7603907999999997</v>
      </c>
      <c r="E1412" s="105">
        <v>1.7100936</v>
      </c>
    </row>
    <row r="1413" spans="1:5" ht="30" x14ac:dyDescent="0.25">
      <c r="A1413" s="104" t="s">
        <v>3545</v>
      </c>
      <c r="B1413" s="13" t="s">
        <v>3546</v>
      </c>
      <c r="C1413" s="14" t="s">
        <v>3547</v>
      </c>
      <c r="D1413" s="15">
        <v>4.7679470000000004</v>
      </c>
      <c r="E1413" s="105">
        <v>2.5902405000000002</v>
      </c>
    </row>
    <row r="1414" spans="1:5" ht="30" x14ac:dyDescent="0.25">
      <c r="A1414" s="104" t="s">
        <v>3548</v>
      </c>
      <c r="B1414" s="13" t="s">
        <v>3549</v>
      </c>
      <c r="C1414" s="14" t="s">
        <v>3550</v>
      </c>
      <c r="D1414" s="15">
        <v>4.7710749999999997</v>
      </c>
      <c r="E1414" s="105">
        <v>2.7055752000000002</v>
      </c>
    </row>
    <row r="1415" spans="1:5" ht="75" x14ac:dyDescent="0.25">
      <c r="A1415" s="104" t="s">
        <v>3551</v>
      </c>
      <c r="B1415" s="13" t="s">
        <v>3552</v>
      </c>
      <c r="C1415" s="14" t="s">
        <v>3553</v>
      </c>
      <c r="D1415" s="15">
        <v>4.7729780000000002</v>
      </c>
      <c r="E1415" s="105">
        <v>2.1080364999999999</v>
      </c>
    </row>
    <row r="1416" spans="1:5" ht="60" x14ac:dyDescent="0.25">
      <c r="A1416" s="104" t="s">
        <v>3554</v>
      </c>
      <c r="B1416" s="13" t="s">
        <v>3555</v>
      </c>
      <c r="C1416" s="14" t="s">
        <v>3556</v>
      </c>
      <c r="D1416" s="15">
        <v>4.7732143000000002</v>
      </c>
      <c r="E1416" s="105">
        <v>1.8736607999999999</v>
      </c>
    </row>
    <row r="1417" spans="1:5" ht="30" x14ac:dyDescent="0.25">
      <c r="A1417" s="104" t="s">
        <v>3557</v>
      </c>
      <c r="B1417" s="13" t="s">
        <v>3558</v>
      </c>
      <c r="C1417" s="14" t="s">
        <v>3559</v>
      </c>
      <c r="D1417" s="15">
        <v>4.7750450000000004</v>
      </c>
      <c r="E1417" s="105">
        <v>1.7792622</v>
      </c>
    </row>
    <row r="1418" spans="1:5" ht="30" x14ac:dyDescent="0.25">
      <c r="A1418" s="104" t="s">
        <v>3560</v>
      </c>
      <c r="B1418" s="13" t="s">
        <v>3561</v>
      </c>
      <c r="C1418" s="14" t="s">
        <v>3562</v>
      </c>
      <c r="D1418" s="15">
        <v>4.7771305999999996</v>
      </c>
      <c r="E1418" s="105">
        <v>2.3816112999999999</v>
      </c>
    </row>
    <row r="1419" spans="1:5" ht="30" x14ac:dyDescent="0.25">
      <c r="A1419" s="104" t="s">
        <v>3563</v>
      </c>
      <c r="B1419" s="13" t="s">
        <v>3564</v>
      </c>
      <c r="C1419" s="14" t="s">
        <v>3565</v>
      </c>
      <c r="D1419" s="15">
        <v>4.7793336000000002</v>
      </c>
      <c r="E1419" s="105">
        <v>2.2373820000000002</v>
      </c>
    </row>
    <row r="1420" spans="1:5" ht="45" x14ac:dyDescent="0.25">
      <c r="A1420" s="104" t="s">
        <v>3566</v>
      </c>
      <c r="B1420" s="13" t="s">
        <v>3567</v>
      </c>
      <c r="C1420" s="14" t="s">
        <v>3568</v>
      </c>
      <c r="D1420" s="15">
        <v>4.7812359999999998</v>
      </c>
      <c r="E1420" s="105">
        <v>3.5807000000000002</v>
      </c>
    </row>
    <row r="1421" spans="1:5" x14ac:dyDescent="0.25">
      <c r="A1421" s="104" t="s">
        <v>3569</v>
      </c>
      <c r="B1421" s="13" t="s">
        <v>3570</v>
      </c>
      <c r="C1421" s="14" t="s">
        <v>3571</v>
      </c>
      <c r="D1421" s="15">
        <v>4.7822810000000002</v>
      </c>
      <c r="E1421" s="105">
        <v>5.1176294999999996</v>
      </c>
    </row>
    <row r="1422" spans="1:5" ht="30" x14ac:dyDescent="0.25">
      <c r="A1422" s="104" t="s">
        <v>3572</v>
      </c>
      <c r="B1422" s="13" t="s">
        <v>3573</v>
      </c>
      <c r="C1422" s="14" t="s">
        <v>3574</v>
      </c>
      <c r="D1422" s="15">
        <v>4.7854999999999999</v>
      </c>
      <c r="E1422" s="105">
        <v>3.6066677999999999</v>
      </c>
    </row>
    <row r="1423" spans="1:5" ht="30" x14ac:dyDescent="0.25">
      <c r="A1423" s="104" t="s">
        <v>3575</v>
      </c>
      <c r="B1423" s="13" t="s">
        <v>3576</v>
      </c>
      <c r="C1423" s="14" t="s">
        <v>3577</v>
      </c>
      <c r="D1423" s="15">
        <v>4.7857045999999999</v>
      </c>
      <c r="E1423" s="105">
        <v>2.2345126</v>
      </c>
    </row>
    <row r="1424" spans="1:5" x14ac:dyDescent="0.25">
      <c r="A1424" s="104" t="s">
        <v>3578</v>
      </c>
      <c r="B1424" s="13" t="s">
        <v>3579</v>
      </c>
      <c r="C1424" s="14" t="s">
        <v>3580</v>
      </c>
      <c r="D1424" s="15">
        <v>4.7869840000000003</v>
      </c>
      <c r="E1424" s="105">
        <v>4.4097340000000003</v>
      </c>
    </row>
    <row r="1425" spans="1:5" x14ac:dyDescent="0.25">
      <c r="A1425" s="104" t="s">
        <v>57</v>
      </c>
      <c r="B1425" s="13" t="s">
        <v>3581</v>
      </c>
      <c r="C1425" s="14" t="s">
        <v>3582</v>
      </c>
      <c r="D1425" s="15">
        <v>4.7874793999999996</v>
      </c>
      <c r="E1425" s="105">
        <v>2.4227997999999999</v>
      </c>
    </row>
    <row r="1426" spans="1:5" ht="30" x14ac:dyDescent="0.25">
      <c r="A1426" s="104" t="s">
        <v>3583</v>
      </c>
      <c r="B1426" s="13" t="s">
        <v>3584</v>
      </c>
      <c r="C1426" s="14" t="s">
        <v>3585</v>
      </c>
      <c r="D1426" s="15">
        <v>4.7891880000000002</v>
      </c>
      <c r="E1426" s="105">
        <v>3.9498533999999998</v>
      </c>
    </row>
    <row r="1427" spans="1:5" ht="30" x14ac:dyDescent="0.25">
      <c r="A1427" s="104" t="s">
        <v>3586</v>
      </c>
      <c r="B1427" s="13" t="s">
        <v>3587</v>
      </c>
      <c r="C1427" s="14" t="s">
        <v>3588</v>
      </c>
      <c r="D1427" s="15">
        <v>4.7900257000000002</v>
      </c>
      <c r="E1427" s="105">
        <v>1.7477191999999999</v>
      </c>
    </row>
    <row r="1428" spans="1:5" ht="30" x14ac:dyDescent="0.25">
      <c r="A1428" s="104" t="s">
        <v>3589</v>
      </c>
      <c r="B1428" s="13" t="s">
        <v>3590</v>
      </c>
      <c r="C1428" s="14" t="s">
        <v>3591</v>
      </c>
      <c r="D1428" s="15">
        <v>4.7905730000000002</v>
      </c>
      <c r="E1428" s="105">
        <v>3.2934809999999999</v>
      </c>
    </row>
    <row r="1429" spans="1:5" ht="30" x14ac:dyDescent="0.25">
      <c r="A1429" s="104" t="s">
        <v>3592</v>
      </c>
      <c r="B1429" s="13" t="s">
        <v>3593</v>
      </c>
      <c r="C1429" s="14" t="s">
        <v>3594</v>
      </c>
      <c r="D1429" s="15">
        <v>4.7957960000000002</v>
      </c>
      <c r="E1429" s="105">
        <v>2.0739684</v>
      </c>
    </row>
    <row r="1430" spans="1:5" x14ac:dyDescent="0.25">
      <c r="A1430" s="104" t="s">
        <v>3595</v>
      </c>
      <c r="B1430" s="13" t="s">
        <v>3596</v>
      </c>
      <c r="C1430" s="14" t="s">
        <v>3597</v>
      </c>
      <c r="D1430" s="15">
        <v>4.7974414999999997</v>
      </c>
      <c r="E1430" s="105">
        <v>1.7443751000000001</v>
      </c>
    </row>
    <row r="1431" spans="1:5" x14ac:dyDescent="0.25">
      <c r="A1431" s="104" t="s">
        <v>2742</v>
      </c>
      <c r="B1431" s="13" t="s">
        <v>3598</v>
      </c>
      <c r="C1431" s="14" t="s">
        <v>2744</v>
      </c>
      <c r="D1431" s="15">
        <v>4.8021707999999999</v>
      </c>
      <c r="E1431" s="105">
        <v>1.7602899000000001</v>
      </c>
    </row>
    <row r="1432" spans="1:5" ht="60" x14ac:dyDescent="0.25">
      <c r="A1432" s="104" t="s">
        <v>3599</v>
      </c>
      <c r="B1432" s="13" t="s">
        <v>3600</v>
      </c>
      <c r="C1432" s="14" t="s">
        <v>3601</v>
      </c>
      <c r="D1432" s="15">
        <v>4.8048719999999996</v>
      </c>
      <c r="E1432" s="105">
        <v>4.5305996000000004</v>
      </c>
    </row>
    <row r="1433" spans="1:5" x14ac:dyDescent="0.25">
      <c r="A1433" s="104" t="s">
        <v>3602</v>
      </c>
      <c r="B1433" s="13" t="s">
        <v>3603</v>
      </c>
      <c r="C1433" s="14" t="e">
        <v>#N/A</v>
      </c>
      <c r="D1433" s="15">
        <v>4.8072952999999998</v>
      </c>
      <c r="E1433" s="105">
        <v>1.934545</v>
      </c>
    </row>
    <row r="1434" spans="1:5" ht="45" x14ac:dyDescent="0.25">
      <c r="A1434" s="104" t="s">
        <v>3604</v>
      </c>
      <c r="B1434" s="13" t="s">
        <v>3605</v>
      </c>
      <c r="C1434" s="14" t="s">
        <v>3606</v>
      </c>
      <c r="D1434" s="15">
        <v>4.8073709999999998</v>
      </c>
      <c r="E1434" s="105">
        <v>2.2901194</v>
      </c>
    </row>
    <row r="1435" spans="1:5" ht="30" x14ac:dyDescent="0.25">
      <c r="A1435" s="104" t="s">
        <v>3607</v>
      </c>
      <c r="B1435" s="13" t="s">
        <v>3608</v>
      </c>
      <c r="C1435" s="14" t="s">
        <v>3609</v>
      </c>
      <c r="D1435" s="15">
        <v>4.8077535999999998</v>
      </c>
      <c r="E1435" s="105">
        <v>2.1447747000000001</v>
      </c>
    </row>
    <row r="1436" spans="1:5" x14ac:dyDescent="0.25">
      <c r="A1436" s="104" t="s">
        <v>17</v>
      </c>
      <c r="B1436" s="13" t="s">
        <v>3610</v>
      </c>
      <c r="C1436" s="14" t="s">
        <v>3611</v>
      </c>
      <c r="D1436" s="15">
        <v>4.8088550000000003</v>
      </c>
      <c r="E1436" s="105">
        <v>1.7989337000000001</v>
      </c>
    </row>
    <row r="1437" spans="1:5" ht="30" x14ac:dyDescent="0.25">
      <c r="A1437" s="104" t="s">
        <v>3612</v>
      </c>
      <c r="B1437" s="13" t="s">
        <v>3613</v>
      </c>
      <c r="C1437" s="14" t="s">
        <v>3614</v>
      </c>
      <c r="D1437" s="15">
        <v>4.8089240000000002</v>
      </c>
      <c r="E1437" s="105">
        <v>1.9844226</v>
      </c>
    </row>
    <row r="1438" spans="1:5" ht="30" x14ac:dyDescent="0.25">
      <c r="A1438" s="104" t="s">
        <v>3615</v>
      </c>
      <c r="B1438" s="13" t="s">
        <v>3616</v>
      </c>
      <c r="C1438" s="14" t="s">
        <v>3617</v>
      </c>
      <c r="D1438" s="15">
        <v>4.8117489999999998</v>
      </c>
      <c r="E1438" s="105">
        <v>2.2669755999999999</v>
      </c>
    </row>
    <row r="1439" spans="1:5" ht="30" x14ac:dyDescent="0.25">
      <c r="A1439" s="104" t="s">
        <v>3618</v>
      </c>
      <c r="B1439" s="13" t="s">
        <v>3619</v>
      </c>
      <c r="C1439" s="14" t="s">
        <v>3620</v>
      </c>
      <c r="D1439" s="15">
        <v>4.8132653000000003</v>
      </c>
      <c r="E1439" s="105">
        <v>2.2679697999999999</v>
      </c>
    </row>
    <row r="1440" spans="1:5" x14ac:dyDescent="0.25">
      <c r="A1440" s="104" t="s">
        <v>143</v>
      </c>
      <c r="B1440" s="13" t="s">
        <v>3621</v>
      </c>
      <c r="C1440" s="14" t="s">
        <v>3417</v>
      </c>
      <c r="D1440" s="15">
        <v>4.8146275999999997</v>
      </c>
      <c r="E1440" s="105">
        <v>8.5974000000000004</v>
      </c>
    </row>
    <row r="1441" spans="1:5" x14ac:dyDescent="0.25">
      <c r="A1441" s="104" t="s">
        <v>17</v>
      </c>
      <c r="B1441" s="13" t="s">
        <v>3622</v>
      </c>
      <c r="C1441" s="14" t="e">
        <v>#N/A</v>
      </c>
      <c r="D1441" s="15">
        <v>4.8162465000000001</v>
      </c>
      <c r="E1441" s="105">
        <v>2.8125417000000001</v>
      </c>
    </row>
    <row r="1442" spans="1:5" ht="30" x14ac:dyDescent="0.25">
      <c r="A1442" s="104" t="s">
        <v>3623</v>
      </c>
      <c r="B1442" s="13" t="s">
        <v>3624</v>
      </c>
      <c r="C1442" s="14" t="s">
        <v>3625</v>
      </c>
      <c r="D1442" s="15">
        <v>4.8181469999999997</v>
      </c>
      <c r="E1442" s="105">
        <v>1.8309593</v>
      </c>
    </row>
    <row r="1443" spans="1:5" x14ac:dyDescent="0.25">
      <c r="A1443" s="104" t="s">
        <v>17</v>
      </c>
      <c r="B1443" s="13" t="s">
        <v>3626</v>
      </c>
      <c r="C1443" s="14" t="s">
        <v>3627</v>
      </c>
      <c r="D1443" s="15">
        <v>4.8215713999999998</v>
      </c>
      <c r="E1443" s="105">
        <v>2.6260564</v>
      </c>
    </row>
    <row r="1444" spans="1:5" ht="30" x14ac:dyDescent="0.25">
      <c r="A1444" s="104" t="s">
        <v>3628</v>
      </c>
      <c r="B1444" s="13" t="s">
        <v>3629</v>
      </c>
      <c r="C1444" s="14" t="s">
        <v>3630</v>
      </c>
      <c r="D1444" s="15">
        <v>4.8219609999999999</v>
      </c>
      <c r="E1444" s="105">
        <v>1.9904360999999999</v>
      </c>
    </row>
    <row r="1445" spans="1:5" ht="30" x14ac:dyDescent="0.25">
      <c r="A1445" s="104" t="s">
        <v>3631</v>
      </c>
      <c r="B1445" s="13" t="s">
        <v>3632</v>
      </c>
      <c r="C1445" s="14" t="s">
        <v>3633</v>
      </c>
      <c r="D1445" s="15">
        <v>4.8286759999999997</v>
      </c>
      <c r="E1445" s="105">
        <v>1.9625227000000001</v>
      </c>
    </row>
    <row r="1446" spans="1:5" x14ac:dyDescent="0.25">
      <c r="A1446" s="104" t="s">
        <v>143</v>
      </c>
      <c r="B1446" s="13" t="s">
        <v>3634</v>
      </c>
      <c r="C1446" s="14" t="s">
        <v>763</v>
      </c>
      <c r="D1446" s="15">
        <v>4.8317714</v>
      </c>
      <c r="E1446" s="105">
        <v>2.0666226999999999</v>
      </c>
    </row>
    <row r="1447" spans="1:5" ht="30" x14ac:dyDescent="0.25">
      <c r="A1447" s="104" t="s">
        <v>3635</v>
      </c>
      <c r="B1447" s="13" t="s">
        <v>3636</v>
      </c>
      <c r="C1447" s="14" t="s">
        <v>3637</v>
      </c>
      <c r="D1447" s="15">
        <v>4.8331466000000001</v>
      </c>
      <c r="E1447" s="105">
        <v>1.7813730000000001</v>
      </c>
    </row>
    <row r="1448" spans="1:5" ht="30" x14ac:dyDescent="0.25">
      <c r="A1448" s="104" t="s">
        <v>3638</v>
      </c>
      <c r="B1448" s="13" t="s">
        <v>3639</v>
      </c>
      <c r="C1448" s="14" t="s">
        <v>3640</v>
      </c>
      <c r="D1448" s="15">
        <v>4.8353824999999997</v>
      </c>
      <c r="E1448" s="105">
        <v>2.4144220000000001</v>
      </c>
    </row>
    <row r="1449" spans="1:5" x14ac:dyDescent="0.25">
      <c r="A1449" s="104" t="s">
        <v>17</v>
      </c>
      <c r="B1449" s="13" t="s">
        <v>3641</v>
      </c>
      <c r="C1449" s="14" t="e">
        <v>#N/A</v>
      </c>
      <c r="D1449" s="15">
        <v>4.8360139999999996</v>
      </c>
      <c r="E1449" s="105">
        <v>3.4810015999999999</v>
      </c>
    </row>
    <row r="1450" spans="1:5" x14ac:dyDescent="0.25">
      <c r="A1450" s="104" t="s">
        <v>3642</v>
      </c>
      <c r="B1450" s="13" t="s">
        <v>3643</v>
      </c>
      <c r="C1450" s="14" t="s">
        <v>3644</v>
      </c>
      <c r="D1450" s="15">
        <v>4.8372292999999997</v>
      </c>
      <c r="E1450" s="105">
        <v>2.0446382000000001</v>
      </c>
    </row>
    <row r="1451" spans="1:5" ht="30" x14ac:dyDescent="0.25">
      <c r="A1451" s="104" t="s">
        <v>3645</v>
      </c>
      <c r="B1451" s="13" t="s">
        <v>3646</v>
      </c>
      <c r="C1451" s="14" t="s">
        <v>3647</v>
      </c>
      <c r="D1451" s="15">
        <v>4.8384942999999998</v>
      </c>
      <c r="E1451" s="105">
        <v>1.8292358</v>
      </c>
    </row>
    <row r="1452" spans="1:5" x14ac:dyDescent="0.25">
      <c r="A1452" s="104" t="s">
        <v>17</v>
      </c>
      <c r="B1452" s="13" t="s">
        <v>3648</v>
      </c>
      <c r="C1452" s="14" t="s">
        <v>3649</v>
      </c>
      <c r="D1452" s="15">
        <v>4.8402557000000002</v>
      </c>
      <c r="E1452" s="105">
        <v>2.5608468000000002</v>
      </c>
    </row>
    <row r="1453" spans="1:5" ht="60" x14ac:dyDescent="0.25">
      <c r="A1453" s="104" t="s">
        <v>3650</v>
      </c>
      <c r="B1453" s="13" t="s">
        <v>3651</v>
      </c>
      <c r="C1453" s="14" t="s">
        <v>3652</v>
      </c>
      <c r="D1453" s="15">
        <v>4.8418939999999999</v>
      </c>
      <c r="E1453" s="105">
        <v>2.5027919999999999</v>
      </c>
    </row>
    <row r="1454" spans="1:5" ht="30" x14ac:dyDescent="0.25">
      <c r="A1454" s="104" t="s">
        <v>3653</v>
      </c>
      <c r="B1454" s="13" t="s">
        <v>3654</v>
      </c>
      <c r="C1454" s="14" t="s">
        <v>3655</v>
      </c>
      <c r="D1454" s="15">
        <v>4.842365</v>
      </c>
      <c r="E1454" s="105">
        <v>2.0438017999999998</v>
      </c>
    </row>
    <row r="1455" spans="1:5" x14ac:dyDescent="0.25">
      <c r="A1455" s="104" t="s">
        <v>3656</v>
      </c>
      <c r="B1455" s="13" t="s">
        <v>3657</v>
      </c>
      <c r="C1455" s="14" t="s">
        <v>3658</v>
      </c>
      <c r="D1455" s="15">
        <v>4.8468647000000002</v>
      </c>
      <c r="E1455" s="105">
        <v>2.5799447999999998</v>
      </c>
    </row>
    <row r="1456" spans="1:5" ht="30" x14ac:dyDescent="0.25">
      <c r="A1456" s="104" t="s">
        <v>3659</v>
      </c>
      <c r="B1456" s="13" t="s">
        <v>3660</v>
      </c>
      <c r="C1456" s="14" t="s">
        <v>3661</v>
      </c>
      <c r="D1456" s="15">
        <v>4.8468980000000004</v>
      </c>
      <c r="E1456" s="105">
        <v>2.4659456999999998</v>
      </c>
    </row>
    <row r="1457" spans="1:5" x14ac:dyDescent="0.25">
      <c r="A1457" s="104" t="s">
        <v>3662</v>
      </c>
      <c r="B1457" s="13" t="s">
        <v>3663</v>
      </c>
      <c r="C1457" s="14" t="s">
        <v>3664</v>
      </c>
      <c r="D1457" s="15">
        <v>4.8504852999999999</v>
      </c>
      <c r="E1457" s="105">
        <v>2.0639645999999998</v>
      </c>
    </row>
    <row r="1458" spans="1:5" ht="75" x14ac:dyDescent="0.25">
      <c r="A1458" s="104" t="s">
        <v>3665</v>
      </c>
      <c r="B1458" s="13" t="s">
        <v>3666</v>
      </c>
      <c r="C1458" s="14" t="s">
        <v>3667</v>
      </c>
      <c r="D1458" s="15">
        <v>4.8508800000000001</v>
      </c>
      <c r="E1458" s="105">
        <v>3.7555068</v>
      </c>
    </row>
    <row r="1459" spans="1:5" ht="45" x14ac:dyDescent="0.25">
      <c r="A1459" s="104" t="s">
        <v>3668</v>
      </c>
      <c r="B1459" s="13" t="s">
        <v>3669</v>
      </c>
      <c r="C1459" s="14" t="s">
        <v>3670</v>
      </c>
      <c r="D1459" s="15">
        <v>4.8544600000000004</v>
      </c>
      <c r="E1459" s="105">
        <v>1.7709935999999999</v>
      </c>
    </row>
    <row r="1460" spans="1:5" ht="30" x14ac:dyDescent="0.25">
      <c r="A1460" s="104" t="s">
        <v>3671</v>
      </c>
      <c r="B1460" s="13" t="s">
        <v>3672</v>
      </c>
      <c r="C1460" s="14" t="s">
        <v>3673</v>
      </c>
      <c r="D1460" s="15">
        <v>4.8581842999999996</v>
      </c>
      <c r="E1460" s="105">
        <v>8.0540420000000008</v>
      </c>
    </row>
    <row r="1461" spans="1:5" x14ac:dyDescent="0.25">
      <c r="A1461" s="104" t="s">
        <v>3674</v>
      </c>
      <c r="B1461" s="13" t="s">
        <v>3675</v>
      </c>
      <c r="C1461" s="14" t="e">
        <v>#N/A</v>
      </c>
      <c r="D1461" s="15">
        <v>4.8583097000000004</v>
      </c>
      <c r="E1461" s="105">
        <v>2.1047812000000001</v>
      </c>
    </row>
    <row r="1462" spans="1:5" ht="30" x14ac:dyDescent="0.25">
      <c r="A1462" s="104" t="s">
        <v>3676</v>
      </c>
      <c r="B1462" s="13" t="s">
        <v>3677</v>
      </c>
      <c r="C1462" s="14" t="s">
        <v>3678</v>
      </c>
      <c r="D1462" s="15">
        <v>4.8590793999999997</v>
      </c>
      <c r="E1462" s="105">
        <v>5.3598350000000003</v>
      </c>
    </row>
    <row r="1463" spans="1:5" ht="30" x14ac:dyDescent="0.25">
      <c r="A1463" s="104" t="s">
        <v>3679</v>
      </c>
      <c r="B1463" s="13" t="s">
        <v>3680</v>
      </c>
      <c r="C1463" s="14" t="s">
        <v>3681</v>
      </c>
      <c r="D1463" s="15">
        <v>4.8647593999999996</v>
      </c>
      <c r="E1463" s="105">
        <v>2.8730943</v>
      </c>
    </row>
    <row r="1464" spans="1:5" ht="30" x14ac:dyDescent="0.25">
      <c r="A1464" s="104" t="s">
        <v>3682</v>
      </c>
      <c r="B1464" s="13" t="s">
        <v>3683</v>
      </c>
      <c r="C1464" s="14" t="s">
        <v>3684</v>
      </c>
      <c r="D1464" s="15">
        <v>4.8670416000000003</v>
      </c>
      <c r="E1464" s="105">
        <v>1.7465702000000001</v>
      </c>
    </row>
    <row r="1465" spans="1:5" ht="30" x14ac:dyDescent="0.25">
      <c r="A1465" s="104" t="s">
        <v>3685</v>
      </c>
      <c r="B1465" s="13" t="s">
        <v>3686</v>
      </c>
      <c r="C1465" s="14" t="s">
        <v>3687</v>
      </c>
      <c r="D1465" s="15">
        <v>4.8685713000000002</v>
      </c>
      <c r="E1465" s="105">
        <v>2.3869984</v>
      </c>
    </row>
    <row r="1466" spans="1:5" x14ac:dyDescent="0.25">
      <c r="A1466" s="104" t="s">
        <v>143</v>
      </c>
      <c r="B1466" s="13" t="s">
        <v>3688</v>
      </c>
      <c r="C1466" s="14" t="s">
        <v>3689</v>
      </c>
      <c r="D1466" s="15">
        <v>4.8690275999999999</v>
      </c>
      <c r="E1466" s="105">
        <v>2.0460433999999998</v>
      </c>
    </row>
    <row r="1467" spans="1:5" ht="30" x14ac:dyDescent="0.25">
      <c r="A1467" s="104" t="s">
        <v>3690</v>
      </c>
      <c r="B1467" s="13" t="s">
        <v>3691</v>
      </c>
      <c r="C1467" s="14" t="s">
        <v>3692</v>
      </c>
      <c r="D1467" s="15">
        <v>4.8697442999999998</v>
      </c>
      <c r="E1467" s="105">
        <v>2.3209309999999999</v>
      </c>
    </row>
    <row r="1468" spans="1:5" ht="30" x14ac:dyDescent="0.25">
      <c r="A1468" s="104" t="s">
        <v>3693</v>
      </c>
      <c r="B1468" s="13" t="s">
        <v>3694</v>
      </c>
      <c r="C1468" s="14" t="s">
        <v>3695</v>
      </c>
      <c r="D1468" s="15">
        <v>4.8728585000000004</v>
      </c>
      <c r="E1468" s="105">
        <v>2.6254892000000001</v>
      </c>
    </row>
    <row r="1469" spans="1:5" x14ac:dyDescent="0.25">
      <c r="A1469" s="104" t="s">
        <v>17</v>
      </c>
      <c r="B1469" s="13" t="s">
        <v>3696</v>
      </c>
      <c r="C1469" s="14" t="e">
        <v>#N/A</v>
      </c>
      <c r="D1469" s="15">
        <v>4.8735400000000002</v>
      </c>
      <c r="E1469" s="105">
        <v>2.8512962000000002</v>
      </c>
    </row>
    <row r="1470" spans="1:5" ht="45" x14ac:dyDescent="0.25">
      <c r="A1470" s="104" t="s">
        <v>3697</v>
      </c>
      <c r="B1470" s="13" t="s">
        <v>3698</v>
      </c>
      <c r="C1470" s="14" t="s">
        <v>3699</v>
      </c>
      <c r="D1470" s="15">
        <v>4.8736459999999999</v>
      </c>
      <c r="E1470" s="105">
        <v>4.3159137000000003</v>
      </c>
    </row>
    <row r="1471" spans="1:5" ht="30" x14ac:dyDescent="0.25">
      <c r="A1471" s="104" t="s">
        <v>3700</v>
      </c>
      <c r="B1471" s="13" t="s">
        <v>3701</v>
      </c>
      <c r="C1471" s="14" t="s">
        <v>3702</v>
      </c>
      <c r="D1471" s="15">
        <v>4.8738219999999997</v>
      </c>
      <c r="E1471" s="105">
        <v>2.5659801999999998</v>
      </c>
    </row>
    <row r="1472" spans="1:5" ht="30" x14ac:dyDescent="0.25">
      <c r="A1472" s="104" t="s">
        <v>3703</v>
      </c>
      <c r="B1472" s="13" t="s">
        <v>3704</v>
      </c>
      <c r="C1472" s="14" t="s">
        <v>3705</v>
      </c>
      <c r="D1472" s="15">
        <v>4.8744350000000001</v>
      </c>
      <c r="E1472" s="105">
        <v>2.1567542999999998</v>
      </c>
    </row>
    <row r="1473" spans="1:5" ht="30" x14ac:dyDescent="0.25">
      <c r="A1473" s="104" t="s">
        <v>3706</v>
      </c>
      <c r="B1473" s="13" t="s">
        <v>3707</v>
      </c>
      <c r="C1473" s="14" t="s">
        <v>3708</v>
      </c>
      <c r="D1473" s="15">
        <v>4.8754581999999997</v>
      </c>
      <c r="E1473" s="105">
        <v>2.9956695999999998</v>
      </c>
    </row>
    <row r="1474" spans="1:5" ht="45" x14ac:dyDescent="0.25">
      <c r="A1474" s="104" t="s">
        <v>3709</v>
      </c>
      <c r="B1474" s="13" t="s">
        <v>3710</v>
      </c>
      <c r="C1474" s="14" t="s">
        <v>3711</v>
      </c>
      <c r="D1474" s="15">
        <v>4.8760395000000001</v>
      </c>
      <c r="E1474" s="105">
        <v>2.5099580000000001</v>
      </c>
    </row>
    <row r="1475" spans="1:5" ht="30" x14ac:dyDescent="0.25">
      <c r="A1475" s="104" t="s">
        <v>3712</v>
      </c>
      <c r="B1475" s="13" t="s">
        <v>3713</v>
      </c>
      <c r="C1475" s="14" t="s">
        <v>3714</v>
      </c>
      <c r="D1475" s="15">
        <v>4.8808036000000001</v>
      </c>
      <c r="E1475" s="105">
        <v>3.3726691999999998</v>
      </c>
    </row>
    <row r="1476" spans="1:5" ht="45" x14ac:dyDescent="0.25">
      <c r="A1476" s="104" t="s">
        <v>3715</v>
      </c>
      <c r="B1476" s="13" t="s">
        <v>3716</v>
      </c>
      <c r="C1476" s="14" t="s">
        <v>3717</v>
      </c>
      <c r="D1476" s="15">
        <v>4.8824076999999999</v>
      </c>
      <c r="E1476" s="105">
        <v>2.0052542999999998</v>
      </c>
    </row>
    <row r="1477" spans="1:5" x14ac:dyDescent="0.25">
      <c r="A1477" s="104" t="s">
        <v>3718</v>
      </c>
      <c r="B1477" s="13" t="s">
        <v>3719</v>
      </c>
      <c r="C1477" s="14" t="e">
        <v>#N/A</v>
      </c>
      <c r="D1477" s="15">
        <v>4.8829975000000001</v>
      </c>
      <c r="E1477" s="105">
        <v>1.6954403</v>
      </c>
    </row>
    <row r="1478" spans="1:5" ht="30" x14ac:dyDescent="0.25">
      <c r="A1478" s="104" t="s">
        <v>3720</v>
      </c>
      <c r="B1478" s="13" t="s">
        <v>3721</v>
      </c>
      <c r="C1478" s="14" t="s">
        <v>3722</v>
      </c>
      <c r="D1478" s="15">
        <v>4.8834815000000003</v>
      </c>
      <c r="E1478" s="105">
        <v>1.5954349999999999</v>
      </c>
    </row>
    <row r="1479" spans="1:5" ht="60" x14ac:dyDescent="0.25">
      <c r="A1479" s="104" t="s">
        <v>3723</v>
      </c>
      <c r="B1479" s="13" t="s">
        <v>3724</v>
      </c>
      <c r="C1479" s="14" t="s">
        <v>3725</v>
      </c>
      <c r="D1479" s="15">
        <v>4.8847950000000004</v>
      </c>
      <c r="E1479" s="105">
        <v>2.4980319999999998</v>
      </c>
    </row>
    <row r="1480" spans="1:5" ht="30" x14ac:dyDescent="0.25">
      <c r="A1480" s="104" t="s">
        <v>3726</v>
      </c>
      <c r="B1480" s="13" t="s">
        <v>3727</v>
      </c>
      <c r="C1480" s="14" t="s">
        <v>3728</v>
      </c>
      <c r="D1480" s="15">
        <v>4.8853464000000004</v>
      </c>
      <c r="E1480" s="105">
        <v>4.4872427000000004</v>
      </c>
    </row>
    <row r="1481" spans="1:5" ht="45" x14ac:dyDescent="0.25">
      <c r="A1481" s="104" t="s">
        <v>3729</v>
      </c>
      <c r="B1481" s="13" t="s">
        <v>3730</v>
      </c>
      <c r="C1481" s="14" t="s">
        <v>3731</v>
      </c>
      <c r="D1481" s="15">
        <v>4.8854309999999996</v>
      </c>
      <c r="E1481" s="105">
        <v>2.2967038</v>
      </c>
    </row>
    <row r="1482" spans="1:5" ht="45" x14ac:dyDescent="0.25">
      <c r="A1482" s="104" t="s">
        <v>3732</v>
      </c>
      <c r="B1482" s="13" t="s">
        <v>3733</v>
      </c>
      <c r="C1482" s="14" t="s">
        <v>3734</v>
      </c>
      <c r="D1482" s="15">
        <v>4.8861995</v>
      </c>
      <c r="E1482" s="105">
        <v>2.1010331999999998</v>
      </c>
    </row>
    <row r="1483" spans="1:5" ht="60" x14ac:dyDescent="0.25">
      <c r="A1483" s="104" t="s">
        <v>3735</v>
      </c>
      <c r="B1483" s="13" t="s">
        <v>3736</v>
      </c>
      <c r="C1483" s="14" t="s">
        <v>3737</v>
      </c>
      <c r="D1483" s="15">
        <v>4.8872939999999998</v>
      </c>
      <c r="E1483" s="105">
        <v>3.1391342</v>
      </c>
    </row>
    <row r="1484" spans="1:5" x14ac:dyDescent="0.25">
      <c r="A1484" s="104" t="s">
        <v>3738</v>
      </c>
      <c r="B1484" s="13" t="s">
        <v>3739</v>
      </c>
      <c r="C1484" s="14" t="e">
        <v>#N/A</v>
      </c>
      <c r="D1484" s="15">
        <v>4.8875694000000003</v>
      </c>
      <c r="E1484" s="105">
        <v>2.5208943000000001</v>
      </c>
    </row>
    <row r="1485" spans="1:5" ht="30" x14ac:dyDescent="0.25">
      <c r="A1485" s="104" t="s">
        <v>3740</v>
      </c>
      <c r="B1485" s="13" t="s">
        <v>3741</v>
      </c>
      <c r="C1485" s="14" t="s">
        <v>3742</v>
      </c>
      <c r="D1485" s="15">
        <v>4.8888287999999998</v>
      </c>
      <c r="E1485" s="105">
        <v>5.1883800000000004</v>
      </c>
    </row>
    <row r="1486" spans="1:5" ht="30" x14ac:dyDescent="0.25">
      <c r="A1486" s="104" t="s">
        <v>3743</v>
      </c>
      <c r="B1486" s="13" t="s">
        <v>3744</v>
      </c>
      <c r="C1486" s="14" t="s">
        <v>3745</v>
      </c>
      <c r="D1486" s="15">
        <v>4.8927006999999998</v>
      </c>
      <c r="E1486" s="105">
        <v>1.7901243</v>
      </c>
    </row>
    <row r="1487" spans="1:5" ht="30" x14ac:dyDescent="0.25">
      <c r="A1487" s="104" t="s">
        <v>3746</v>
      </c>
      <c r="B1487" s="13" t="s">
        <v>3747</v>
      </c>
      <c r="C1487" s="14" t="s">
        <v>3748</v>
      </c>
      <c r="D1487" s="15">
        <v>4.8932450000000003</v>
      </c>
      <c r="E1487" s="105">
        <v>2.9063659999999998</v>
      </c>
    </row>
    <row r="1488" spans="1:5" ht="30" x14ac:dyDescent="0.25">
      <c r="A1488" s="104" t="s">
        <v>3749</v>
      </c>
      <c r="B1488" s="13" t="s">
        <v>3750</v>
      </c>
      <c r="C1488" s="14" t="s">
        <v>3751</v>
      </c>
      <c r="D1488" s="15">
        <v>4.8939804999999996</v>
      </c>
      <c r="E1488" s="105">
        <v>3.0723188000000001</v>
      </c>
    </row>
    <row r="1489" spans="1:5" ht="30" x14ac:dyDescent="0.25">
      <c r="A1489" s="104" t="s">
        <v>3752</v>
      </c>
      <c r="B1489" s="13" t="s">
        <v>3753</v>
      </c>
      <c r="C1489" s="14" t="s">
        <v>3754</v>
      </c>
      <c r="D1489" s="15">
        <v>4.8958640000000004</v>
      </c>
      <c r="E1489" s="105">
        <v>1.8506851</v>
      </c>
    </row>
    <row r="1490" spans="1:5" x14ac:dyDescent="0.25">
      <c r="A1490" s="104" t="s">
        <v>17</v>
      </c>
      <c r="B1490" s="13" t="s">
        <v>3755</v>
      </c>
      <c r="C1490" s="14" t="s">
        <v>3756</v>
      </c>
      <c r="D1490" s="15">
        <v>4.8961269999999999</v>
      </c>
      <c r="E1490" s="105">
        <v>2.2864594</v>
      </c>
    </row>
    <row r="1491" spans="1:5" x14ac:dyDescent="0.25">
      <c r="A1491" s="104" t="s">
        <v>3757</v>
      </c>
      <c r="B1491" s="13" t="s">
        <v>3758</v>
      </c>
      <c r="C1491" s="14" t="s">
        <v>3759</v>
      </c>
      <c r="D1491" s="15">
        <v>4.8968096000000001</v>
      </c>
      <c r="E1491" s="105">
        <v>3.4114127000000001</v>
      </c>
    </row>
    <row r="1492" spans="1:5" ht="30" x14ac:dyDescent="0.25">
      <c r="A1492" s="104" t="s">
        <v>3760</v>
      </c>
      <c r="B1492" s="13" t="s">
        <v>3761</v>
      </c>
      <c r="C1492" s="14" t="s">
        <v>3762</v>
      </c>
      <c r="D1492" s="15">
        <v>4.8995457</v>
      </c>
      <c r="E1492" s="105">
        <v>1.8045578</v>
      </c>
    </row>
    <row r="1493" spans="1:5" x14ac:dyDescent="0.25">
      <c r="A1493" s="104" t="s">
        <v>17</v>
      </c>
      <c r="B1493" s="13" t="s">
        <v>3763</v>
      </c>
      <c r="C1493" s="14" t="e">
        <v>#N/A</v>
      </c>
      <c r="D1493" s="15">
        <v>4.9011716999999999</v>
      </c>
      <c r="E1493" s="105">
        <v>1.9034821</v>
      </c>
    </row>
    <row r="1494" spans="1:5" ht="30" x14ac:dyDescent="0.25">
      <c r="A1494" s="104" t="s">
        <v>3764</v>
      </c>
      <c r="B1494" s="13" t="s">
        <v>3765</v>
      </c>
      <c r="C1494" s="14" t="s">
        <v>3766</v>
      </c>
      <c r="D1494" s="15">
        <v>4.9044274999999997</v>
      </c>
      <c r="E1494" s="105">
        <v>3.1518877000000001</v>
      </c>
    </row>
    <row r="1495" spans="1:5" x14ac:dyDescent="0.25">
      <c r="A1495" s="104" t="s">
        <v>17</v>
      </c>
      <c r="B1495" s="13" t="s">
        <v>3767</v>
      </c>
      <c r="C1495" s="14" t="s">
        <v>3768</v>
      </c>
      <c r="D1495" s="15">
        <v>4.9050893999999996</v>
      </c>
      <c r="E1495" s="105">
        <v>2.7482916999999998</v>
      </c>
    </row>
    <row r="1496" spans="1:5" ht="30" x14ac:dyDescent="0.25">
      <c r="A1496" s="104" t="s">
        <v>3769</v>
      </c>
      <c r="B1496" s="13" t="s">
        <v>3770</v>
      </c>
      <c r="C1496" s="14" t="s">
        <v>3771</v>
      </c>
      <c r="D1496" s="15">
        <v>4.9076567000000004</v>
      </c>
      <c r="E1496" s="105">
        <v>2.4399196999999999</v>
      </c>
    </row>
    <row r="1497" spans="1:5" ht="30" x14ac:dyDescent="0.25">
      <c r="A1497" s="104" t="s">
        <v>3772</v>
      </c>
      <c r="B1497" s="13" t="s">
        <v>3773</v>
      </c>
      <c r="C1497" s="14" t="s">
        <v>3774</v>
      </c>
      <c r="D1497" s="15">
        <v>4.9079980000000001</v>
      </c>
      <c r="E1497" s="105">
        <v>2.2057327999999998</v>
      </c>
    </row>
    <row r="1498" spans="1:5" x14ac:dyDescent="0.25">
      <c r="A1498" s="104" t="s">
        <v>17</v>
      </c>
      <c r="B1498" s="13" t="s">
        <v>3775</v>
      </c>
      <c r="C1498" s="14" t="e">
        <v>#N/A</v>
      </c>
      <c r="D1498" s="15">
        <v>4.9083170000000003</v>
      </c>
      <c r="E1498" s="105">
        <v>3.3630235000000002</v>
      </c>
    </row>
    <row r="1499" spans="1:5" ht="45" x14ac:dyDescent="0.25">
      <c r="A1499" s="104" t="s">
        <v>3776</v>
      </c>
      <c r="B1499" s="13" t="s">
        <v>3777</v>
      </c>
      <c r="C1499" s="14" t="s">
        <v>3778</v>
      </c>
      <c r="D1499" s="15">
        <v>4.9083242</v>
      </c>
      <c r="E1499" s="105">
        <v>3.5438752</v>
      </c>
    </row>
    <row r="1500" spans="1:5" x14ac:dyDescent="0.25">
      <c r="A1500" s="104" t="s">
        <v>3779</v>
      </c>
      <c r="B1500" s="13" t="s">
        <v>3780</v>
      </c>
      <c r="C1500" s="14" t="s">
        <v>3781</v>
      </c>
      <c r="D1500" s="15">
        <v>4.9090423999999997</v>
      </c>
      <c r="E1500" s="105">
        <v>1.9212958</v>
      </c>
    </row>
    <row r="1501" spans="1:5" ht="30" x14ac:dyDescent="0.25">
      <c r="A1501" s="104" t="s">
        <v>3782</v>
      </c>
      <c r="B1501" s="13" t="s">
        <v>3783</v>
      </c>
      <c r="C1501" s="14" t="s">
        <v>3784</v>
      </c>
      <c r="D1501" s="15">
        <v>4.9090959999999999</v>
      </c>
      <c r="E1501" s="105">
        <v>6.2735906000000004</v>
      </c>
    </row>
    <row r="1502" spans="1:5" ht="45" x14ac:dyDescent="0.25">
      <c r="A1502" s="104" t="s">
        <v>3785</v>
      </c>
      <c r="B1502" s="13" t="s">
        <v>3786</v>
      </c>
      <c r="C1502" s="14" t="s">
        <v>3787</v>
      </c>
      <c r="D1502" s="15">
        <v>4.9116239999999998</v>
      </c>
      <c r="E1502" s="105">
        <v>2.8660505000000001</v>
      </c>
    </row>
    <row r="1503" spans="1:5" ht="30" x14ac:dyDescent="0.25">
      <c r="A1503" s="104" t="s">
        <v>3788</v>
      </c>
      <c r="B1503" s="13" t="s">
        <v>3789</v>
      </c>
      <c r="C1503" s="14" t="s">
        <v>3790</v>
      </c>
      <c r="D1503" s="15">
        <v>4.9119000000000002</v>
      </c>
      <c r="E1503" s="105">
        <v>3.5375063</v>
      </c>
    </row>
    <row r="1504" spans="1:5" x14ac:dyDescent="0.25">
      <c r="A1504" s="104" t="s">
        <v>17</v>
      </c>
      <c r="B1504" s="13" t="s">
        <v>3791</v>
      </c>
      <c r="C1504" s="14" t="e">
        <v>#N/A</v>
      </c>
      <c r="D1504" s="15">
        <v>4.9128202999999999</v>
      </c>
      <c r="E1504" s="105">
        <v>3.1564855999999999</v>
      </c>
    </row>
    <row r="1505" spans="1:5" ht="30" x14ac:dyDescent="0.25">
      <c r="A1505" s="104" t="s">
        <v>3792</v>
      </c>
      <c r="B1505" s="13" t="s">
        <v>3793</v>
      </c>
      <c r="C1505" s="14" t="s">
        <v>3794</v>
      </c>
      <c r="D1505" s="15">
        <v>4.9130750000000001</v>
      </c>
      <c r="E1505" s="105">
        <v>2.5428956</v>
      </c>
    </row>
    <row r="1506" spans="1:5" x14ac:dyDescent="0.25">
      <c r="A1506" s="104" t="s">
        <v>143</v>
      </c>
      <c r="B1506" s="13" t="s">
        <v>3795</v>
      </c>
      <c r="C1506" s="14" t="s">
        <v>3796</v>
      </c>
      <c r="D1506" s="15">
        <v>4.9140329999999999</v>
      </c>
      <c r="E1506" s="105">
        <v>3.2822057999999998</v>
      </c>
    </row>
    <row r="1507" spans="1:5" ht="30" x14ac:dyDescent="0.25">
      <c r="A1507" s="104" t="s">
        <v>3797</v>
      </c>
      <c r="B1507" s="13" t="s">
        <v>3798</v>
      </c>
      <c r="C1507" s="14" t="s">
        <v>3799</v>
      </c>
      <c r="D1507" s="15">
        <v>4.9169374000000001</v>
      </c>
      <c r="E1507" s="105">
        <v>2.1493112999999999</v>
      </c>
    </row>
    <row r="1508" spans="1:5" x14ac:dyDescent="0.25">
      <c r="A1508" s="104" t="s">
        <v>17</v>
      </c>
      <c r="B1508" s="13" t="s">
        <v>3800</v>
      </c>
      <c r="C1508" s="14" t="e">
        <v>#N/A</v>
      </c>
      <c r="D1508" s="15">
        <v>4.9197464000000002</v>
      </c>
      <c r="E1508" s="105">
        <v>3.2304735</v>
      </c>
    </row>
    <row r="1509" spans="1:5" x14ac:dyDescent="0.25">
      <c r="A1509" s="104" t="s">
        <v>3801</v>
      </c>
      <c r="B1509" s="13" t="s">
        <v>3802</v>
      </c>
      <c r="C1509" s="14" t="s">
        <v>3803</v>
      </c>
      <c r="D1509" s="15">
        <v>4.9216150000000001</v>
      </c>
      <c r="E1509" s="105">
        <v>4.0345129999999996</v>
      </c>
    </row>
    <row r="1510" spans="1:5" x14ac:dyDescent="0.25">
      <c r="A1510" s="104" t="s">
        <v>17</v>
      </c>
      <c r="B1510" s="13" t="s">
        <v>3804</v>
      </c>
      <c r="C1510" s="14" t="e">
        <v>#N/A</v>
      </c>
      <c r="D1510" s="15">
        <v>4.9229810000000001</v>
      </c>
      <c r="E1510" s="105">
        <v>3.0140467000000002</v>
      </c>
    </row>
    <row r="1511" spans="1:5" x14ac:dyDescent="0.25">
      <c r="A1511" s="104" t="s">
        <v>17</v>
      </c>
      <c r="B1511" s="13" t="s">
        <v>3805</v>
      </c>
      <c r="C1511" s="14" t="e">
        <v>#N/A</v>
      </c>
      <c r="D1511" s="15">
        <v>4.9232044000000004</v>
      </c>
      <c r="E1511" s="105">
        <v>2.3417159999999999</v>
      </c>
    </row>
    <row r="1512" spans="1:5" ht="30" x14ac:dyDescent="0.25">
      <c r="A1512" s="104" t="s">
        <v>3806</v>
      </c>
      <c r="B1512" s="13" t="s">
        <v>3807</v>
      </c>
      <c r="C1512" s="14" t="s">
        <v>3808</v>
      </c>
      <c r="D1512" s="15">
        <v>4.9248500000000002</v>
      </c>
      <c r="E1512" s="105">
        <v>3.1520603</v>
      </c>
    </row>
    <row r="1513" spans="1:5" ht="30" x14ac:dyDescent="0.25">
      <c r="A1513" s="104" t="s">
        <v>3809</v>
      </c>
      <c r="B1513" s="13" t="s">
        <v>3810</v>
      </c>
      <c r="C1513" s="14" t="s">
        <v>3811</v>
      </c>
      <c r="D1513" s="15">
        <v>4.9250350000000003</v>
      </c>
      <c r="E1513" s="105">
        <v>2.1449734999999999</v>
      </c>
    </row>
    <row r="1514" spans="1:5" ht="45" x14ac:dyDescent="0.25">
      <c r="A1514" s="104" t="s">
        <v>3812</v>
      </c>
      <c r="B1514" s="13" t="s">
        <v>3813</v>
      </c>
      <c r="C1514" s="14" t="s">
        <v>3814</v>
      </c>
      <c r="D1514" s="15">
        <v>4.9257109999999997</v>
      </c>
      <c r="E1514" s="105">
        <v>2.581852</v>
      </c>
    </row>
    <row r="1515" spans="1:5" ht="30" x14ac:dyDescent="0.25">
      <c r="A1515" s="104" t="s">
        <v>3815</v>
      </c>
      <c r="B1515" s="13" t="s">
        <v>3816</v>
      </c>
      <c r="C1515" s="14" t="s">
        <v>3817</v>
      </c>
      <c r="D1515" s="15">
        <v>4.9273256999999999</v>
      </c>
      <c r="E1515" s="105">
        <v>7.791296</v>
      </c>
    </row>
    <row r="1516" spans="1:5" x14ac:dyDescent="0.25">
      <c r="A1516" s="104" t="s">
        <v>17</v>
      </c>
      <c r="B1516" s="13" t="s">
        <v>3818</v>
      </c>
      <c r="C1516" s="14" t="e">
        <v>#N/A</v>
      </c>
      <c r="D1516" s="15">
        <v>4.9276546999999997</v>
      </c>
      <c r="E1516" s="105">
        <v>2.063644</v>
      </c>
    </row>
    <row r="1517" spans="1:5" ht="30" x14ac:dyDescent="0.25">
      <c r="A1517" s="104" t="s">
        <v>3819</v>
      </c>
      <c r="B1517" s="13" t="s">
        <v>3820</v>
      </c>
      <c r="C1517" s="14" t="s">
        <v>3821</v>
      </c>
      <c r="D1517" s="15">
        <v>4.9285234999999998</v>
      </c>
      <c r="E1517" s="105">
        <v>4.4157175999999998</v>
      </c>
    </row>
    <row r="1518" spans="1:5" ht="30" x14ac:dyDescent="0.25">
      <c r="A1518" s="104" t="s">
        <v>3822</v>
      </c>
      <c r="B1518" s="13" t="s">
        <v>3823</v>
      </c>
      <c r="C1518" s="14" t="e">
        <v>#N/A</v>
      </c>
      <c r="D1518" s="15">
        <v>4.9292189999999998</v>
      </c>
      <c r="E1518" s="105">
        <v>2.3435948</v>
      </c>
    </row>
    <row r="1519" spans="1:5" ht="30" x14ac:dyDescent="0.25">
      <c r="A1519" s="104" t="s">
        <v>3824</v>
      </c>
      <c r="B1519" s="13" t="s">
        <v>3825</v>
      </c>
      <c r="C1519" s="14" t="s">
        <v>3826</v>
      </c>
      <c r="D1519" s="15">
        <v>4.9293946999999996</v>
      </c>
      <c r="E1519" s="105">
        <v>2.3697797999999999</v>
      </c>
    </row>
    <row r="1520" spans="1:5" x14ac:dyDescent="0.25">
      <c r="A1520" s="104" t="s">
        <v>17</v>
      </c>
      <c r="B1520" s="13" t="s">
        <v>3827</v>
      </c>
      <c r="C1520" s="14" t="s">
        <v>3828</v>
      </c>
      <c r="D1520" s="15">
        <v>4.9322577000000001</v>
      </c>
      <c r="E1520" s="105">
        <v>1.9239438</v>
      </c>
    </row>
    <row r="1521" spans="1:5" ht="45" x14ac:dyDescent="0.25">
      <c r="A1521" s="104" t="s">
        <v>3829</v>
      </c>
      <c r="B1521" s="13" t="s">
        <v>3830</v>
      </c>
      <c r="C1521" s="14" t="s">
        <v>3831</v>
      </c>
      <c r="D1521" s="15">
        <v>4.9355789999999997</v>
      </c>
      <c r="E1521" s="105">
        <v>2.0301510999999999</v>
      </c>
    </row>
    <row r="1522" spans="1:5" ht="30" x14ac:dyDescent="0.25">
      <c r="A1522" s="104" t="s">
        <v>3832</v>
      </c>
      <c r="B1522" s="13" t="s">
        <v>3833</v>
      </c>
      <c r="C1522" s="14" t="s">
        <v>3834</v>
      </c>
      <c r="D1522" s="15">
        <v>4.9375249999999999</v>
      </c>
      <c r="E1522" s="105">
        <v>2.4814370000000001</v>
      </c>
    </row>
    <row r="1523" spans="1:5" ht="45" x14ac:dyDescent="0.25">
      <c r="A1523" s="104" t="s">
        <v>3835</v>
      </c>
      <c r="B1523" s="13" t="s">
        <v>3836</v>
      </c>
      <c r="C1523" s="14" t="s">
        <v>3837</v>
      </c>
      <c r="D1523" s="15">
        <v>4.9390726000000003</v>
      </c>
      <c r="E1523" s="105">
        <v>4.1191982999999999</v>
      </c>
    </row>
    <row r="1524" spans="1:5" ht="45" x14ac:dyDescent="0.25">
      <c r="A1524" s="104" t="s">
        <v>3838</v>
      </c>
      <c r="B1524" s="13" t="s">
        <v>3839</v>
      </c>
      <c r="C1524" s="14" t="s">
        <v>3840</v>
      </c>
      <c r="D1524" s="15">
        <v>4.9399790000000001</v>
      </c>
      <c r="E1524" s="105">
        <v>2.0254815000000002</v>
      </c>
    </row>
    <row r="1525" spans="1:5" ht="60" x14ac:dyDescent="0.25">
      <c r="A1525" s="104" t="s">
        <v>3841</v>
      </c>
      <c r="B1525" s="13" t="s">
        <v>3842</v>
      </c>
      <c r="C1525" s="14" t="s">
        <v>3843</v>
      </c>
      <c r="D1525" s="15">
        <v>4.9412529999999997</v>
      </c>
      <c r="E1525" s="105">
        <v>3.2079363000000001</v>
      </c>
    </row>
    <row r="1526" spans="1:5" ht="30" x14ac:dyDescent="0.25">
      <c r="A1526" s="104" t="s">
        <v>3844</v>
      </c>
      <c r="B1526" s="13" t="s">
        <v>3845</v>
      </c>
      <c r="C1526" s="14" t="s">
        <v>3846</v>
      </c>
      <c r="D1526" s="15">
        <v>4.9421697</v>
      </c>
      <c r="E1526" s="105">
        <v>2.9039082999999999</v>
      </c>
    </row>
    <row r="1527" spans="1:5" ht="30" x14ac:dyDescent="0.25">
      <c r="A1527" s="104" t="s">
        <v>3847</v>
      </c>
      <c r="B1527" s="13" t="s">
        <v>3848</v>
      </c>
      <c r="C1527" s="14" t="s">
        <v>3849</v>
      </c>
      <c r="D1527" s="15">
        <v>4.9433074000000001</v>
      </c>
      <c r="E1527" s="105">
        <v>3.7319011999999998</v>
      </c>
    </row>
    <row r="1528" spans="1:5" x14ac:dyDescent="0.25">
      <c r="A1528" s="104" t="s">
        <v>17</v>
      </c>
      <c r="B1528" s="13" t="s">
        <v>3850</v>
      </c>
      <c r="C1528" s="14" t="e">
        <v>#N/A</v>
      </c>
      <c r="D1528" s="15">
        <v>4.9450609999999999</v>
      </c>
      <c r="E1528" s="105">
        <v>1.6346719999999999</v>
      </c>
    </row>
    <row r="1529" spans="1:5" ht="45" x14ac:dyDescent="0.25">
      <c r="A1529" s="104" t="s">
        <v>3851</v>
      </c>
      <c r="B1529" s="13" t="s">
        <v>3852</v>
      </c>
      <c r="C1529" s="14" t="s">
        <v>3853</v>
      </c>
      <c r="D1529" s="15">
        <v>4.945208</v>
      </c>
      <c r="E1529" s="105">
        <v>2.3145704</v>
      </c>
    </row>
    <row r="1530" spans="1:5" ht="30" x14ac:dyDescent="0.25">
      <c r="A1530" s="104" t="s">
        <v>3854</v>
      </c>
      <c r="B1530" s="13" t="s">
        <v>3855</v>
      </c>
      <c r="C1530" s="14" t="s">
        <v>3856</v>
      </c>
      <c r="D1530" s="15">
        <v>4.9456576999999999</v>
      </c>
      <c r="E1530" s="105">
        <v>2.1177857000000002</v>
      </c>
    </row>
    <row r="1531" spans="1:5" x14ac:dyDescent="0.25">
      <c r="A1531" s="104" t="s">
        <v>3857</v>
      </c>
      <c r="B1531" s="13" t="s">
        <v>3858</v>
      </c>
      <c r="C1531" s="14" t="s">
        <v>3859</v>
      </c>
      <c r="D1531" s="15">
        <v>4.9469320000000003</v>
      </c>
      <c r="E1531" s="105">
        <v>2.1099733999999999</v>
      </c>
    </row>
    <row r="1532" spans="1:5" x14ac:dyDescent="0.25">
      <c r="A1532" s="104" t="s">
        <v>143</v>
      </c>
      <c r="B1532" s="13" t="s">
        <v>3860</v>
      </c>
      <c r="C1532" s="14" t="s">
        <v>3861</v>
      </c>
      <c r="D1532" s="15">
        <v>4.9473399999999996</v>
      </c>
      <c r="E1532" s="105">
        <v>4.9060430000000004</v>
      </c>
    </row>
    <row r="1533" spans="1:5" ht="60" x14ac:dyDescent="0.25">
      <c r="A1533" s="104" t="s">
        <v>3862</v>
      </c>
      <c r="B1533" s="13" t="s">
        <v>3863</v>
      </c>
      <c r="C1533" s="14" t="s">
        <v>3864</v>
      </c>
      <c r="D1533" s="15">
        <v>4.9503550000000001</v>
      </c>
      <c r="E1533" s="105">
        <v>2.6695538000000001</v>
      </c>
    </row>
    <row r="1534" spans="1:5" x14ac:dyDescent="0.25">
      <c r="A1534" s="104" t="s">
        <v>3865</v>
      </c>
      <c r="B1534" s="13" t="s">
        <v>3866</v>
      </c>
      <c r="C1534" s="14" t="s">
        <v>3867</v>
      </c>
      <c r="D1534" s="15">
        <v>4.9506449999999997</v>
      </c>
      <c r="E1534" s="105">
        <v>1.8696246000000001</v>
      </c>
    </row>
    <row r="1535" spans="1:5" ht="30" x14ac:dyDescent="0.25">
      <c r="A1535" s="104" t="s">
        <v>3868</v>
      </c>
      <c r="B1535" s="13" t="s">
        <v>3869</v>
      </c>
      <c r="C1535" s="14" t="s">
        <v>3870</v>
      </c>
      <c r="D1535" s="15">
        <v>4.9522332999999996</v>
      </c>
      <c r="E1535" s="105">
        <v>5.0410724</v>
      </c>
    </row>
    <row r="1536" spans="1:5" x14ac:dyDescent="0.25">
      <c r="A1536" s="104" t="s">
        <v>3871</v>
      </c>
      <c r="B1536" s="13" t="s">
        <v>3872</v>
      </c>
      <c r="C1536" s="14" t="e">
        <v>#N/A</v>
      </c>
      <c r="D1536" s="15">
        <v>4.9529670000000001</v>
      </c>
      <c r="E1536" s="105">
        <v>2.5193189999999999</v>
      </c>
    </row>
    <row r="1537" spans="1:5" ht="45" x14ac:dyDescent="0.25">
      <c r="A1537" s="104" t="s">
        <v>3873</v>
      </c>
      <c r="B1537" s="13" t="s">
        <v>3874</v>
      </c>
      <c r="C1537" s="14" t="s">
        <v>3875</v>
      </c>
      <c r="D1537" s="15">
        <v>4.9532794999999998</v>
      </c>
      <c r="E1537" s="105">
        <v>3.4324005</v>
      </c>
    </row>
    <row r="1538" spans="1:5" ht="45" x14ac:dyDescent="0.25">
      <c r="A1538" s="104" t="s">
        <v>3876</v>
      </c>
      <c r="B1538" s="13" t="s">
        <v>3877</v>
      </c>
      <c r="C1538" s="14" t="s">
        <v>3878</v>
      </c>
      <c r="D1538" s="15">
        <v>4.953379</v>
      </c>
      <c r="E1538" s="105">
        <v>3.4194114</v>
      </c>
    </row>
    <row r="1539" spans="1:5" ht="30" x14ac:dyDescent="0.25">
      <c r="A1539" s="104" t="s">
        <v>3879</v>
      </c>
      <c r="B1539" s="13" t="s">
        <v>3880</v>
      </c>
      <c r="C1539" s="14" t="s">
        <v>3881</v>
      </c>
      <c r="D1539" s="15">
        <v>4.9536195000000003</v>
      </c>
      <c r="E1539" s="105">
        <v>4.3801410000000001</v>
      </c>
    </row>
    <row r="1540" spans="1:5" x14ac:dyDescent="0.25">
      <c r="A1540" s="104" t="s">
        <v>17</v>
      </c>
      <c r="B1540" s="13" t="s">
        <v>3882</v>
      </c>
      <c r="C1540" s="14" t="e">
        <v>#N/A</v>
      </c>
      <c r="D1540" s="15">
        <v>4.9558296000000004</v>
      </c>
      <c r="E1540" s="105">
        <v>4.1558250000000001</v>
      </c>
    </row>
    <row r="1541" spans="1:5" x14ac:dyDescent="0.25">
      <c r="A1541" s="104" t="s">
        <v>17</v>
      </c>
      <c r="B1541" s="13" t="s">
        <v>3883</v>
      </c>
      <c r="C1541" s="14" t="s">
        <v>3884</v>
      </c>
      <c r="D1541" s="15">
        <v>4.9590755</v>
      </c>
      <c r="E1541" s="105">
        <v>2.2245895999999998</v>
      </c>
    </row>
    <row r="1542" spans="1:5" ht="30" x14ac:dyDescent="0.25">
      <c r="A1542" s="104" t="s">
        <v>3885</v>
      </c>
      <c r="B1542" s="13" t="s">
        <v>3886</v>
      </c>
      <c r="C1542" s="14" t="s">
        <v>3887</v>
      </c>
      <c r="D1542" s="15">
        <v>4.9594516999999998</v>
      </c>
      <c r="E1542" s="105">
        <v>2.6313211999999999</v>
      </c>
    </row>
    <row r="1543" spans="1:5" ht="30" x14ac:dyDescent="0.25">
      <c r="A1543" s="104" t="s">
        <v>3888</v>
      </c>
      <c r="B1543" s="13" t="s">
        <v>3889</v>
      </c>
      <c r="C1543" s="14" t="s">
        <v>3890</v>
      </c>
      <c r="D1543" s="15">
        <v>4.9597329999999999</v>
      </c>
      <c r="E1543" s="105">
        <v>1.5931668000000001</v>
      </c>
    </row>
    <row r="1544" spans="1:5" ht="30" x14ac:dyDescent="0.25">
      <c r="A1544" s="104" t="s">
        <v>3891</v>
      </c>
      <c r="B1544" s="13" t="s">
        <v>3892</v>
      </c>
      <c r="C1544" s="14" t="s">
        <v>3893</v>
      </c>
      <c r="D1544" s="15">
        <v>4.9608280000000002</v>
      </c>
      <c r="E1544" s="105">
        <v>2.5614409999999999</v>
      </c>
    </row>
    <row r="1545" spans="1:5" x14ac:dyDescent="0.25">
      <c r="A1545" s="104" t="s">
        <v>17</v>
      </c>
      <c r="B1545" s="13" t="s">
        <v>3894</v>
      </c>
      <c r="C1545" s="14" t="s">
        <v>3895</v>
      </c>
      <c r="D1545" s="15">
        <v>4.9609719999999999</v>
      </c>
      <c r="E1545" s="105">
        <v>2.6645772000000001</v>
      </c>
    </row>
    <row r="1546" spans="1:5" x14ac:dyDescent="0.25">
      <c r="A1546" s="104" t="s">
        <v>3896</v>
      </c>
      <c r="B1546" s="13" t="s">
        <v>3897</v>
      </c>
      <c r="C1546" s="14" t="s">
        <v>2132</v>
      </c>
      <c r="D1546" s="15">
        <v>4.9624180000000004</v>
      </c>
      <c r="E1546" s="105">
        <v>3.5675862</v>
      </c>
    </row>
    <row r="1547" spans="1:5" x14ac:dyDescent="0.25">
      <c r="A1547" s="104" t="s">
        <v>3898</v>
      </c>
      <c r="B1547" s="13" t="s">
        <v>3899</v>
      </c>
      <c r="C1547" s="14" t="s">
        <v>3900</v>
      </c>
      <c r="D1547" s="15">
        <v>4.9650939999999997</v>
      </c>
      <c r="E1547" s="105">
        <v>2.9870467000000001</v>
      </c>
    </row>
    <row r="1548" spans="1:5" ht="30" x14ac:dyDescent="0.25">
      <c r="A1548" s="104" t="s">
        <v>3901</v>
      </c>
      <c r="B1548" s="13" t="s">
        <v>3902</v>
      </c>
      <c r="C1548" s="14" t="s">
        <v>3903</v>
      </c>
      <c r="D1548" s="15">
        <v>4.9654746000000003</v>
      </c>
      <c r="E1548" s="105">
        <v>2.0082040000000001</v>
      </c>
    </row>
    <row r="1549" spans="1:5" ht="30" x14ac:dyDescent="0.25">
      <c r="A1549" s="104" t="s">
        <v>3904</v>
      </c>
      <c r="B1549" s="13" t="s">
        <v>3905</v>
      </c>
      <c r="C1549" s="14" t="s">
        <v>3906</v>
      </c>
      <c r="D1549" s="15">
        <v>4.9708996000000001</v>
      </c>
      <c r="E1549" s="105">
        <v>2.7957057999999999</v>
      </c>
    </row>
    <row r="1550" spans="1:5" ht="45" x14ac:dyDescent="0.25">
      <c r="A1550" s="104" t="s">
        <v>3907</v>
      </c>
      <c r="B1550" s="13" t="s">
        <v>3908</v>
      </c>
      <c r="C1550" s="14" t="s">
        <v>3909</v>
      </c>
      <c r="D1550" s="15">
        <v>4.9718960000000001</v>
      </c>
      <c r="E1550" s="105">
        <v>4.4786333999999997</v>
      </c>
    </row>
    <row r="1551" spans="1:5" x14ac:dyDescent="0.25">
      <c r="A1551" s="104" t="s">
        <v>17</v>
      </c>
      <c r="B1551" s="13" t="s">
        <v>3910</v>
      </c>
      <c r="C1551" s="14" t="e">
        <v>#N/A</v>
      </c>
      <c r="D1551" s="15">
        <v>4.9723644</v>
      </c>
      <c r="E1551" s="105">
        <v>2.2092493000000002</v>
      </c>
    </row>
    <row r="1552" spans="1:5" ht="30" x14ac:dyDescent="0.25">
      <c r="A1552" s="104" t="s">
        <v>3911</v>
      </c>
      <c r="B1552" s="13" t="s">
        <v>3912</v>
      </c>
      <c r="C1552" s="14" t="s">
        <v>3913</v>
      </c>
      <c r="D1552" s="15">
        <v>4.9763989999999998</v>
      </c>
      <c r="E1552" s="105">
        <v>3.1210270000000002</v>
      </c>
    </row>
    <row r="1553" spans="1:5" x14ac:dyDescent="0.25">
      <c r="A1553" s="104" t="s">
        <v>17</v>
      </c>
      <c r="B1553" s="13" t="s">
        <v>3914</v>
      </c>
      <c r="C1553" s="14" t="s">
        <v>3915</v>
      </c>
      <c r="D1553" s="15">
        <v>4.9773860000000001</v>
      </c>
      <c r="E1553" s="105">
        <v>1.6836930000000001</v>
      </c>
    </row>
    <row r="1554" spans="1:5" ht="45" x14ac:dyDescent="0.25">
      <c r="A1554" s="104" t="s">
        <v>3916</v>
      </c>
      <c r="B1554" s="13" t="s">
        <v>3917</v>
      </c>
      <c r="C1554" s="14" t="s">
        <v>3918</v>
      </c>
      <c r="D1554" s="15">
        <v>4.9809504000000002</v>
      </c>
      <c r="E1554" s="105">
        <v>4.7496843000000002</v>
      </c>
    </row>
    <row r="1555" spans="1:5" ht="30" x14ac:dyDescent="0.25">
      <c r="A1555" s="104" t="s">
        <v>3919</v>
      </c>
      <c r="B1555" s="13" t="s">
        <v>3920</v>
      </c>
      <c r="C1555" s="14" t="s">
        <v>3921</v>
      </c>
      <c r="D1555" s="15">
        <v>4.9844537000000004</v>
      </c>
      <c r="E1555" s="105">
        <v>3.6065428000000002</v>
      </c>
    </row>
    <row r="1556" spans="1:5" x14ac:dyDescent="0.25">
      <c r="A1556" s="104" t="s">
        <v>3922</v>
      </c>
      <c r="B1556" s="13" t="s">
        <v>3923</v>
      </c>
      <c r="C1556" s="14" t="s">
        <v>3924</v>
      </c>
      <c r="D1556" s="15">
        <v>4.9873370000000001</v>
      </c>
      <c r="E1556" s="105">
        <v>3.7201786000000001</v>
      </c>
    </row>
    <row r="1557" spans="1:5" ht="30" x14ac:dyDescent="0.25">
      <c r="A1557" s="104" t="s">
        <v>1854</v>
      </c>
      <c r="B1557" s="13" t="s">
        <v>3925</v>
      </c>
      <c r="C1557" s="14" t="s">
        <v>1856</v>
      </c>
      <c r="D1557" s="15">
        <v>4.9892200000000004</v>
      </c>
      <c r="E1557" s="105">
        <v>1.6735968999999999</v>
      </c>
    </row>
    <row r="1558" spans="1:5" ht="45" x14ac:dyDescent="0.25">
      <c r="A1558" s="104" t="s">
        <v>3926</v>
      </c>
      <c r="B1558" s="13" t="s">
        <v>3927</v>
      </c>
      <c r="C1558" s="14" t="s">
        <v>3928</v>
      </c>
      <c r="D1558" s="15">
        <v>4.9895654</v>
      </c>
      <c r="E1558" s="105">
        <v>3.4023775999999999</v>
      </c>
    </row>
    <row r="1559" spans="1:5" ht="30" x14ac:dyDescent="0.25">
      <c r="A1559" s="104" t="s">
        <v>3929</v>
      </c>
      <c r="B1559" s="13" t="s">
        <v>3930</v>
      </c>
      <c r="C1559" s="14" t="s">
        <v>3284</v>
      </c>
      <c r="D1559" s="15">
        <v>4.9899699999999996</v>
      </c>
      <c r="E1559" s="105">
        <v>4.3049172999999996</v>
      </c>
    </row>
    <row r="1560" spans="1:5" x14ac:dyDescent="0.25">
      <c r="A1560" s="104" t="s">
        <v>57</v>
      </c>
      <c r="B1560" s="13" t="s">
        <v>3931</v>
      </c>
      <c r="C1560" s="14" t="s">
        <v>2044</v>
      </c>
      <c r="D1560" s="15">
        <v>4.9912150000000004</v>
      </c>
      <c r="E1560" s="105">
        <v>2.1427808000000002</v>
      </c>
    </row>
    <row r="1561" spans="1:5" ht="30" x14ac:dyDescent="0.25">
      <c r="A1561" s="104" t="s">
        <v>3932</v>
      </c>
      <c r="B1561" s="13" t="s">
        <v>3933</v>
      </c>
      <c r="C1561" s="14" t="e">
        <v>#N/A</v>
      </c>
      <c r="D1561" s="15">
        <v>4.9918155999999998</v>
      </c>
      <c r="E1561" s="105">
        <v>2.0175266000000001</v>
      </c>
    </row>
    <row r="1562" spans="1:5" ht="30" x14ac:dyDescent="0.25">
      <c r="A1562" s="104" t="s">
        <v>3934</v>
      </c>
      <c r="B1562" s="13" t="s">
        <v>3935</v>
      </c>
      <c r="C1562" s="14" t="s">
        <v>3936</v>
      </c>
      <c r="D1562" s="15">
        <v>4.9923450000000003</v>
      </c>
      <c r="E1562" s="105">
        <v>3.4635354999999999</v>
      </c>
    </row>
    <row r="1563" spans="1:5" ht="30" x14ac:dyDescent="0.25">
      <c r="A1563" s="104" t="s">
        <v>3937</v>
      </c>
      <c r="B1563" s="13" t="s">
        <v>3938</v>
      </c>
      <c r="C1563" s="14" t="s">
        <v>3939</v>
      </c>
      <c r="D1563" s="15">
        <v>4.9930972999999996</v>
      </c>
      <c r="E1563" s="105">
        <v>4.9432305999999997</v>
      </c>
    </row>
    <row r="1564" spans="1:5" ht="45" x14ac:dyDescent="0.25">
      <c r="A1564" s="104" t="s">
        <v>3940</v>
      </c>
      <c r="B1564" s="13" t="s">
        <v>3941</v>
      </c>
      <c r="C1564" s="14" t="s">
        <v>3942</v>
      </c>
      <c r="D1564" s="15">
        <v>4.9931726000000003</v>
      </c>
      <c r="E1564" s="105">
        <v>4.8372460000000004</v>
      </c>
    </row>
    <row r="1565" spans="1:5" ht="30" x14ac:dyDescent="0.25">
      <c r="A1565" s="104" t="s">
        <v>3943</v>
      </c>
      <c r="B1565" s="13" t="s">
        <v>3944</v>
      </c>
      <c r="C1565" s="14" t="s">
        <v>3945</v>
      </c>
      <c r="D1565" s="15">
        <v>4.9947844000000003</v>
      </c>
      <c r="E1565" s="105">
        <v>3.204882</v>
      </c>
    </row>
    <row r="1566" spans="1:5" x14ac:dyDescent="0.25">
      <c r="A1566" s="104" t="s">
        <v>17</v>
      </c>
      <c r="B1566" s="13" t="s">
        <v>3946</v>
      </c>
      <c r="C1566" s="14" t="s">
        <v>2939</v>
      </c>
      <c r="D1566" s="15">
        <v>4.9990500000000004</v>
      </c>
      <c r="E1566" s="105">
        <v>2.5083674999999999</v>
      </c>
    </row>
    <row r="1567" spans="1:5" ht="30" x14ac:dyDescent="0.25">
      <c r="A1567" s="104" t="s">
        <v>3947</v>
      </c>
      <c r="B1567" s="13" t="s">
        <v>3948</v>
      </c>
      <c r="C1567" s="14" t="s">
        <v>3949</v>
      </c>
      <c r="D1567" s="15">
        <v>5.0004764000000002</v>
      </c>
      <c r="E1567" s="105">
        <v>4.7260555999999996</v>
      </c>
    </row>
    <row r="1568" spans="1:5" ht="30" x14ac:dyDescent="0.25">
      <c r="A1568" s="104" t="s">
        <v>3950</v>
      </c>
      <c r="B1568" s="13" t="s">
        <v>3951</v>
      </c>
      <c r="C1568" s="14" t="s">
        <v>3952</v>
      </c>
      <c r="D1568" s="15">
        <v>5.0019999999999998</v>
      </c>
      <c r="E1568" s="105">
        <v>1.9646745999999999</v>
      </c>
    </row>
    <row r="1569" spans="1:5" ht="30" x14ac:dyDescent="0.25">
      <c r="A1569" s="104" t="s">
        <v>3953</v>
      </c>
      <c r="B1569" s="13" t="s">
        <v>3954</v>
      </c>
      <c r="C1569" s="14" t="s">
        <v>3955</v>
      </c>
      <c r="D1569" s="15">
        <v>5.0022206000000002</v>
      </c>
      <c r="E1569" s="105">
        <v>3.3197052</v>
      </c>
    </row>
    <row r="1570" spans="1:5" ht="30" x14ac:dyDescent="0.25">
      <c r="A1570" s="104" t="s">
        <v>3956</v>
      </c>
      <c r="B1570" s="13" t="s">
        <v>3957</v>
      </c>
      <c r="C1570" s="14" t="s">
        <v>3958</v>
      </c>
      <c r="D1570" s="15">
        <v>5.0035686000000004</v>
      </c>
      <c r="E1570" s="105">
        <v>2.8877814000000002</v>
      </c>
    </row>
    <row r="1571" spans="1:5" x14ac:dyDescent="0.25">
      <c r="A1571" s="104" t="s">
        <v>17</v>
      </c>
      <c r="B1571" s="13" t="s">
        <v>3959</v>
      </c>
      <c r="C1571" s="14" t="e">
        <v>#N/A</v>
      </c>
      <c r="D1571" s="15">
        <v>5.004073</v>
      </c>
      <c r="E1571" s="105">
        <v>1.6442638999999999</v>
      </c>
    </row>
    <row r="1572" spans="1:5" ht="45" x14ac:dyDescent="0.25">
      <c r="A1572" s="104" t="s">
        <v>3960</v>
      </c>
      <c r="B1572" s="13" t="s">
        <v>3961</v>
      </c>
      <c r="C1572" s="14" t="s">
        <v>3962</v>
      </c>
      <c r="D1572" s="15">
        <v>5.0051383999999999</v>
      </c>
      <c r="E1572" s="105">
        <v>2.5084466999999999</v>
      </c>
    </row>
    <row r="1573" spans="1:5" x14ac:dyDescent="0.25">
      <c r="A1573" s="104" t="s">
        <v>143</v>
      </c>
      <c r="B1573" s="13" t="s">
        <v>3963</v>
      </c>
      <c r="C1573" s="14" t="s">
        <v>3964</v>
      </c>
      <c r="D1573" s="15">
        <v>5.0142508000000001</v>
      </c>
      <c r="E1573" s="105">
        <v>3.3166717999999999</v>
      </c>
    </row>
    <row r="1574" spans="1:5" x14ac:dyDescent="0.25">
      <c r="A1574" s="104" t="s">
        <v>17</v>
      </c>
      <c r="B1574" s="13" t="s">
        <v>3965</v>
      </c>
      <c r="C1574" s="14" t="e">
        <v>#N/A</v>
      </c>
      <c r="D1574" s="15">
        <v>5.0161705000000003</v>
      </c>
      <c r="E1574" s="105">
        <v>2.1446550000000002</v>
      </c>
    </row>
    <row r="1575" spans="1:5" ht="30" x14ac:dyDescent="0.25">
      <c r="A1575" s="104" t="s">
        <v>3966</v>
      </c>
      <c r="B1575" s="13" t="s">
        <v>3967</v>
      </c>
      <c r="C1575" s="14" t="s">
        <v>3968</v>
      </c>
      <c r="D1575" s="15">
        <v>5.0168265999999999</v>
      </c>
      <c r="E1575" s="105">
        <v>2.8632767000000001</v>
      </c>
    </row>
    <row r="1576" spans="1:5" ht="60" x14ac:dyDescent="0.25">
      <c r="A1576" s="104" t="s">
        <v>3969</v>
      </c>
      <c r="B1576" s="13" t="s">
        <v>3970</v>
      </c>
      <c r="C1576" s="14" t="s">
        <v>3971</v>
      </c>
      <c r="D1576" s="15">
        <v>5.0175080000000003</v>
      </c>
      <c r="E1576" s="105">
        <v>2.1028096999999999</v>
      </c>
    </row>
    <row r="1577" spans="1:5" ht="30" x14ac:dyDescent="0.25">
      <c r="A1577" s="104" t="s">
        <v>3972</v>
      </c>
      <c r="B1577" s="13" t="s">
        <v>3973</v>
      </c>
      <c r="C1577" s="14" t="s">
        <v>3974</v>
      </c>
      <c r="D1577" s="15">
        <v>5.019469</v>
      </c>
      <c r="E1577" s="105">
        <v>2.69035</v>
      </c>
    </row>
    <row r="1578" spans="1:5" x14ac:dyDescent="0.25">
      <c r="A1578" s="104" t="s">
        <v>3975</v>
      </c>
      <c r="B1578" s="13" t="s">
        <v>3976</v>
      </c>
      <c r="C1578" s="14" t="s">
        <v>3977</v>
      </c>
      <c r="D1578" s="15">
        <v>5.021064</v>
      </c>
      <c r="E1578" s="105">
        <v>2.5857188999999998</v>
      </c>
    </row>
    <row r="1579" spans="1:5" ht="45" x14ac:dyDescent="0.25">
      <c r="A1579" s="104" t="s">
        <v>3978</v>
      </c>
      <c r="B1579" s="13" t="s">
        <v>3979</v>
      </c>
      <c r="C1579" s="14" t="s">
        <v>3980</v>
      </c>
      <c r="D1579" s="15">
        <v>5.0248423000000004</v>
      </c>
      <c r="E1579" s="105">
        <v>3.5721061000000001</v>
      </c>
    </row>
    <row r="1580" spans="1:5" ht="30" x14ac:dyDescent="0.25">
      <c r="A1580" s="104" t="s">
        <v>3981</v>
      </c>
      <c r="B1580" s="13" t="s">
        <v>3982</v>
      </c>
      <c r="C1580" s="14" t="s">
        <v>3983</v>
      </c>
      <c r="D1580" s="15">
        <v>5.0288085999999996</v>
      </c>
      <c r="E1580" s="105">
        <v>1.9379694000000001</v>
      </c>
    </row>
    <row r="1581" spans="1:5" ht="45" x14ac:dyDescent="0.25">
      <c r="A1581" s="104" t="s">
        <v>3984</v>
      </c>
      <c r="B1581" s="13" t="s">
        <v>3985</v>
      </c>
      <c r="C1581" s="14" t="s">
        <v>3986</v>
      </c>
      <c r="D1581" s="15">
        <v>5.0310525999999998</v>
      </c>
      <c r="E1581" s="105">
        <v>3.1825473</v>
      </c>
    </row>
    <row r="1582" spans="1:5" ht="30" x14ac:dyDescent="0.25">
      <c r="A1582" s="104" t="s">
        <v>3987</v>
      </c>
      <c r="B1582" s="13" t="s">
        <v>3988</v>
      </c>
      <c r="C1582" s="14" t="s">
        <v>3989</v>
      </c>
      <c r="D1582" s="15">
        <v>5.0312036999999998</v>
      </c>
      <c r="E1582" s="105">
        <v>4.2526975</v>
      </c>
    </row>
    <row r="1583" spans="1:5" x14ac:dyDescent="0.25">
      <c r="A1583" s="104" t="s">
        <v>17</v>
      </c>
      <c r="B1583" s="13" t="s">
        <v>3990</v>
      </c>
      <c r="C1583" s="14" t="s">
        <v>3991</v>
      </c>
      <c r="D1583" s="15">
        <v>5.0317109999999996</v>
      </c>
      <c r="E1583" s="105">
        <v>3.2360359999999999</v>
      </c>
    </row>
    <row r="1584" spans="1:5" ht="30" x14ac:dyDescent="0.25">
      <c r="A1584" s="104" t="s">
        <v>3992</v>
      </c>
      <c r="B1584" s="13" t="s">
        <v>3993</v>
      </c>
      <c r="C1584" s="14" t="s">
        <v>3994</v>
      </c>
      <c r="D1584" s="15">
        <v>5.0396514000000003</v>
      </c>
      <c r="E1584" s="105">
        <v>2.6388916999999998</v>
      </c>
    </row>
    <row r="1585" spans="1:5" ht="60" x14ac:dyDescent="0.25">
      <c r="A1585" s="104" t="s">
        <v>3995</v>
      </c>
      <c r="B1585" s="13" t="s">
        <v>3996</v>
      </c>
      <c r="C1585" s="14" t="s">
        <v>3997</v>
      </c>
      <c r="D1585" s="15">
        <v>5.0426716999999996</v>
      </c>
      <c r="E1585" s="105">
        <v>1.8791533</v>
      </c>
    </row>
    <row r="1586" spans="1:5" ht="45" x14ac:dyDescent="0.25">
      <c r="A1586" s="104" t="s">
        <v>3998</v>
      </c>
      <c r="B1586" s="13" t="s">
        <v>3999</v>
      </c>
      <c r="C1586" s="14" t="s">
        <v>4000</v>
      </c>
      <c r="D1586" s="15">
        <v>5.0436509999999997</v>
      </c>
      <c r="E1586" s="105">
        <v>1.9617206</v>
      </c>
    </row>
    <row r="1587" spans="1:5" ht="30" x14ac:dyDescent="0.25">
      <c r="A1587" s="104" t="s">
        <v>4001</v>
      </c>
      <c r="B1587" s="13" t="s">
        <v>4002</v>
      </c>
      <c r="C1587" s="14" t="s">
        <v>4003</v>
      </c>
      <c r="D1587" s="15">
        <v>5.0470499999999996</v>
      </c>
      <c r="E1587" s="105">
        <v>2.4531686000000001</v>
      </c>
    </row>
    <row r="1588" spans="1:5" ht="30" x14ac:dyDescent="0.25">
      <c r="A1588" s="104" t="s">
        <v>4004</v>
      </c>
      <c r="B1588" s="13" t="s">
        <v>4005</v>
      </c>
      <c r="C1588" s="14" t="s">
        <v>4006</v>
      </c>
      <c r="D1588" s="15">
        <v>5.0474876999999996</v>
      </c>
      <c r="E1588" s="105">
        <v>2.3210225000000002</v>
      </c>
    </row>
    <row r="1589" spans="1:5" ht="30" x14ac:dyDescent="0.25">
      <c r="A1589" s="104" t="s">
        <v>4007</v>
      </c>
      <c r="B1589" s="13" t="s">
        <v>4008</v>
      </c>
      <c r="C1589" s="14" t="s">
        <v>4009</v>
      </c>
      <c r="D1589" s="15">
        <v>5.0549125999999998</v>
      </c>
      <c r="E1589" s="105">
        <v>2.0812141999999998</v>
      </c>
    </row>
    <row r="1590" spans="1:5" ht="30" x14ac:dyDescent="0.25">
      <c r="A1590" s="104" t="s">
        <v>4010</v>
      </c>
      <c r="B1590" s="13" t="s">
        <v>4011</v>
      </c>
      <c r="C1590" s="14" t="s">
        <v>2233</v>
      </c>
      <c r="D1590" s="15">
        <v>5.0556264000000004</v>
      </c>
      <c r="E1590" s="105">
        <v>1.888477</v>
      </c>
    </row>
    <row r="1591" spans="1:5" ht="30" x14ac:dyDescent="0.25">
      <c r="A1591" s="104" t="s">
        <v>4012</v>
      </c>
      <c r="B1591" s="13" t="s">
        <v>4013</v>
      </c>
      <c r="C1591" s="14" t="s">
        <v>4014</v>
      </c>
      <c r="D1591" s="15">
        <v>5.0561575999999997</v>
      </c>
      <c r="E1591" s="105">
        <v>3.3889825</v>
      </c>
    </row>
    <row r="1592" spans="1:5" ht="60" x14ac:dyDescent="0.25">
      <c r="A1592" s="104" t="s">
        <v>4015</v>
      </c>
      <c r="B1592" s="13" t="s">
        <v>4016</v>
      </c>
      <c r="C1592" s="14" t="s">
        <v>4017</v>
      </c>
      <c r="D1592" s="15">
        <v>5.0711665000000004</v>
      </c>
      <c r="E1592" s="105">
        <v>1.6538837</v>
      </c>
    </row>
    <row r="1593" spans="1:5" x14ac:dyDescent="0.25">
      <c r="A1593" s="104" t="s">
        <v>1374</v>
      </c>
      <c r="B1593" s="13" t="s">
        <v>4018</v>
      </c>
      <c r="C1593" s="14" t="s">
        <v>4019</v>
      </c>
      <c r="D1593" s="15">
        <v>5.0718044999999998</v>
      </c>
      <c r="E1593" s="105">
        <v>2.2910469999999998</v>
      </c>
    </row>
    <row r="1594" spans="1:5" ht="45" x14ac:dyDescent="0.25">
      <c r="A1594" s="104" t="s">
        <v>4020</v>
      </c>
      <c r="B1594" s="13" t="s">
        <v>4021</v>
      </c>
      <c r="C1594" s="14" t="s">
        <v>4022</v>
      </c>
      <c r="D1594" s="15">
        <v>5.0764436999999996</v>
      </c>
      <c r="E1594" s="105">
        <v>1.9551768</v>
      </c>
    </row>
    <row r="1595" spans="1:5" ht="45" x14ac:dyDescent="0.25">
      <c r="A1595" s="104" t="s">
        <v>4023</v>
      </c>
      <c r="B1595" s="13" t="s">
        <v>4024</v>
      </c>
      <c r="C1595" s="14" t="s">
        <v>4025</v>
      </c>
      <c r="D1595" s="15">
        <v>5.0773535000000001</v>
      </c>
      <c r="E1595" s="105">
        <v>1.6062068</v>
      </c>
    </row>
    <row r="1596" spans="1:5" x14ac:dyDescent="0.25">
      <c r="A1596" s="104" t="s">
        <v>4026</v>
      </c>
      <c r="B1596" s="13" t="s">
        <v>4027</v>
      </c>
      <c r="C1596" s="14" t="s">
        <v>4028</v>
      </c>
      <c r="D1596" s="15">
        <v>5.0777279999999996</v>
      </c>
      <c r="E1596" s="105">
        <v>4.076403</v>
      </c>
    </row>
    <row r="1597" spans="1:5" x14ac:dyDescent="0.25">
      <c r="A1597" s="104" t="s">
        <v>17</v>
      </c>
      <c r="B1597" s="13" t="s">
        <v>4029</v>
      </c>
      <c r="C1597" s="14" t="e">
        <v>#N/A</v>
      </c>
      <c r="D1597" s="15">
        <v>5.0789495000000002</v>
      </c>
      <c r="E1597" s="105">
        <v>2.1570835000000002</v>
      </c>
    </row>
    <row r="1598" spans="1:5" ht="30" x14ac:dyDescent="0.25">
      <c r="A1598" s="104" t="s">
        <v>4030</v>
      </c>
      <c r="B1598" s="13" t="s">
        <v>4031</v>
      </c>
      <c r="C1598" s="14" t="s">
        <v>4032</v>
      </c>
      <c r="D1598" s="15">
        <v>5.0792719999999996</v>
      </c>
      <c r="E1598" s="105">
        <v>2.1191056000000001</v>
      </c>
    </row>
    <row r="1599" spans="1:5" ht="60" x14ac:dyDescent="0.25">
      <c r="A1599" s="104" t="s">
        <v>4033</v>
      </c>
      <c r="B1599" s="13" t="s">
        <v>4034</v>
      </c>
      <c r="C1599" s="14" t="s">
        <v>4035</v>
      </c>
      <c r="D1599" s="15">
        <v>5.0812774000000003</v>
      </c>
      <c r="E1599" s="105">
        <v>1.9374856</v>
      </c>
    </row>
    <row r="1600" spans="1:5" ht="45" x14ac:dyDescent="0.25">
      <c r="A1600" s="104" t="s">
        <v>4036</v>
      </c>
      <c r="B1600" s="13" t="s">
        <v>4037</v>
      </c>
      <c r="C1600" s="14" t="s">
        <v>4038</v>
      </c>
      <c r="D1600" s="15">
        <v>5.0813693999999998</v>
      </c>
      <c r="E1600" s="105">
        <v>4.9588950000000001</v>
      </c>
    </row>
    <row r="1601" spans="1:5" ht="45" x14ac:dyDescent="0.25">
      <c r="A1601" s="104" t="s">
        <v>4039</v>
      </c>
      <c r="B1601" s="13" t="s">
        <v>4040</v>
      </c>
      <c r="C1601" s="14" t="s">
        <v>4041</v>
      </c>
      <c r="D1601" s="15">
        <v>5.0813730000000001</v>
      </c>
      <c r="E1601" s="105">
        <v>1.96574</v>
      </c>
    </row>
    <row r="1602" spans="1:5" x14ac:dyDescent="0.25">
      <c r="A1602" s="104" t="s">
        <v>4042</v>
      </c>
      <c r="B1602" s="13" t="s">
        <v>4043</v>
      </c>
      <c r="C1602" s="14" t="e">
        <v>#N/A</v>
      </c>
      <c r="D1602" s="15">
        <v>5.0828470000000001</v>
      </c>
      <c r="E1602" s="105">
        <v>2.2397703999999998</v>
      </c>
    </row>
    <row r="1603" spans="1:5" x14ac:dyDescent="0.25">
      <c r="A1603" s="104" t="s">
        <v>17</v>
      </c>
      <c r="B1603" s="13" t="s">
        <v>4044</v>
      </c>
      <c r="C1603" s="14" t="s">
        <v>4045</v>
      </c>
      <c r="D1603" s="15">
        <v>5.0861596999999996</v>
      </c>
      <c r="E1603" s="105">
        <v>2.3254519</v>
      </c>
    </row>
    <row r="1604" spans="1:5" ht="45" x14ac:dyDescent="0.25">
      <c r="A1604" s="104" t="s">
        <v>4046</v>
      </c>
      <c r="B1604" s="13" t="s">
        <v>4047</v>
      </c>
      <c r="C1604" s="14" t="s">
        <v>4048</v>
      </c>
      <c r="D1604" s="15">
        <v>5.0879289999999999</v>
      </c>
      <c r="E1604" s="105">
        <v>2.3599049999999999</v>
      </c>
    </row>
    <row r="1605" spans="1:5" ht="30" x14ac:dyDescent="0.25">
      <c r="A1605" s="104" t="s">
        <v>4049</v>
      </c>
      <c r="B1605" s="13" t="s">
        <v>4050</v>
      </c>
      <c r="C1605" s="14" t="s">
        <v>4051</v>
      </c>
      <c r="D1605" s="15">
        <v>5.0932529999999998</v>
      </c>
      <c r="E1605" s="105">
        <v>3.2396292999999998</v>
      </c>
    </row>
    <row r="1606" spans="1:5" ht="30" x14ac:dyDescent="0.25">
      <c r="A1606" s="104" t="s">
        <v>4052</v>
      </c>
      <c r="B1606" s="13" t="s">
        <v>4053</v>
      </c>
      <c r="C1606" s="14" t="s">
        <v>4054</v>
      </c>
      <c r="D1606" s="15">
        <v>5.0933713999999997</v>
      </c>
      <c r="E1606" s="105">
        <v>2.2192370000000001</v>
      </c>
    </row>
    <row r="1607" spans="1:5" ht="30" x14ac:dyDescent="0.25">
      <c r="A1607" s="104" t="s">
        <v>1666</v>
      </c>
      <c r="B1607" s="13" t="s">
        <v>4055</v>
      </c>
      <c r="C1607" s="14" t="s">
        <v>4056</v>
      </c>
      <c r="D1607" s="15">
        <v>5.0944700000000003</v>
      </c>
      <c r="E1607" s="105">
        <v>2.2430007000000001</v>
      </c>
    </row>
    <row r="1608" spans="1:5" x14ac:dyDescent="0.25">
      <c r="A1608" s="104" t="s">
        <v>4057</v>
      </c>
      <c r="B1608" s="13" t="s">
        <v>4058</v>
      </c>
      <c r="C1608" s="14" t="s">
        <v>4059</v>
      </c>
      <c r="D1608" s="15">
        <v>5.0952735000000002</v>
      </c>
      <c r="E1608" s="105">
        <v>2.0244455000000001</v>
      </c>
    </row>
    <row r="1609" spans="1:5" ht="30" x14ac:dyDescent="0.25">
      <c r="A1609" s="104" t="s">
        <v>4060</v>
      </c>
      <c r="B1609" s="13" t="s">
        <v>4061</v>
      </c>
      <c r="C1609" s="14" t="s">
        <v>4062</v>
      </c>
      <c r="D1609" s="15">
        <v>5.0967209999999996</v>
      </c>
      <c r="E1609" s="105">
        <v>5.3138256000000004</v>
      </c>
    </row>
    <row r="1610" spans="1:5" ht="30" x14ac:dyDescent="0.25">
      <c r="A1610" s="104" t="s">
        <v>3437</v>
      </c>
      <c r="B1610" s="13" t="s">
        <v>4063</v>
      </c>
      <c r="C1610" s="14" t="s">
        <v>3439</v>
      </c>
      <c r="D1610" s="15">
        <v>5.0990896000000001</v>
      </c>
      <c r="E1610" s="105">
        <v>2.6888542000000002</v>
      </c>
    </row>
    <row r="1611" spans="1:5" x14ac:dyDescent="0.25">
      <c r="A1611" s="104" t="s">
        <v>57</v>
      </c>
      <c r="B1611" s="13" t="s">
        <v>4064</v>
      </c>
      <c r="C1611" s="14" t="s">
        <v>4065</v>
      </c>
      <c r="D1611" s="15">
        <v>5.0993380000000004</v>
      </c>
      <c r="E1611" s="105">
        <v>2.8535306</v>
      </c>
    </row>
    <row r="1612" spans="1:5" x14ac:dyDescent="0.25">
      <c r="A1612" s="104" t="s">
        <v>17</v>
      </c>
      <c r="B1612" s="13" t="s">
        <v>4066</v>
      </c>
      <c r="C1612" s="14" t="e">
        <v>#N/A</v>
      </c>
      <c r="D1612" s="15">
        <v>5.0996674999999998</v>
      </c>
      <c r="E1612" s="105">
        <v>2.1786772999999999</v>
      </c>
    </row>
    <row r="1613" spans="1:5" ht="30" x14ac:dyDescent="0.25">
      <c r="A1613" s="104" t="s">
        <v>4067</v>
      </c>
      <c r="B1613" s="13" t="s">
        <v>4068</v>
      </c>
      <c r="C1613" s="14" t="s">
        <v>4069</v>
      </c>
      <c r="D1613" s="15">
        <v>5.0999226999999996</v>
      </c>
      <c r="E1613" s="105">
        <v>2.3269544</v>
      </c>
    </row>
    <row r="1614" spans="1:5" ht="30" x14ac:dyDescent="0.25">
      <c r="A1614" s="104" t="s">
        <v>4070</v>
      </c>
      <c r="B1614" s="13" t="s">
        <v>4071</v>
      </c>
      <c r="C1614" s="14" t="s">
        <v>4072</v>
      </c>
      <c r="D1614" s="15">
        <v>5.1055260000000002</v>
      </c>
      <c r="E1614" s="105">
        <v>2.6078203000000002</v>
      </c>
    </row>
    <row r="1615" spans="1:5" ht="45" x14ac:dyDescent="0.25">
      <c r="A1615" s="104" t="s">
        <v>4073</v>
      </c>
      <c r="B1615" s="13" t="s">
        <v>4074</v>
      </c>
      <c r="C1615" s="14" t="s">
        <v>4075</v>
      </c>
      <c r="D1615" s="15">
        <v>5.1057389999999998</v>
      </c>
      <c r="E1615" s="105">
        <v>2.3503706000000002</v>
      </c>
    </row>
    <row r="1616" spans="1:5" ht="45" x14ac:dyDescent="0.25">
      <c r="A1616" s="104" t="s">
        <v>4076</v>
      </c>
      <c r="B1616" s="13" t="s">
        <v>4077</v>
      </c>
      <c r="C1616" s="14" t="s">
        <v>4078</v>
      </c>
      <c r="D1616" s="15">
        <v>5.1075330000000001</v>
      </c>
      <c r="E1616" s="105">
        <v>2.6802546999999999</v>
      </c>
    </row>
    <row r="1617" spans="1:5" x14ac:dyDescent="0.25">
      <c r="A1617" s="104" t="s">
        <v>2588</v>
      </c>
      <c r="B1617" s="13" t="s">
        <v>4079</v>
      </c>
      <c r="C1617" s="14" t="s">
        <v>4080</v>
      </c>
      <c r="D1617" s="15">
        <v>5.1083417000000004</v>
      </c>
      <c r="E1617" s="105">
        <v>2.5918288</v>
      </c>
    </row>
    <row r="1618" spans="1:5" x14ac:dyDescent="0.25">
      <c r="A1618" s="104" t="s">
        <v>17</v>
      </c>
      <c r="B1618" s="13" t="s">
        <v>4081</v>
      </c>
      <c r="C1618" s="14" t="e">
        <v>#N/A</v>
      </c>
      <c r="D1618" s="15">
        <v>5.111631</v>
      </c>
      <c r="E1618" s="105">
        <v>2.2366157000000002</v>
      </c>
    </row>
    <row r="1619" spans="1:5" x14ac:dyDescent="0.25">
      <c r="A1619" s="104" t="s">
        <v>4082</v>
      </c>
      <c r="B1619" s="13" t="s">
        <v>4083</v>
      </c>
      <c r="C1619" s="14" t="s">
        <v>4084</v>
      </c>
      <c r="D1619" s="15">
        <v>5.1134880000000003</v>
      </c>
      <c r="E1619" s="105">
        <v>2.1592600000000002</v>
      </c>
    </row>
    <row r="1620" spans="1:5" x14ac:dyDescent="0.25">
      <c r="A1620" s="104" t="s">
        <v>4085</v>
      </c>
      <c r="B1620" s="13" t="s">
        <v>4086</v>
      </c>
      <c r="C1620" s="14" t="s">
        <v>4087</v>
      </c>
      <c r="D1620" s="15">
        <v>5.1161719999999997</v>
      </c>
      <c r="E1620" s="105">
        <v>2.2442245000000001</v>
      </c>
    </row>
    <row r="1621" spans="1:5" ht="30" x14ac:dyDescent="0.25">
      <c r="A1621" s="104" t="s">
        <v>4088</v>
      </c>
      <c r="B1621" s="13" t="s">
        <v>4089</v>
      </c>
      <c r="C1621" s="14" t="s">
        <v>4090</v>
      </c>
      <c r="D1621" s="15">
        <v>5.1170286999999997</v>
      </c>
      <c r="E1621" s="105">
        <v>2.1702306</v>
      </c>
    </row>
    <row r="1622" spans="1:5" x14ac:dyDescent="0.25">
      <c r="A1622" s="104" t="s">
        <v>17</v>
      </c>
      <c r="B1622" s="13" t="s">
        <v>4091</v>
      </c>
      <c r="C1622" s="14" t="s">
        <v>4092</v>
      </c>
      <c r="D1622" s="15">
        <v>5.1181865000000002</v>
      </c>
      <c r="E1622" s="105">
        <v>2.5044152999999998</v>
      </c>
    </row>
    <row r="1623" spans="1:5" ht="30" x14ac:dyDescent="0.25">
      <c r="A1623" s="104" t="s">
        <v>4093</v>
      </c>
      <c r="B1623" s="13" t="s">
        <v>4094</v>
      </c>
      <c r="C1623" s="14" t="s">
        <v>4095</v>
      </c>
      <c r="D1623" s="15">
        <v>5.1189080000000002</v>
      </c>
      <c r="E1623" s="105">
        <v>1.9785782999999999</v>
      </c>
    </row>
    <row r="1624" spans="1:5" ht="30" x14ac:dyDescent="0.25">
      <c r="A1624" s="104" t="s">
        <v>4096</v>
      </c>
      <c r="B1624" s="13" t="s">
        <v>4097</v>
      </c>
      <c r="C1624" s="14" t="s">
        <v>4098</v>
      </c>
      <c r="D1624" s="15">
        <v>5.1211700000000002</v>
      </c>
      <c r="E1624" s="105">
        <v>2.6563268</v>
      </c>
    </row>
    <row r="1625" spans="1:5" ht="75" x14ac:dyDescent="0.25">
      <c r="A1625" s="104" t="s">
        <v>4099</v>
      </c>
      <c r="B1625" s="13" t="s">
        <v>4100</v>
      </c>
      <c r="C1625" s="14" t="s">
        <v>4101</v>
      </c>
      <c r="D1625" s="15">
        <v>5.1216970000000002</v>
      </c>
      <c r="E1625" s="105">
        <v>2.2935050000000001</v>
      </c>
    </row>
    <row r="1626" spans="1:5" ht="45" x14ac:dyDescent="0.25">
      <c r="A1626" s="104" t="s">
        <v>4102</v>
      </c>
      <c r="B1626" s="13" t="s">
        <v>4103</v>
      </c>
      <c r="C1626" s="14" t="s">
        <v>4104</v>
      </c>
      <c r="D1626" s="15">
        <v>5.1249269999999996</v>
      </c>
      <c r="E1626" s="105">
        <v>2.7758245000000001</v>
      </c>
    </row>
    <row r="1627" spans="1:5" x14ac:dyDescent="0.25">
      <c r="A1627" s="104" t="s">
        <v>4105</v>
      </c>
      <c r="B1627" s="13" t="s">
        <v>4106</v>
      </c>
      <c r="C1627" s="14" t="s">
        <v>4107</v>
      </c>
      <c r="D1627" s="15">
        <v>5.1274933999999996</v>
      </c>
      <c r="E1627" s="105">
        <v>2.3323374000000001</v>
      </c>
    </row>
    <row r="1628" spans="1:5" ht="30" x14ac:dyDescent="0.25">
      <c r="A1628" s="104" t="s">
        <v>4108</v>
      </c>
      <c r="B1628" s="13" t="s">
        <v>4109</v>
      </c>
      <c r="C1628" s="14" t="s">
        <v>4110</v>
      </c>
      <c r="D1628" s="15">
        <v>5.1293297000000004</v>
      </c>
      <c r="E1628" s="105">
        <v>3.5855749000000001</v>
      </c>
    </row>
    <row r="1629" spans="1:5" x14ac:dyDescent="0.25">
      <c r="A1629" s="104" t="s">
        <v>17</v>
      </c>
      <c r="B1629" s="13" t="s">
        <v>4111</v>
      </c>
      <c r="C1629" s="14" t="s">
        <v>4112</v>
      </c>
      <c r="D1629" s="15">
        <v>5.1296949999999999</v>
      </c>
      <c r="E1629" s="105">
        <v>2.1803362000000002</v>
      </c>
    </row>
    <row r="1630" spans="1:5" x14ac:dyDescent="0.25">
      <c r="A1630" s="104" t="s">
        <v>57</v>
      </c>
      <c r="B1630" s="13" t="s">
        <v>4113</v>
      </c>
      <c r="C1630" s="14" t="s">
        <v>84</v>
      </c>
      <c r="D1630" s="15">
        <v>5.1324997000000003</v>
      </c>
      <c r="E1630" s="105">
        <v>5.0300465000000001</v>
      </c>
    </row>
    <row r="1631" spans="1:5" ht="30" x14ac:dyDescent="0.25">
      <c r="A1631" s="104" t="s">
        <v>4114</v>
      </c>
      <c r="B1631" s="13" t="s">
        <v>4115</v>
      </c>
      <c r="C1631" s="14" t="e">
        <v>#N/A</v>
      </c>
      <c r="D1631" s="15">
        <v>5.1328670000000001</v>
      </c>
      <c r="E1631" s="105">
        <v>1.9211642</v>
      </c>
    </row>
    <row r="1632" spans="1:5" ht="45" x14ac:dyDescent="0.25">
      <c r="A1632" s="104" t="s">
        <v>4116</v>
      </c>
      <c r="B1632" s="13" t="s">
        <v>4117</v>
      </c>
      <c r="C1632" s="14" t="s">
        <v>4118</v>
      </c>
      <c r="D1632" s="15">
        <v>5.1329975000000001</v>
      </c>
      <c r="E1632" s="105">
        <v>1.9752902999999999</v>
      </c>
    </row>
    <row r="1633" spans="1:5" ht="60" x14ac:dyDescent="0.25">
      <c r="A1633" s="104" t="s">
        <v>4119</v>
      </c>
      <c r="B1633" s="13" t="s">
        <v>4120</v>
      </c>
      <c r="C1633" s="14" t="s">
        <v>4121</v>
      </c>
      <c r="D1633" s="15">
        <v>5.1349729999999996</v>
      </c>
      <c r="E1633" s="105">
        <v>1.9917399</v>
      </c>
    </row>
    <row r="1634" spans="1:5" x14ac:dyDescent="0.25">
      <c r="A1634" s="104" t="s">
        <v>57</v>
      </c>
      <c r="B1634" s="13" t="s">
        <v>4122</v>
      </c>
      <c r="C1634" s="14" t="s">
        <v>4123</v>
      </c>
      <c r="D1634" s="15">
        <v>5.1359399999999997</v>
      </c>
      <c r="E1634" s="105">
        <v>3.3243952000000001</v>
      </c>
    </row>
    <row r="1635" spans="1:5" ht="60" x14ac:dyDescent="0.25">
      <c r="A1635" s="104" t="s">
        <v>4124</v>
      </c>
      <c r="B1635" s="13" t="s">
        <v>4125</v>
      </c>
      <c r="C1635" s="14" t="s">
        <v>4126</v>
      </c>
      <c r="D1635" s="15">
        <v>5.1372119999999999</v>
      </c>
      <c r="E1635" s="105">
        <v>2.2109187000000001</v>
      </c>
    </row>
    <row r="1636" spans="1:5" ht="30" x14ac:dyDescent="0.25">
      <c r="A1636" s="104" t="s">
        <v>4127</v>
      </c>
      <c r="B1636" s="13" t="s">
        <v>4128</v>
      </c>
      <c r="C1636" s="14" t="s">
        <v>4129</v>
      </c>
      <c r="D1636" s="15">
        <v>5.1395350000000004</v>
      </c>
      <c r="E1636" s="105">
        <v>2.5630934000000001</v>
      </c>
    </row>
    <row r="1637" spans="1:5" x14ac:dyDescent="0.25">
      <c r="A1637" s="104" t="s">
        <v>17</v>
      </c>
      <c r="B1637" s="13" t="s">
        <v>4130</v>
      </c>
      <c r="C1637" s="14" t="s">
        <v>4131</v>
      </c>
      <c r="D1637" s="15">
        <v>5.1425580000000002</v>
      </c>
      <c r="E1637" s="105">
        <v>1.8756727</v>
      </c>
    </row>
    <row r="1638" spans="1:5" x14ac:dyDescent="0.25">
      <c r="A1638" s="104" t="s">
        <v>4082</v>
      </c>
      <c r="B1638" s="13" t="s">
        <v>4132</v>
      </c>
      <c r="C1638" s="14" t="s">
        <v>4084</v>
      </c>
      <c r="D1638" s="15">
        <v>5.1429086000000002</v>
      </c>
      <c r="E1638" s="105">
        <v>2.1496973000000001</v>
      </c>
    </row>
    <row r="1639" spans="1:5" ht="30" x14ac:dyDescent="0.25">
      <c r="A1639" s="104" t="s">
        <v>4133</v>
      </c>
      <c r="B1639" s="13" t="s">
        <v>4134</v>
      </c>
      <c r="C1639" s="14" t="s">
        <v>4135</v>
      </c>
      <c r="D1639" s="15">
        <v>5.1507490000000002</v>
      </c>
      <c r="E1639" s="105">
        <v>2.2539791999999998</v>
      </c>
    </row>
    <row r="1640" spans="1:5" x14ac:dyDescent="0.25">
      <c r="A1640" s="104" t="s">
        <v>17</v>
      </c>
      <c r="B1640" s="13" t="s">
        <v>4136</v>
      </c>
      <c r="C1640" s="14" t="s">
        <v>4137</v>
      </c>
      <c r="D1640" s="15">
        <v>5.1510160000000003</v>
      </c>
      <c r="E1640" s="105">
        <v>2.3469264999999999</v>
      </c>
    </row>
    <row r="1641" spans="1:5" x14ac:dyDescent="0.25">
      <c r="A1641" s="104" t="s">
        <v>4138</v>
      </c>
      <c r="B1641" s="13" t="s">
        <v>4139</v>
      </c>
      <c r="C1641" s="14" t="s">
        <v>4140</v>
      </c>
      <c r="D1641" s="15">
        <v>5.1516476000000004</v>
      </c>
      <c r="E1641" s="105">
        <v>1.8304809</v>
      </c>
    </row>
    <row r="1642" spans="1:5" x14ac:dyDescent="0.25">
      <c r="A1642" s="104" t="s">
        <v>17</v>
      </c>
      <c r="B1642" s="13" t="s">
        <v>4141</v>
      </c>
      <c r="C1642" s="14" t="s">
        <v>4142</v>
      </c>
      <c r="D1642" s="15">
        <v>5.1518980000000001</v>
      </c>
      <c r="E1642" s="105">
        <v>3.4493119999999999</v>
      </c>
    </row>
    <row r="1643" spans="1:5" ht="30" x14ac:dyDescent="0.25">
      <c r="A1643" s="104" t="s">
        <v>4143</v>
      </c>
      <c r="B1643" s="13" t="s">
        <v>4144</v>
      </c>
      <c r="C1643" s="14" t="s">
        <v>4145</v>
      </c>
      <c r="D1643" s="15">
        <v>5.1539396999999996</v>
      </c>
      <c r="E1643" s="105">
        <v>2.1513295000000001</v>
      </c>
    </row>
    <row r="1644" spans="1:5" x14ac:dyDescent="0.25">
      <c r="A1644" s="104" t="s">
        <v>17</v>
      </c>
      <c r="B1644" s="13" t="s">
        <v>4146</v>
      </c>
      <c r="C1644" s="14" t="s">
        <v>4147</v>
      </c>
      <c r="D1644" s="15">
        <v>5.1632556999999997</v>
      </c>
      <c r="E1644" s="105">
        <v>1.9028655000000001</v>
      </c>
    </row>
    <row r="1645" spans="1:5" x14ac:dyDescent="0.25">
      <c r="A1645" s="104" t="s">
        <v>17</v>
      </c>
      <c r="B1645" s="13" t="s">
        <v>4148</v>
      </c>
      <c r="C1645" s="14" t="s">
        <v>4149</v>
      </c>
      <c r="D1645" s="15">
        <v>5.1660104000000002</v>
      </c>
      <c r="E1645" s="105">
        <v>2.0650586999999998</v>
      </c>
    </row>
    <row r="1646" spans="1:5" x14ac:dyDescent="0.25">
      <c r="A1646" s="104" t="s">
        <v>17</v>
      </c>
      <c r="B1646" s="13" t="s">
        <v>4150</v>
      </c>
      <c r="C1646" s="14" t="s">
        <v>4151</v>
      </c>
      <c r="D1646" s="15">
        <v>5.1673429999999998</v>
      </c>
      <c r="E1646" s="105">
        <v>3.547812</v>
      </c>
    </row>
    <row r="1647" spans="1:5" ht="30" x14ac:dyDescent="0.25">
      <c r="A1647" s="104" t="s">
        <v>4152</v>
      </c>
      <c r="B1647" s="13" t="s">
        <v>4153</v>
      </c>
      <c r="C1647" s="14" t="s">
        <v>4154</v>
      </c>
      <c r="D1647" s="15">
        <v>5.1687713000000004</v>
      </c>
      <c r="E1647" s="105">
        <v>3.3477402000000001</v>
      </c>
    </row>
    <row r="1648" spans="1:5" ht="30" x14ac:dyDescent="0.25">
      <c r="A1648" s="104" t="s">
        <v>4155</v>
      </c>
      <c r="B1648" s="13" t="s">
        <v>4156</v>
      </c>
      <c r="C1648" s="14" t="e">
        <v>#N/A</v>
      </c>
      <c r="D1648" s="15">
        <v>5.1700679999999997</v>
      </c>
      <c r="E1648" s="105">
        <v>4.6418004000000002</v>
      </c>
    </row>
    <row r="1649" spans="1:5" ht="45" x14ac:dyDescent="0.25">
      <c r="A1649" s="104" t="s">
        <v>4157</v>
      </c>
      <c r="B1649" s="13" t="s">
        <v>4158</v>
      </c>
      <c r="C1649" s="14" t="s">
        <v>4159</v>
      </c>
      <c r="D1649" s="15">
        <v>5.1701560000000004</v>
      </c>
      <c r="E1649" s="105">
        <v>2.8113241000000002</v>
      </c>
    </row>
    <row r="1650" spans="1:5" ht="75" x14ac:dyDescent="0.25">
      <c r="A1650" s="104" t="s">
        <v>4160</v>
      </c>
      <c r="B1650" s="13" t="s">
        <v>4161</v>
      </c>
      <c r="C1650" s="14" t="s">
        <v>4162</v>
      </c>
      <c r="D1650" s="15">
        <v>5.1703996999999999</v>
      </c>
      <c r="E1650" s="105">
        <v>2.1467984000000002</v>
      </c>
    </row>
    <row r="1651" spans="1:5" ht="45" x14ac:dyDescent="0.25">
      <c r="A1651" s="104" t="s">
        <v>4163</v>
      </c>
      <c r="B1651" s="13" t="s">
        <v>4164</v>
      </c>
      <c r="C1651" s="14" t="s">
        <v>4165</v>
      </c>
      <c r="D1651" s="15">
        <v>5.1721716000000004</v>
      </c>
      <c r="E1651" s="105">
        <v>4.7463154999999997</v>
      </c>
    </row>
    <row r="1652" spans="1:5" ht="45" x14ac:dyDescent="0.25">
      <c r="A1652" s="104" t="s">
        <v>4166</v>
      </c>
      <c r="B1652" s="13" t="s">
        <v>4167</v>
      </c>
      <c r="C1652" s="14" t="s">
        <v>4168</v>
      </c>
      <c r="D1652" s="15">
        <v>5.1726229999999997</v>
      </c>
      <c r="E1652" s="105">
        <v>1.7702621000000001</v>
      </c>
    </row>
    <row r="1653" spans="1:5" ht="30" x14ac:dyDescent="0.25">
      <c r="A1653" s="104" t="s">
        <v>3934</v>
      </c>
      <c r="B1653" s="13" t="s">
        <v>4169</v>
      </c>
      <c r="C1653" s="14" t="s">
        <v>3936</v>
      </c>
      <c r="D1653" s="15">
        <v>5.1731449999999999</v>
      </c>
      <c r="E1653" s="105">
        <v>2.6428194</v>
      </c>
    </row>
    <row r="1654" spans="1:5" x14ac:dyDescent="0.25">
      <c r="A1654" s="104" t="s">
        <v>17</v>
      </c>
      <c r="B1654" s="13" t="s">
        <v>4170</v>
      </c>
      <c r="C1654" s="14" t="s">
        <v>4171</v>
      </c>
      <c r="D1654" s="15">
        <v>5.1734999999999998</v>
      </c>
      <c r="E1654" s="105">
        <v>5.319312</v>
      </c>
    </row>
    <row r="1655" spans="1:5" x14ac:dyDescent="0.25">
      <c r="A1655" s="104" t="s">
        <v>17</v>
      </c>
      <c r="B1655" s="13" t="s">
        <v>4172</v>
      </c>
      <c r="C1655" s="14" t="e">
        <v>#N/A</v>
      </c>
      <c r="D1655" s="15">
        <v>5.1746400000000001</v>
      </c>
      <c r="E1655" s="105">
        <v>2.4690344</v>
      </c>
    </row>
    <row r="1656" spans="1:5" ht="75" x14ac:dyDescent="0.25">
      <c r="A1656" s="104" t="s">
        <v>4173</v>
      </c>
      <c r="B1656" s="13" t="s">
        <v>4174</v>
      </c>
      <c r="C1656" s="14" t="e">
        <v>#N/A</v>
      </c>
      <c r="D1656" s="15">
        <v>5.1779814000000002</v>
      </c>
      <c r="E1656" s="105">
        <v>3.2076755000000001</v>
      </c>
    </row>
    <row r="1657" spans="1:5" x14ac:dyDescent="0.25">
      <c r="A1657" s="104" t="s">
        <v>17</v>
      </c>
      <c r="B1657" s="13" t="s">
        <v>4175</v>
      </c>
      <c r="C1657" s="14" t="s">
        <v>4000</v>
      </c>
      <c r="D1657" s="15">
        <v>5.1798919999999997</v>
      </c>
      <c r="E1657" s="105">
        <v>2.8546436000000002</v>
      </c>
    </row>
    <row r="1658" spans="1:5" ht="60" x14ac:dyDescent="0.25">
      <c r="A1658" s="104" t="s">
        <v>4176</v>
      </c>
      <c r="B1658" s="13" t="s">
        <v>4177</v>
      </c>
      <c r="C1658" s="14" t="s">
        <v>4178</v>
      </c>
      <c r="D1658" s="15">
        <v>5.1811213</v>
      </c>
      <c r="E1658" s="105">
        <v>2.4379292000000001</v>
      </c>
    </row>
    <row r="1659" spans="1:5" ht="30" x14ac:dyDescent="0.25">
      <c r="A1659" s="104" t="s">
        <v>4179</v>
      </c>
      <c r="B1659" s="13" t="s">
        <v>4180</v>
      </c>
      <c r="C1659" s="14" t="s">
        <v>4181</v>
      </c>
      <c r="D1659" s="15">
        <v>5.1811857000000003</v>
      </c>
      <c r="E1659" s="105">
        <v>3.2572869999999998</v>
      </c>
    </row>
    <row r="1660" spans="1:5" ht="30" x14ac:dyDescent="0.25">
      <c r="A1660" s="104" t="s">
        <v>4182</v>
      </c>
      <c r="B1660" s="13" t="s">
        <v>4183</v>
      </c>
      <c r="C1660" s="14" t="s">
        <v>4184</v>
      </c>
      <c r="D1660" s="15">
        <v>5.1828593999999999</v>
      </c>
      <c r="E1660" s="105">
        <v>2.0248284000000001</v>
      </c>
    </row>
    <row r="1661" spans="1:5" x14ac:dyDescent="0.25">
      <c r="A1661" s="104" t="s">
        <v>17</v>
      </c>
      <c r="B1661" s="13" t="s">
        <v>4185</v>
      </c>
      <c r="C1661" s="14" t="s">
        <v>4186</v>
      </c>
      <c r="D1661" s="15">
        <v>5.184088</v>
      </c>
      <c r="E1661" s="105">
        <v>1.9411137999999999</v>
      </c>
    </row>
    <row r="1662" spans="1:5" ht="45" x14ac:dyDescent="0.25">
      <c r="A1662" s="104" t="s">
        <v>2300</v>
      </c>
      <c r="B1662" s="13" t="s">
        <v>4187</v>
      </c>
      <c r="C1662" s="14" t="s">
        <v>2302</v>
      </c>
      <c r="D1662" s="15">
        <v>5.1843652999999996</v>
      </c>
      <c r="E1662" s="105">
        <v>2.4911048</v>
      </c>
    </row>
    <row r="1663" spans="1:5" x14ac:dyDescent="0.25">
      <c r="A1663" s="104" t="s">
        <v>17</v>
      </c>
      <c r="B1663" s="13" t="s">
        <v>4188</v>
      </c>
      <c r="C1663" s="14" t="s">
        <v>4189</v>
      </c>
      <c r="D1663" s="15">
        <v>5.1890749999999999</v>
      </c>
      <c r="E1663" s="105">
        <v>1.8881806999999999</v>
      </c>
    </row>
    <row r="1664" spans="1:5" ht="30" x14ac:dyDescent="0.25">
      <c r="A1664" s="104" t="s">
        <v>4190</v>
      </c>
      <c r="B1664" s="13" t="s">
        <v>4191</v>
      </c>
      <c r="C1664" s="14" t="s">
        <v>4192</v>
      </c>
      <c r="D1664" s="15">
        <v>5.1947089999999996</v>
      </c>
      <c r="E1664" s="105">
        <v>5.4322030000000003</v>
      </c>
    </row>
    <row r="1665" spans="1:5" ht="30" x14ac:dyDescent="0.25">
      <c r="A1665" s="104" t="s">
        <v>3099</v>
      </c>
      <c r="B1665" s="13" t="s">
        <v>4193</v>
      </c>
      <c r="C1665" s="14" t="s">
        <v>3101</v>
      </c>
      <c r="D1665" s="15">
        <v>5.1966760000000001</v>
      </c>
      <c r="E1665" s="105">
        <v>2.1602990000000002</v>
      </c>
    </row>
    <row r="1666" spans="1:5" ht="30" x14ac:dyDescent="0.25">
      <c r="A1666" s="104" t="s">
        <v>4194</v>
      </c>
      <c r="B1666" s="13" t="s">
        <v>4195</v>
      </c>
      <c r="C1666" s="14" t="s">
        <v>4196</v>
      </c>
      <c r="D1666" s="15">
        <v>5.1991633999999998</v>
      </c>
      <c r="E1666" s="105">
        <v>1.7458768</v>
      </c>
    </row>
    <row r="1667" spans="1:5" x14ac:dyDescent="0.25">
      <c r="A1667" s="104" t="s">
        <v>17</v>
      </c>
      <c r="B1667" s="13" t="s">
        <v>4197</v>
      </c>
      <c r="C1667" s="14" t="s">
        <v>4198</v>
      </c>
      <c r="D1667" s="15">
        <v>5.1994566999999998</v>
      </c>
      <c r="E1667" s="105">
        <v>1.7131559000000001</v>
      </c>
    </row>
    <row r="1668" spans="1:5" ht="30" x14ac:dyDescent="0.25">
      <c r="A1668" s="104" t="s">
        <v>4199</v>
      </c>
      <c r="B1668" s="13" t="s">
        <v>4200</v>
      </c>
      <c r="C1668" s="14" t="s">
        <v>4201</v>
      </c>
      <c r="D1668" s="15">
        <v>5.2013210000000001</v>
      </c>
      <c r="E1668" s="105">
        <v>1.9166528</v>
      </c>
    </row>
    <row r="1669" spans="1:5" x14ac:dyDescent="0.25">
      <c r="A1669" s="104" t="s">
        <v>143</v>
      </c>
      <c r="B1669" s="13" t="s">
        <v>4202</v>
      </c>
      <c r="C1669" s="14" t="s">
        <v>4203</v>
      </c>
      <c r="D1669" s="15">
        <v>5.2052116000000002</v>
      </c>
      <c r="E1669" s="105">
        <v>5.2519764999999996</v>
      </c>
    </row>
    <row r="1670" spans="1:5" x14ac:dyDescent="0.25">
      <c r="A1670" s="104" t="s">
        <v>612</v>
      </c>
      <c r="B1670" s="13" t="s">
        <v>4204</v>
      </c>
      <c r="C1670" s="14" t="s">
        <v>614</v>
      </c>
      <c r="D1670" s="15">
        <v>5.2058353000000004</v>
      </c>
      <c r="E1670" s="105">
        <v>2.0560684</v>
      </c>
    </row>
    <row r="1671" spans="1:5" ht="60" x14ac:dyDescent="0.25">
      <c r="A1671" s="104" t="s">
        <v>621</v>
      </c>
      <c r="B1671" s="13" t="s">
        <v>4205</v>
      </c>
      <c r="C1671" s="14" t="s">
        <v>623</v>
      </c>
      <c r="D1671" s="15">
        <v>5.2076549999999999</v>
      </c>
      <c r="E1671" s="105">
        <v>3.5338569</v>
      </c>
    </row>
    <row r="1672" spans="1:5" ht="30" x14ac:dyDescent="0.25">
      <c r="A1672" s="104" t="s">
        <v>4206</v>
      </c>
      <c r="B1672" s="13" t="s">
        <v>4207</v>
      </c>
      <c r="C1672" s="14" t="s">
        <v>4208</v>
      </c>
      <c r="D1672" s="15">
        <v>5.2078300000000004</v>
      </c>
      <c r="E1672" s="105">
        <v>2.2930796</v>
      </c>
    </row>
    <row r="1673" spans="1:5" ht="60" x14ac:dyDescent="0.25">
      <c r="A1673" s="104" t="s">
        <v>4209</v>
      </c>
      <c r="B1673" s="13" t="s">
        <v>4210</v>
      </c>
      <c r="C1673" s="14" t="s">
        <v>4211</v>
      </c>
      <c r="D1673" s="15">
        <v>5.2121459999999997</v>
      </c>
      <c r="E1673" s="105">
        <v>1.9980264999999999</v>
      </c>
    </row>
    <row r="1674" spans="1:5" ht="30" x14ac:dyDescent="0.25">
      <c r="A1674" s="104" t="s">
        <v>4212</v>
      </c>
      <c r="B1674" s="13" t="s">
        <v>4213</v>
      </c>
      <c r="C1674" s="14" t="s">
        <v>4214</v>
      </c>
      <c r="D1674" s="15">
        <v>5.2126637000000002</v>
      </c>
      <c r="E1674" s="105">
        <v>2.6297723999999998</v>
      </c>
    </row>
    <row r="1675" spans="1:5" ht="45" x14ac:dyDescent="0.25">
      <c r="A1675" s="104" t="s">
        <v>4215</v>
      </c>
      <c r="B1675" s="13" t="s">
        <v>4216</v>
      </c>
      <c r="C1675" s="14" t="s">
        <v>4217</v>
      </c>
      <c r="D1675" s="15">
        <v>5.2129893000000003</v>
      </c>
      <c r="E1675" s="105">
        <v>2.6675011999999998</v>
      </c>
    </row>
    <row r="1676" spans="1:5" x14ac:dyDescent="0.25">
      <c r="A1676" s="104" t="s">
        <v>4218</v>
      </c>
      <c r="B1676" s="13" t="s">
        <v>4219</v>
      </c>
      <c r="C1676" s="14" t="s">
        <v>4220</v>
      </c>
      <c r="D1676" s="15">
        <v>5.2130210000000003</v>
      </c>
      <c r="E1676" s="105">
        <v>1.7769109999999999</v>
      </c>
    </row>
    <row r="1677" spans="1:5" x14ac:dyDescent="0.25">
      <c r="A1677" s="104" t="s">
        <v>17</v>
      </c>
      <c r="B1677" s="13" t="s">
        <v>4221</v>
      </c>
      <c r="C1677" s="14" t="s">
        <v>4222</v>
      </c>
      <c r="D1677" s="15">
        <v>5.2147693999999998</v>
      </c>
      <c r="E1677" s="105">
        <v>2.6297255000000002</v>
      </c>
    </row>
    <row r="1678" spans="1:5" ht="45" x14ac:dyDescent="0.25">
      <c r="A1678" s="104" t="s">
        <v>4223</v>
      </c>
      <c r="B1678" s="13" t="s">
        <v>4224</v>
      </c>
      <c r="C1678" s="14" t="s">
        <v>4225</v>
      </c>
      <c r="D1678" s="15">
        <v>5.2179823000000001</v>
      </c>
      <c r="E1678" s="105">
        <v>1.8922148999999999</v>
      </c>
    </row>
    <row r="1679" spans="1:5" ht="45" x14ac:dyDescent="0.25">
      <c r="A1679" s="104" t="s">
        <v>4226</v>
      </c>
      <c r="B1679" s="13" t="s">
        <v>4227</v>
      </c>
      <c r="C1679" s="14" t="s">
        <v>4228</v>
      </c>
      <c r="D1679" s="15">
        <v>5.2184530000000002</v>
      </c>
      <c r="E1679" s="105">
        <v>3.3081019999999999</v>
      </c>
    </row>
    <row r="1680" spans="1:5" x14ac:dyDescent="0.25">
      <c r="A1680" s="104" t="s">
        <v>4229</v>
      </c>
      <c r="B1680" s="13" t="s">
        <v>4230</v>
      </c>
      <c r="C1680" s="14" t="s">
        <v>4231</v>
      </c>
      <c r="D1680" s="15">
        <v>5.2187904999999999</v>
      </c>
      <c r="E1680" s="105">
        <v>1.9669112</v>
      </c>
    </row>
    <row r="1681" spans="1:5" ht="45" x14ac:dyDescent="0.25">
      <c r="A1681" s="104" t="s">
        <v>4232</v>
      </c>
      <c r="B1681" s="13" t="s">
        <v>4233</v>
      </c>
      <c r="C1681" s="14" t="s">
        <v>4234</v>
      </c>
      <c r="D1681" s="15">
        <v>5.2202070000000003</v>
      </c>
      <c r="E1681" s="105">
        <v>1.6947911</v>
      </c>
    </row>
    <row r="1682" spans="1:5" x14ac:dyDescent="0.25">
      <c r="A1682" s="104" t="s">
        <v>57</v>
      </c>
      <c r="B1682" s="13" t="s">
        <v>4235</v>
      </c>
      <c r="C1682" s="14" t="s">
        <v>4236</v>
      </c>
      <c r="D1682" s="15">
        <v>5.2224975000000002</v>
      </c>
      <c r="E1682" s="105">
        <v>2.7773037</v>
      </c>
    </row>
    <row r="1683" spans="1:5" x14ac:dyDescent="0.25">
      <c r="A1683" s="104" t="s">
        <v>17</v>
      </c>
      <c r="B1683" s="13" t="s">
        <v>4237</v>
      </c>
      <c r="C1683" s="14" t="e">
        <v>#N/A</v>
      </c>
      <c r="D1683" s="15">
        <v>5.2233057000000001</v>
      </c>
      <c r="E1683" s="105">
        <v>2.3847868000000001</v>
      </c>
    </row>
    <row r="1684" spans="1:5" ht="30" x14ac:dyDescent="0.25">
      <c r="A1684" s="104" t="s">
        <v>4238</v>
      </c>
      <c r="B1684" s="13" t="s">
        <v>4239</v>
      </c>
      <c r="C1684" s="14" t="s">
        <v>4240</v>
      </c>
      <c r="D1684" s="15">
        <v>5.2268629999999998</v>
      </c>
      <c r="E1684" s="105">
        <v>2.7842896000000001</v>
      </c>
    </row>
    <row r="1685" spans="1:5" x14ac:dyDescent="0.25">
      <c r="A1685" s="104" t="s">
        <v>17</v>
      </c>
      <c r="B1685" s="13" t="s">
        <v>4241</v>
      </c>
      <c r="C1685" s="14" t="s">
        <v>4242</v>
      </c>
      <c r="D1685" s="15">
        <v>5.2279067000000001</v>
      </c>
      <c r="E1685" s="105">
        <v>3.7870623999999999</v>
      </c>
    </row>
    <row r="1686" spans="1:5" x14ac:dyDescent="0.25">
      <c r="A1686" s="104" t="s">
        <v>17</v>
      </c>
      <c r="B1686" s="13" t="s">
        <v>4243</v>
      </c>
      <c r="C1686" s="14" t="e">
        <v>#N/A</v>
      </c>
      <c r="D1686" s="15">
        <v>5.2281035999999999</v>
      </c>
      <c r="E1686" s="105">
        <v>3.1799588000000001</v>
      </c>
    </row>
    <row r="1687" spans="1:5" ht="30" x14ac:dyDescent="0.25">
      <c r="A1687" s="104" t="s">
        <v>391</v>
      </c>
      <c r="B1687" s="13" t="s">
        <v>4244</v>
      </c>
      <c r="C1687" s="14" t="s">
        <v>393</v>
      </c>
      <c r="D1687" s="15">
        <v>5.232024</v>
      </c>
      <c r="E1687" s="105">
        <v>1.9184631999999999</v>
      </c>
    </row>
    <row r="1688" spans="1:5" ht="30" x14ac:dyDescent="0.25">
      <c r="A1688" s="104" t="s">
        <v>4245</v>
      </c>
      <c r="B1688" s="13" t="s">
        <v>4246</v>
      </c>
      <c r="C1688" s="14" t="s">
        <v>4247</v>
      </c>
      <c r="D1688" s="15">
        <v>5.2340090000000004</v>
      </c>
      <c r="E1688" s="105">
        <v>2.3217034000000001</v>
      </c>
    </row>
    <row r="1689" spans="1:5" x14ac:dyDescent="0.25">
      <c r="A1689" s="104" t="s">
        <v>17</v>
      </c>
      <c r="B1689" s="13" t="s">
        <v>4248</v>
      </c>
      <c r="C1689" s="14" t="s">
        <v>4249</v>
      </c>
      <c r="D1689" s="15">
        <v>5.2375755000000002</v>
      </c>
      <c r="E1689" s="105">
        <v>2.2559300000000002</v>
      </c>
    </row>
    <row r="1690" spans="1:5" ht="60" x14ac:dyDescent="0.25">
      <c r="A1690" s="104" t="s">
        <v>4250</v>
      </c>
      <c r="B1690" s="13" t="s">
        <v>4251</v>
      </c>
      <c r="C1690" s="14" t="e">
        <v>#N/A</v>
      </c>
      <c r="D1690" s="15">
        <v>5.2396099999999999</v>
      </c>
      <c r="E1690" s="105">
        <v>2.2659178</v>
      </c>
    </row>
    <row r="1691" spans="1:5" x14ac:dyDescent="0.25">
      <c r="A1691" s="104" t="s">
        <v>17</v>
      </c>
      <c r="B1691" s="13" t="s">
        <v>4252</v>
      </c>
      <c r="C1691" s="14" t="s">
        <v>4253</v>
      </c>
      <c r="D1691" s="15">
        <v>5.2441259999999996</v>
      </c>
      <c r="E1691" s="105">
        <v>2.8454483000000002</v>
      </c>
    </row>
    <row r="1692" spans="1:5" ht="45" x14ac:dyDescent="0.25">
      <c r="A1692" s="104" t="s">
        <v>4254</v>
      </c>
      <c r="B1692" s="13" t="s">
        <v>4255</v>
      </c>
      <c r="C1692" s="14" t="s">
        <v>4256</v>
      </c>
      <c r="D1692" s="15">
        <v>5.2457193999999996</v>
      </c>
      <c r="E1692" s="105">
        <v>1.8789045</v>
      </c>
    </row>
    <row r="1693" spans="1:5" ht="60" x14ac:dyDescent="0.25">
      <c r="A1693" s="104" t="s">
        <v>4257</v>
      </c>
      <c r="B1693" s="13" t="s">
        <v>4258</v>
      </c>
      <c r="C1693" s="14" t="s">
        <v>4259</v>
      </c>
      <c r="D1693" s="15">
        <v>5.2461696</v>
      </c>
      <c r="E1693" s="105">
        <v>2.0781455000000002</v>
      </c>
    </row>
    <row r="1694" spans="1:5" x14ac:dyDescent="0.25">
      <c r="A1694" s="104" t="s">
        <v>17</v>
      </c>
      <c r="B1694" s="13" t="s">
        <v>4260</v>
      </c>
      <c r="C1694" s="14" t="e">
        <v>#N/A</v>
      </c>
      <c r="D1694" s="15">
        <v>5.2484235999999997</v>
      </c>
      <c r="E1694" s="105">
        <v>1.8446695</v>
      </c>
    </row>
    <row r="1695" spans="1:5" ht="30" x14ac:dyDescent="0.25">
      <c r="A1695" s="104" t="s">
        <v>4261</v>
      </c>
      <c r="B1695" s="13" t="s">
        <v>4262</v>
      </c>
      <c r="C1695" s="14" t="s">
        <v>4263</v>
      </c>
      <c r="D1695" s="15">
        <v>5.2497829999999999</v>
      </c>
      <c r="E1695" s="105">
        <v>2.4816612999999998</v>
      </c>
    </row>
    <row r="1696" spans="1:5" ht="45" x14ac:dyDescent="0.25">
      <c r="A1696" s="104" t="s">
        <v>4264</v>
      </c>
      <c r="B1696" s="13" t="s">
        <v>4265</v>
      </c>
      <c r="C1696" s="14" t="s">
        <v>4266</v>
      </c>
      <c r="D1696" s="15">
        <v>5.2504569999999999</v>
      </c>
      <c r="E1696" s="105">
        <v>2.3371127</v>
      </c>
    </row>
    <row r="1697" spans="1:5" ht="45" x14ac:dyDescent="0.25">
      <c r="A1697" s="104" t="s">
        <v>4036</v>
      </c>
      <c r="B1697" s="13" t="s">
        <v>4267</v>
      </c>
      <c r="C1697" s="14" t="s">
        <v>4038</v>
      </c>
      <c r="D1697" s="15">
        <v>5.2573013</v>
      </c>
      <c r="E1697" s="105">
        <v>7.2017049999999996</v>
      </c>
    </row>
    <row r="1698" spans="1:5" ht="30" x14ac:dyDescent="0.25">
      <c r="A1698" s="104" t="s">
        <v>4268</v>
      </c>
      <c r="B1698" s="13" t="s">
        <v>4269</v>
      </c>
      <c r="C1698" s="14" t="s">
        <v>4270</v>
      </c>
      <c r="D1698" s="15">
        <v>5.2581186000000004</v>
      </c>
      <c r="E1698" s="105">
        <v>5.0855392999999998</v>
      </c>
    </row>
    <row r="1699" spans="1:5" ht="30" x14ac:dyDescent="0.25">
      <c r="A1699" s="104" t="s">
        <v>4271</v>
      </c>
      <c r="B1699" s="13" t="s">
        <v>4272</v>
      </c>
      <c r="C1699" s="14" t="s">
        <v>4273</v>
      </c>
      <c r="D1699" s="15">
        <v>5.2597969999999998</v>
      </c>
      <c r="E1699" s="105">
        <v>5.2155870000000002</v>
      </c>
    </row>
    <row r="1700" spans="1:5" x14ac:dyDescent="0.25">
      <c r="A1700" s="104" t="s">
        <v>17</v>
      </c>
      <c r="B1700" s="13" t="s">
        <v>4274</v>
      </c>
      <c r="C1700" s="14" t="s">
        <v>4275</v>
      </c>
      <c r="D1700" s="15">
        <v>5.260796</v>
      </c>
      <c r="E1700" s="105">
        <v>2.3097593999999999</v>
      </c>
    </row>
    <row r="1701" spans="1:5" x14ac:dyDescent="0.25">
      <c r="A1701" s="104" t="s">
        <v>57</v>
      </c>
      <c r="B1701" s="13" t="s">
        <v>4276</v>
      </c>
      <c r="C1701" s="14" t="s">
        <v>4277</v>
      </c>
      <c r="D1701" s="15">
        <v>5.2623096</v>
      </c>
      <c r="E1701" s="105">
        <v>3.0368083000000001</v>
      </c>
    </row>
    <row r="1702" spans="1:5" x14ac:dyDescent="0.25">
      <c r="A1702" s="104" t="s">
        <v>17</v>
      </c>
      <c r="B1702" s="13" t="s">
        <v>4278</v>
      </c>
      <c r="C1702" s="14" t="s">
        <v>4279</v>
      </c>
      <c r="D1702" s="15">
        <v>5.2631269999999999</v>
      </c>
      <c r="E1702" s="105">
        <v>6.676272</v>
      </c>
    </row>
    <row r="1703" spans="1:5" x14ac:dyDescent="0.25">
      <c r="A1703" s="104" t="s">
        <v>1923</v>
      </c>
      <c r="B1703" s="13" t="s">
        <v>4280</v>
      </c>
      <c r="C1703" s="14" t="s">
        <v>1925</v>
      </c>
      <c r="D1703" s="15">
        <v>5.2699455999999998</v>
      </c>
      <c r="E1703" s="105">
        <v>6.0831757</v>
      </c>
    </row>
    <row r="1704" spans="1:5" x14ac:dyDescent="0.25">
      <c r="A1704" s="104" t="s">
        <v>17</v>
      </c>
      <c r="B1704" s="13" t="s">
        <v>4281</v>
      </c>
      <c r="C1704" s="14" t="s">
        <v>4282</v>
      </c>
      <c r="D1704" s="15">
        <v>5.2717805000000002</v>
      </c>
      <c r="E1704" s="105">
        <v>2.4212856</v>
      </c>
    </row>
    <row r="1705" spans="1:5" x14ac:dyDescent="0.25">
      <c r="A1705" s="104" t="s">
        <v>17</v>
      </c>
      <c r="B1705" s="13" t="s">
        <v>4283</v>
      </c>
      <c r="C1705" s="14" t="s">
        <v>4284</v>
      </c>
      <c r="D1705" s="15">
        <v>5.2722819999999997</v>
      </c>
      <c r="E1705" s="105">
        <v>6.4225139999999996</v>
      </c>
    </row>
    <row r="1706" spans="1:5" ht="30" x14ac:dyDescent="0.25">
      <c r="A1706" s="104" t="s">
        <v>4285</v>
      </c>
      <c r="B1706" s="13" t="s">
        <v>4286</v>
      </c>
      <c r="C1706" s="14" t="s">
        <v>4287</v>
      </c>
      <c r="D1706" s="15">
        <v>5.2776002999999996</v>
      </c>
      <c r="E1706" s="105">
        <v>3.6146639999999999</v>
      </c>
    </row>
    <row r="1707" spans="1:5" x14ac:dyDescent="0.25">
      <c r="A1707" s="104" t="s">
        <v>4288</v>
      </c>
      <c r="B1707" s="13" t="s">
        <v>4289</v>
      </c>
      <c r="C1707" s="14" t="s">
        <v>4290</v>
      </c>
      <c r="D1707" s="15">
        <v>5.2811922999999998</v>
      </c>
      <c r="E1707" s="105">
        <v>3.4802852</v>
      </c>
    </row>
    <row r="1708" spans="1:5" x14ac:dyDescent="0.25">
      <c r="A1708" s="104" t="s">
        <v>17</v>
      </c>
      <c r="B1708" s="13" t="s">
        <v>4291</v>
      </c>
      <c r="C1708" s="14" t="s">
        <v>4292</v>
      </c>
      <c r="D1708" s="15">
        <v>5.2868719999999998</v>
      </c>
      <c r="E1708" s="105">
        <v>2.3526394000000002</v>
      </c>
    </row>
    <row r="1709" spans="1:5" x14ac:dyDescent="0.25">
      <c r="A1709" s="104" t="s">
        <v>17</v>
      </c>
      <c r="B1709" s="13" t="s">
        <v>4293</v>
      </c>
      <c r="C1709" s="14" t="s">
        <v>4294</v>
      </c>
      <c r="D1709" s="15">
        <v>5.288583</v>
      </c>
      <c r="E1709" s="105">
        <v>1.9552916</v>
      </c>
    </row>
    <row r="1710" spans="1:5" x14ac:dyDescent="0.25">
      <c r="A1710" s="104" t="s">
        <v>17</v>
      </c>
      <c r="B1710" s="13" t="s">
        <v>4295</v>
      </c>
      <c r="C1710" s="14" t="e">
        <v>#N/A</v>
      </c>
      <c r="D1710" s="15">
        <v>5.3020152999999999</v>
      </c>
      <c r="E1710" s="105">
        <v>2.1124299</v>
      </c>
    </row>
    <row r="1711" spans="1:5" ht="30" x14ac:dyDescent="0.25">
      <c r="A1711" s="104" t="s">
        <v>4296</v>
      </c>
      <c r="B1711" s="13" t="s">
        <v>4297</v>
      </c>
      <c r="C1711" s="14" t="s">
        <v>4298</v>
      </c>
      <c r="D1711" s="15">
        <v>5.3050800000000002</v>
      </c>
      <c r="E1711" s="105">
        <v>2.3623843</v>
      </c>
    </row>
    <row r="1712" spans="1:5" ht="30" x14ac:dyDescent="0.25">
      <c r="A1712" s="104" t="s">
        <v>4299</v>
      </c>
      <c r="B1712" s="13" t="s">
        <v>4300</v>
      </c>
      <c r="C1712" s="14" t="s">
        <v>4301</v>
      </c>
      <c r="D1712" s="15">
        <v>5.3093409999999999</v>
      </c>
      <c r="E1712" s="105">
        <v>1.8752811</v>
      </c>
    </row>
    <row r="1713" spans="1:5" x14ac:dyDescent="0.25">
      <c r="A1713" s="104" t="s">
        <v>17</v>
      </c>
      <c r="B1713" s="13" t="s">
        <v>4302</v>
      </c>
      <c r="C1713" s="14" t="s">
        <v>4303</v>
      </c>
      <c r="D1713" s="15">
        <v>5.3102207000000003</v>
      </c>
      <c r="E1713" s="105">
        <v>2.4439826</v>
      </c>
    </row>
    <row r="1714" spans="1:5" ht="30" x14ac:dyDescent="0.25">
      <c r="A1714" s="104" t="s">
        <v>4304</v>
      </c>
      <c r="B1714" s="13" t="s">
        <v>4305</v>
      </c>
      <c r="C1714" s="14" t="s">
        <v>4306</v>
      </c>
      <c r="D1714" s="15">
        <v>5.3132020000000004</v>
      </c>
      <c r="E1714" s="105">
        <v>3.0402798999999998</v>
      </c>
    </row>
    <row r="1715" spans="1:5" ht="45" x14ac:dyDescent="0.25">
      <c r="A1715" s="104" t="s">
        <v>4307</v>
      </c>
      <c r="B1715" s="13" t="s">
        <v>4308</v>
      </c>
      <c r="C1715" s="14" t="s">
        <v>4309</v>
      </c>
      <c r="D1715" s="15">
        <v>5.3141699999999998</v>
      </c>
      <c r="E1715" s="105">
        <v>3.5089714999999999</v>
      </c>
    </row>
    <row r="1716" spans="1:5" ht="30" x14ac:dyDescent="0.25">
      <c r="A1716" s="104" t="s">
        <v>4310</v>
      </c>
      <c r="B1716" s="13" t="s">
        <v>4311</v>
      </c>
      <c r="C1716" s="14" t="s">
        <v>4312</v>
      </c>
      <c r="D1716" s="15">
        <v>5.3143180000000001</v>
      </c>
      <c r="E1716" s="105">
        <v>1.7826512000000001</v>
      </c>
    </row>
    <row r="1717" spans="1:5" ht="30" x14ac:dyDescent="0.25">
      <c r="A1717" s="104" t="s">
        <v>4313</v>
      </c>
      <c r="B1717" s="13" t="s">
        <v>4314</v>
      </c>
      <c r="C1717" s="14" t="s">
        <v>4315</v>
      </c>
      <c r="D1717" s="15">
        <v>5.3200289999999999</v>
      </c>
      <c r="E1717" s="105">
        <v>3.0384264000000001</v>
      </c>
    </row>
    <row r="1718" spans="1:5" x14ac:dyDescent="0.25">
      <c r="A1718" s="104" t="s">
        <v>17</v>
      </c>
      <c r="B1718" s="13" t="s">
        <v>4316</v>
      </c>
      <c r="C1718" s="14" t="e">
        <v>#N/A</v>
      </c>
      <c r="D1718" s="15">
        <v>5.3203396999999999</v>
      </c>
      <c r="E1718" s="105">
        <v>3.2474639999999999</v>
      </c>
    </row>
    <row r="1719" spans="1:5" x14ac:dyDescent="0.25">
      <c r="A1719" s="104" t="s">
        <v>4317</v>
      </c>
      <c r="B1719" s="13" t="s">
        <v>4318</v>
      </c>
      <c r="C1719" s="14" t="s">
        <v>4319</v>
      </c>
      <c r="D1719" s="15">
        <v>5.3213996999999997</v>
      </c>
      <c r="E1719" s="105">
        <v>3.1699923999999999</v>
      </c>
    </row>
    <row r="1720" spans="1:5" ht="45" x14ac:dyDescent="0.25">
      <c r="A1720" s="104" t="s">
        <v>4320</v>
      </c>
      <c r="B1720" s="13" t="s">
        <v>4321</v>
      </c>
      <c r="C1720" s="14" t="s">
        <v>4322</v>
      </c>
      <c r="D1720" s="15">
        <v>5.3225856</v>
      </c>
      <c r="E1720" s="105">
        <v>2.1026030000000002</v>
      </c>
    </row>
    <row r="1721" spans="1:5" x14ac:dyDescent="0.25">
      <c r="A1721" s="104" t="s">
        <v>17</v>
      </c>
      <c r="B1721" s="13" t="s">
        <v>4323</v>
      </c>
      <c r="C1721" s="14" t="s">
        <v>4324</v>
      </c>
      <c r="D1721" s="15">
        <v>5.3281635999999999</v>
      </c>
      <c r="E1721" s="105">
        <v>5.9401479999999998</v>
      </c>
    </row>
    <row r="1722" spans="1:5" ht="30" x14ac:dyDescent="0.25">
      <c r="A1722" s="104" t="s">
        <v>4325</v>
      </c>
      <c r="B1722" s="13" t="s">
        <v>4326</v>
      </c>
      <c r="C1722" s="14" t="s">
        <v>4327</v>
      </c>
      <c r="D1722" s="15">
        <v>5.3323635999999999</v>
      </c>
      <c r="E1722" s="105">
        <v>5.0799437000000003</v>
      </c>
    </row>
    <row r="1723" spans="1:5" ht="30" x14ac:dyDescent="0.25">
      <c r="A1723" s="104" t="s">
        <v>4328</v>
      </c>
      <c r="B1723" s="13" t="s">
        <v>4329</v>
      </c>
      <c r="C1723" s="14" t="s">
        <v>4330</v>
      </c>
      <c r="D1723" s="15">
        <v>5.3327650000000002</v>
      </c>
      <c r="E1723" s="105">
        <v>5.0579453000000001</v>
      </c>
    </row>
    <row r="1724" spans="1:5" ht="45" x14ac:dyDescent="0.25">
      <c r="A1724" s="104" t="s">
        <v>4331</v>
      </c>
      <c r="B1724" s="13" t="s">
        <v>4332</v>
      </c>
      <c r="C1724" s="14" t="s">
        <v>4333</v>
      </c>
      <c r="D1724" s="15">
        <v>5.3370027999999996</v>
      </c>
      <c r="E1724" s="105">
        <v>2.1917789999999999</v>
      </c>
    </row>
    <row r="1725" spans="1:5" ht="75" x14ac:dyDescent="0.25">
      <c r="A1725" s="104" t="s">
        <v>4334</v>
      </c>
      <c r="B1725" s="13" t="s">
        <v>4335</v>
      </c>
      <c r="C1725" s="14" t="e">
        <v>#N/A</v>
      </c>
      <c r="D1725" s="15">
        <v>5.3376774999999999</v>
      </c>
      <c r="E1725" s="105">
        <v>3.3364867999999999</v>
      </c>
    </row>
    <row r="1726" spans="1:5" ht="45" x14ac:dyDescent="0.25">
      <c r="A1726" s="104" t="s">
        <v>4336</v>
      </c>
      <c r="B1726" s="13" t="s">
        <v>4337</v>
      </c>
      <c r="C1726" s="14" t="s">
        <v>4338</v>
      </c>
      <c r="D1726" s="15">
        <v>5.3381084999999997</v>
      </c>
      <c r="E1726" s="105">
        <v>2.2338414000000002</v>
      </c>
    </row>
    <row r="1727" spans="1:5" x14ac:dyDescent="0.25">
      <c r="A1727" s="104" t="s">
        <v>17</v>
      </c>
      <c r="B1727" s="13" t="s">
        <v>4339</v>
      </c>
      <c r="C1727" s="14" t="s">
        <v>4340</v>
      </c>
      <c r="D1727" s="15">
        <v>5.3410783000000004</v>
      </c>
      <c r="E1727" s="105">
        <v>8.3050110000000004</v>
      </c>
    </row>
    <row r="1728" spans="1:5" x14ac:dyDescent="0.25">
      <c r="A1728" s="104" t="s">
        <v>17</v>
      </c>
      <c r="B1728" s="13" t="s">
        <v>4341</v>
      </c>
      <c r="C1728" s="14" t="s">
        <v>4342</v>
      </c>
      <c r="D1728" s="15">
        <v>5.3441010000000002</v>
      </c>
      <c r="E1728" s="105">
        <v>2.3931966</v>
      </c>
    </row>
    <row r="1729" spans="1:5" x14ac:dyDescent="0.25">
      <c r="A1729" s="104" t="s">
        <v>17</v>
      </c>
      <c r="B1729" s="13" t="s">
        <v>4343</v>
      </c>
      <c r="C1729" s="14" t="s">
        <v>4344</v>
      </c>
      <c r="D1729" s="15">
        <v>5.3480096000000001</v>
      </c>
      <c r="E1729" s="105">
        <v>2.0684282999999999</v>
      </c>
    </row>
    <row r="1730" spans="1:5" ht="45" x14ac:dyDescent="0.25">
      <c r="A1730" s="104" t="s">
        <v>4345</v>
      </c>
      <c r="B1730" s="13" t="s">
        <v>4346</v>
      </c>
      <c r="C1730" s="14" t="s">
        <v>4347</v>
      </c>
      <c r="D1730" s="15">
        <v>5.3482365999999999</v>
      </c>
      <c r="E1730" s="105">
        <v>1.9754913000000001</v>
      </c>
    </row>
    <row r="1731" spans="1:5" ht="30" x14ac:dyDescent="0.25">
      <c r="A1731" s="104" t="s">
        <v>4348</v>
      </c>
      <c r="B1731" s="13" t="s">
        <v>4349</v>
      </c>
      <c r="C1731" s="14" t="s">
        <v>4350</v>
      </c>
      <c r="D1731" s="15">
        <v>5.3496531999999997</v>
      </c>
      <c r="E1731" s="105">
        <v>4.8930144000000002</v>
      </c>
    </row>
    <row r="1732" spans="1:5" ht="30" x14ac:dyDescent="0.25">
      <c r="A1732" s="104" t="s">
        <v>3746</v>
      </c>
      <c r="B1732" s="13" t="s">
        <v>3747</v>
      </c>
      <c r="C1732" s="14" t="s">
        <v>3748</v>
      </c>
      <c r="D1732" s="15">
        <v>5.3503080000000001</v>
      </c>
      <c r="E1732" s="105">
        <v>2.7105220000000001</v>
      </c>
    </row>
    <row r="1733" spans="1:5" x14ac:dyDescent="0.25">
      <c r="A1733" s="104" t="s">
        <v>17</v>
      </c>
      <c r="B1733" s="13" t="s">
        <v>4351</v>
      </c>
      <c r="C1733" s="14" t="s">
        <v>4352</v>
      </c>
      <c r="D1733" s="15">
        <v>5.3537296999999997</v>
      </c>
      <c r="E1733" s="105">
        <v>3.4304657000000001</v>
      </c>
    </row>
    <row r="1734" spans="1:5" ht="45" x14ac:dyDescent="0.25">
      <c r="A1734" s="104" t="s">
        <v>4353</v>
      </c>
      <c r="B1734" s="13" t="s">
        <v>4354</v>
      </c>
      <c r="C1734" s="14" t="s">
        <v>4355</v>
      </c>
      <c r="D1734" s="15">
        <v>5.3543934999999996</v>
      </c>
      <c r="E1734" s="105">
        <v>2.3389663999999999</v>
      </c>
    </row>
    <row r="1735" spans="1:5" x14ac:dyDescent="0.25">
      <c r="A1735" s="104" t="s">
        <v>17</v>
      </c>
      <c r="B1735" s="13" t="s">
        <v>4356</v>
      </c>
      <c r="C1735" s="14" t="s">
        <v>4357</v>
      </c>
      <c r="D1735" s="15">
        <v>5.3616652</v>
      </c>
      <c r="E1735" s="105">
        <v>2.1502948000000002</v>
      </c>
    </row>
    <row r="1736" spans="1:5" ht="30" x14ac:dyDescent="0.25">
      <c r="A1736" s="104" t="s">
        <v>4358</v>
      </c>
      <c r="B1736" s="13" t="s">
        <v>4359</v>
      </c>
      <c r="C1736" s="14" t="s">
        <v>4360</v>
      </c>
      <c r="D1736" s="15">
        <v>5.3618546</v>
      </c>
      <c r="E1736" s="105">
        <v>5.4259696000000002</v>
      </c>
    </row>
    <row r="1737" spans="1:5" ht="30" x14ac:dyDescent="0.25">
      <c r="A1737" s="104" t="s">
        <v>4361</v>
      </c>
      <c r="B1737" s="13" t="s">
        <v>4362</v>
      </c>
      <c r="C1737" s="14" t="s">
        <v>4363</v>
      </c>
      <c r="D1737" s="15">
        <v>5.3641285999999999</v>
      </c>
      <c r="E1737" s="105">
        <v>2.4827556999999998</v>
      </c>
    </row>
    <row r="1738" spans="1:5" x14ac:dyDescent="0.25">
      <c r="A1738" s="104" t="s">
        <v>57</v>
      </c>
      <c r="B1738" s="13" t="s">
        <v>4364</v>
      </c>
      <c r="C1738" s="14" t="s">
        <v>2900</v>
      </c>
      <c r="D1738" s="15">
        <v>5.3670726000000002</v>
      </c>
      <c r="E1738" s="105">
        <v>2.7094800000000001</v>
      </c>
    </row>
    <row r="1739" spans="1:5" x14ac:dyDescent="0.25">
      <c r="A1739" s="104" t="s">
        <v>17</v>
      </c>
      <c r="B1739" s="13" t="s">
        <v>4365</v>
      </c>
      <c r="C1739" s="14" t="s">
        <v>4366</v>
      </c>
      <c r="D1739" s="15">
        <v>5.3716929999999996</v>
      </c>
      <c r="E1739" s="105">
        <v>2.0697014</v>
      </c>
    </row>
    <row r="1740" spans="1:5" ht="30" x14ac:dyDescent="0.25">
      <c r="A1740" s="104" t="s">
        <v>4367</v>
      </c>
      <c r="B1740" s="13" t="s">
        <v>4368</v>
      </c>
      <c r="C1740" s="14" t="s">
        <v>4369</v>
      </c>
      <c r="D1740" s="15">
        <v>5.3777765999999998</v>
      </c>
      <c r="E1740" s="105">
        <v>2.1054883000000002</v>
      </c>
    </row>
    <row r="1741" spans="1:5" ht="30" x14ac:dyDescent="0.25">
      <c r="A1741" s="104" t="s">
        <v>4370</v>
      </c>
      <c r="B1741" s="13" t="s">
        <v>4371</v>
      </c>
      <c r="C1741" s="14" t="s">
        <v>4372</v>
      </c>
      <c r="D1741" s="15">
        <v>5.3816623999999997</v>
      </c>
      <c r="E1741" s="105">
        <v>3.2928236000000002</v>
      </c>
    </row>
    <row r="1742" spans="1:5" ht="30" x14ac:dyDescent="0.25">
      <c r="A1742" s="104" t="s">
        <v>158</v>
      </c>
      <c r="B1742" s="13" t="s">
        <v>4373</v>
      </c>
      <c r="C1742" s="14" t="s">
        <v>160</v>
      </c>
      <c r="D1742" s="15">
        <v>5.3830584999999997</v>
      </c>
      <c r="E1742" s="105">
        <v>2.1455636</v>
      </c>
    </row>
    <row r="1743" spans="1:5" ht="45" x14ac:dyDescent="0.25">
      <c r="A1743" s="104" t="s">
        <v>4374</v>
      </c>
      <c r="B1743" s="13" t="s">
        <v>4375</v>
      </c>
      <c r="C1743" s="14" t="s">
        <v>4376</v>
      </c>
      <c r="D1743" s="15">
        <v>5.3856219999999997</v>
      </c>
      <c r="E1743" s="105">
        <v>3.9882754999999999</v>
      </c>
    </row>
    <row r="1744" spans="1:5" x14ac:dyDescent="0.25">
      <c r="A1744" s="104" t="s">
        <v>17</v>
      </c>
      <c r="B1744" s="13" t="s">
        <v>4377</v>
      </c>
      <c r="C1744" s="14" t="s">
        <v>3895</v>
      </c>
      <c r="D1744" s="15">
        <v>5.3860130000000002</v>
      </c>
      <c r="E1744" s="105">
        <v>3.4788600000000001</v>
      </c>
    </row>
    <row r="1745" spans="1:5" ht="45" x14ac:dyDescent="0.25">
      <c r="A1745" s="104" t="s">
        <v>4378</v>
      </c>
      <c r="B1745" s="13" t="s">
        <v>4379</v>
      </c>
      <c r="C1745" s="14" t="s">
        <v>4380</v>
      </c>
      <c r="D1745" s="15">
        <v>5.3885100000000001</v>
      </c>
      <c r="E1745" s="105">
        <v>3.1058824</v>
      </c>
    </row>
    <row r="1746" spans="1:5" ht="75" x14ac:dyDescent="0.25">
      <c r="A1746" s="104" t="s">
        <v>4381</v>
      </c>
      <c r="B1746" s="13" t="s">
        <v>4382</v>
      </c>
      <c r="C1746" s="14" t="s">
        <v>4383</v>
      </c>
      <c r="D1746" s="15">
        <v>5.3895391999999998</v>
      </c>
      <c r="E1746" s="105">
        <v>3.3777564</v>
      </c>
    </row>
    <row r="1747" spans="1:5" x14ac:dyDescent="0.25">
      <c r="A1747" s="104" t="s">
        <v>17</v>
      </c>
      <c r="B1747" s="13" t="s">
        <v>4384</v>
      </c>
      <c r="C1747" s="14" t="s">
        <v>4385</v>
      </c>
      <c r="D1747" s="15">
        <v>5.3898187000000002</v>
      </c>
      <c r="E1747" s="105">
        <v>1.9234681</v>
      </c>
    </row>
    <row r="1748" spans="1:5" x14ac:dyDescent="0.25">
      <c r="A1748" s="104" t="s">
        <v>17</v>
      </c>
      <c r="B1748" s="13" t="s">
        <v>4386</v>
      </c>
      <c r="C1748" s="14" t="e">
        <v>#N/A</v>
      </c>
      <c r="D1748" s="15">
        <v>5.3905110000000001</v>
      </c>
      <c r="E1748" s="105">
        <v>2.3323114</v>
      </c>
    </row>
    <row r="1749" spans="1:5" x14ac:dyDescent="0.25">
      <c r="A1749" s="104" t="s">
        <v>143</v>
      </c>
      <c r="B1749" s="13" t="s">
        <v>4387</v>
      </c>
      <c r="C1749" s="14" t="s">
        <v>4388</v>
      </c>
      <c r="D1749" s="15">
        <v>5.3909039999999999</v>
      </c>
      <c r="E1749" s="105">
        <v>4.1534800000000001</v>
      </c>
    </row>
    <row r="1750" spans="1:5" ht="30" x14ac:dyDescent="0.25">
      <c r="A1750" s="104" t="s">
        <v>4389</v>
      </c>
      <c r="B1750" s="13" t="s">
        <v>4390</v>
      </c>
      <c r="C1750" s="14" t="s">
        <v>4391</v>
      </c>
      <c r="D1750" s="15">
        <v>5.3959264999999998</v>
      </c>
      <c r="E1750" s="105">
        <v>1.6860790999999999</v>
      </c>
    </row>
    <row r="1751" spans="1:5" x14ac:dyDescent="0.25">
      <c r="A1751" s="104" t="s">
        <v>2796</v>
      </c>
      <c r="B1751" s="13" t="s">
        <v>4392</v>
      </c>
      <c r="C1751" s="14" t="s">
        <v>2117</v>
      </c>
      <c r="D1751" s="15">
        <v>5.4023469999999998</v>
      </c>
      <c r="E1751" s="105">
        <v>2.4192499999999999</v>
      </c>
    </row>
    <row r="1752" spans="1:5" ht="30" x14ac:dyDescent="0.25">
      <c r="A1752" s="104" t="s">
        <v>4393</v>
      </c>
      <c r="B1752" s="13" t="s">
        <v>4394</v>
      </c>
      <c r="C1752" s="14" t="s">
        <v>4395</v>
      </c>
      <c r="D1752" s="15">
        <v>5.4033470000000001</v>
      </c>
      <c r="E1752" s="105">
        <v>5.4875255000000003</v>
      </c>
    </row>
    <row r="1753" spans="1:5" ht="30" x14ac:dyDescent="0.25">
      <c r="A1753" s="104" t="s">
        <v>4396</v>
      </c>
      <c r="B1753" s="13" t="s">
        <v>4397</v>
      </c>
      <c r="C1753" s="14" t="e">
        <v>#N/A</v>
      </c>
      <c r="D1753" s="15">
        <v>5.4051847000000004</v>
      </c>
      <c r="E1753" s="105">
        <v>2.1509116000000001</v>
      </c>
    </row>
    <row r="1754" spans="1:5" x14ac:dyDescent="0.25">
      <c r="A1754" s="104" t="s">
        <v>17</v>
      </c>
      <c r="B1754" s="13" t="s">
        <v>4398</v>
      </c>
      <c r="C1754" s="14" t="s">
        <v>4399</v>
      </c>
      <c r="D1754" s="15">
        <v>5.4063186999999999</v>
      </c>
      <c r="E1754" s="105">
        <v>3.2068264000000002</v>
      </c>
    </row>
    <row r="1755" spans="1:5" ht="30" x14ac:dyDescent="0.25">
      <c r="A1755" s="104" t="s">
        <v>4400</v>
      </c>
      <c r="B1755" s="13" t="s">
        <v>4401</v>
      </c>
      <c r="C1755" s="14" t="s">
        <v>4402</v>
      </c>
      <c r="D1755" s="15">
        <v>5.4076890000000004</v>
      </c>
      <c r="E1755" s="105">
        <v>6.0799155000000003</v>
      </c>
    </row>
    <row r="1756" spans="1:5" x14ac:dyDescent="0.25">
      <c r="A1756" s="104" t="s">
        <v>17</v>
      </c>
      <c r="B1756" s="13" t="s">
        <v>4403</v>
      </c>
      <c r="C1756" s="14" t="s">
        <v>4404</v>
      </c>
      <c r="D1756" s="15">
        <v>5.4155555</v>
      </c>
      <c r="E1756" s="105">
        <v>3.6879436999999999</v>
      </c>
    </row>
    <row r="1757" spans="1:5" ht="30" x14ac:dyDescent="0.25">
      <c r="A1757" s="104" t="s">
        <v>4405</v>
      </c>
      <c r="B1757" s="13" t="s">
        <v>4406</v>
      </c>
      <c r="C1757" s="14" t="s">
        <v>4407</v>
      </c>
      <c r="D1757" s="15">
        <v>5.4204416000000002</v>
      </c>
      <c r="E1757" s="105">
        <v>2.3626453999999999</v>
      </c>
    </row>
    <row r="1758" spans="1:5" x14ac:dyDescent="0.25">
      <c r="A1758" s="104" t="s">
        <v>4408</v>
      </c>
      <c r="B1758" s="13" t="s">
        <v>4409</v>
      </c>
      <c r="C1758" s="14" t="s">
        <v>4410</v>
      </c>
      <c r="D1758" s="15">
        <v>5.4217095000000004</v>
      </c>
      <c r="E1758" s="105">
        <v>3.2537794</v>
      </c>
    </row>
    <row r="1759" spans="1:5" ht="30" x14ac:dyDescent="0.25">
      <c r="A1759" s="104" t="s">
        <v>4411</v>
      </c>
      <c r="B1759" s="13" t="s">
        <v>4412</v>
      </c>
      <c r="C1759" s="14" t="s">
        <v>4413</v>
      </c>
      <c r="D1759" s="15">
        <v>5.4223055999999996</v>
      </c>
      <c r="E1759" s="105">
        <v>3.8445985</v>
      </c>
    </row>
    <row r="1760" spans="1:5" ht="45" x14ac:dyDescent="0.25">
      <c r="A1760" s="104" t="s">
        <v>4414</v>
      </c>
      <c r="B1760" s="13" t="s">
        <v>4415</v>
      </c>
      <c r="C1760" s="14" t="s">
        <v>4416</v>
      </c>
      <c r="D1760" s="15">
        <v>5.428026</v>
      </c>
      <c r="E1760" s="105">
        <v>2.2313882999999999</v>
      </c>
    </row>
    <row r="1761" spans="1:5" x14ac:dyDescent="0.25">
      <c r="A1761" s="104" t="s">
        <v>143</v>
      </c>
      <c r="B1761" s="13" t="s">
        <v>4417</v>
      </c>
      <c r="C1761" s="14" t="s">
        <v>4418</v>
      </c>
      <c r="D1761" s="15">
        <v>5.4302535000000001</v>
      </c>
      <c r="E1761" s="105">
        <v>4.7744293000000004</v>
      </c>
    </row>
    <row r="1762" spans="1:5" ht="45" x14ac:dyDescent="0.25">
      <c r="A1762" s="104" t="s">
        <v>4419</v>
      </c>
      <c r="B1762" s="13" t="s">
        <v>4420</v>
      </c>
      <c r="C1762" s="14" t="s">
        <v>4421</v>
      </c>
      <c r="D1762" s="15">
        <v>5.4356520000000002</v>
      </c>
      <c r="E1762" s="105">
        <v>2.0377896</v>
      </c>
    </row>
    <row r="1763" spans="1:5" ht="30" x14ac:dyDescent="0.25">
      <c r="A1763" s="104" t="s">
        <v>4422</v>
      </c>
      <c r="B1763" s="13" t="s">
        <v>4423</v>
      </c>
      <c r="C1763" s="14" t="s">
        <v>4424</v>
      </c>
      <c r="D1763" s="15">
        <v>5.4358339999999998</v>
      </c>
      <c r="E1763" s="105">
        <v>2.1411606999999999</v>
      </c>
    </row>
    <row r="1764" spans="1:5" ht="30" x14ac:dyDescent="0.25">
      <c r="A1764" s="104" t="s">
        <v>4425</v>
      </c>
      <c r="B1764" s="13" t="s">
        <v>4426</v>
      </c>
      <c r="C1764" s="14" t="s">
        <v>4427</v>
      </c>
      <c r="D1764" s="15">
        <v>5.4386450000000002</v>
      </c>
      <c r="E1764" s="105">
        <v>8.1952459999999991</v>
      </c>
    </row>
    <row r="1765" spans="1:5" x14ac:dyDescent="0.25">
      <c r="A1765" s="104" t="s">
        <v>17</v>
      </c>
      <c r="B1765" s="13" t="s">
        <v>4428</v>
      </c>
      <c r="C1765" s="14" t="s">
        <v>4429</v>
      </c>
      <c r="D1765" s="15">
        <v>5.4419006999999997</v>
      </c>
      <c r="E1765" s="105">
        <v>6.9465612999999999</v>
      </c>
    </row>
    <row r="1766" spans="1:5" ht="30" x14ac:dyDescent="0.25">
      <c r="A1766" s="104" t="s">
        <v>4430</v>
      </c>
      <c r="B1766" s="13" t="s">
        <v>4431</v>
      </c>
      <c r="C1766" s="14" t="s">
        <v>4432</v>
      </c>
      <c r="D1766" s="15">
        <v>5.4452467000000002</v>
      </c>
      <c r="E1766" s="105">
        <v>1.6830331000000001</v>
      </c>
    </row>
    <row r="1767" spans="1:5" ht="30" x14ac:dyDescent="0.25">
      <c r="A1767" s="104" t="s">
        <v>4433</v>
      </c>
      <c r="B1767" s="13" t="s">
        <v>4434</v>
      </c>
      <c r="C1767" s="14" t="s">
        <v>4435</v>
      </c>
      <c r="D1767" s="15">
        <v>5.4461684000000004</v>
      </c>
      <c r="E1767" s="105">
        <v>1.9382178000000001</v>
      </c>
    </row>
    <row r="1768" spans="1:5" x14ac:dyDescent="0.25">
      <c r="A1768" s="104" t="s">
        <v>17</v>
      </c>
      <c r="B1768" s="13" t="s">
        <v>4436</v>
      </c>
      <c r="C1768" s="14" t="e">
        <v>#N/A</v>
      </c>
      <c r="D1768" s="15">
        <v>5.4464649999999999</v>
      </c>
      <c r="E1768" s="105">
        <v>2.4750988</v>
      </c>
    </row>
    <row r="1769" spans="1:5" x14ac:dyDescent="0.25">
      <c r="A1769" s="104" t="s">
        <v>4437</v>
      </c>
      <c r="B1769" s="13" t="s">
        <v>4438</v>
      </c>
      <c r="C1769" s="14" t="s">
        <v>4439</v>
      </c>
      <c r="D1769" s="15">
        <v>5.4477362999999999</v>
      </c>
      <c r="E1769" s="105">
        <v>2.1286990000000001</v>
      </c>
    </row>
    <row r="1770" spans="1:5" x14ac:dyDescent="0.25">
      <c r="A1770" s="104" t="s">
        <v>17</v>
      </c>
      <c r="B1770" s="13" t="s">
        <v>4440</v>
      </c>
      <c r="C1770" s="14" t="e">
        <v>#N/A</v>
      </c>
      <c r="D1770" s="15">
        <v>5.4498576999999999</v>
      </c>
      <c r="E1770" s="105">
        <v>2.2703077999999999</v>
      </c>
    </row>
    <row r="1771" spans="1:5" ht="45" x14ac:dyDescent="0.25">
      <c r="A1771" s="104" t="s">
        <v>4441</v>
      </c>
      <c r="B1771" s="13" t="s">
        <v>4442</v>
      </c>
      <c r="C1771" s="14" t="s">
        <v>4443</v>
      </c>
      <c r="D1771" s="15">
        <v>5.4521674999999998</v>
      </c>
      <c r="E1771" s="105">
        <v>2.8713768000000002</v>
      </c>
    </row>
    <row r="1772" spans="1:5" x14ac:dyDescent="0.25">
      <c r="A1772" s="104" t="s">
        <v>17</v>
      </c>
      <c r="B1772" s="13" t="s">
        <v>4444</v>
      </c>
      <c r="C1772" s="14" t="s">
        <v>4445</v>
      </c>
      <c r="D1772" s="15">
        <v>5.4554099999999996</v>
      </c>
      <c r="E1772" s="105">
        <v>3.0744617000000001</v>
      </c>
    </row>
    <row r="1773" spans="1:5" ht="45" x14ac:dyDescent="0.25">
      <c r="A1773" s="104" t="s">
        <v>3876</v>
      </c>
      <c r="B1773" s="13" t="s">
        <v>4446</v>
      </c>
      <c r="C1773" s="14" t="s">
        <v>3878</v>
      </c>
      <c r="D1773" s="15">
        <v>5.4561466999999997</v>
      </c>
      <c r="E1773" s="105">
        <v>2.4990275</v>
      </c>
    </row>
    <row r="1774" spans="1:5" x14ac:dyDescent="0.25">
      <c r="A1774" s="104" t="s">
        <v>4447</v>
      </c>
      <c r="B1774" s="13" t="s">
        <v>4448</v>
      </c>
      <c r="C1774" s="14" t="s">
        <v>4449</v>
      </c>
      <c r="D1774" s="15">
        <v>5.4568415000000003</v>
      </c>
      <c r="E1774" s="105">
        <v>3.2166044999999999</v>
      </c>
    </row>
    <row r="1775" spans="1:5" x14ac:dyDescent="0.25">
      <c r="A1775" s="104" t="s">
        <v>17</v>
      </c>
      <c r="B1775" s="13" t="s">
        <v>4450</v>
      </c>
      <c r="C1775" s="14" t="s">
        <v>4451</v>
      </c>
      <c r="D1775" s="15">
        <v>5.4578139999999999</v>
      </c>
      <c r="E1775" s="105">
        <v>2.020956</v>
      </c>
    </row>
    <row r="1776" spans="1:5" ht="30" x14ac:dyDescent="0.25">
      <c r="A1776" s="104" t="s">
        <v>4452</v>
      </c>
      <c r="B1776" s="13" t="s">
        <v>4453</v>
      </c>
      <c r="C1776" s="14" t="s">
        <v>4454</v>
      </c>
      <c r="D1776" s="15">
        <v>5.4581704000000002</v>
      </c>
      <c r="E1776" s="105">
        <v>2.1128469000000001</v>
      </c>
    </row>
    <row r="1777" spans="1:5" x14ac:dyDescent="0.25">
      <c r="A1777" s="104" t="s">
        <v>17</v>
      </c>
      <c r="B1777" s="13" t="s">
        <v>4455</v>
      </c>
      <c r="C1777" s="14" t="e">
        <v>#N/A</v>
      </c>
      <c r="D1777" s="15">
        <v>5.4586405999999998</v>
      </c>
      <c r="E1777" s="105">
        <v>2.222286</v>
      </c>
    </row>
    <row r="1778" spans="1:5" x14ac:dyDescent="0.25">
      <c r="A1778" s="104" t="s">
        <v>17</v>
      </c>
      <c r="B1778" s="13" t="s">
        <v>4456</v>
      </c>
      <c r="C1778" s="14" t="s">
        <v>4457</v>
      </c>
      <c r="D1778" s="15">
        <v>5.4610552999999999</v>
      </c>
      <c r="E1778" s="105">
        <v>5.5265170000000001</v>
      </c>
    </row>
    <row r="1779" spans="1:5" x14ac:dyDescent="0.25">
      <c r="A1779" s="104" t="s">
        <v>17</v>
      </c>
      <c r="B1779" s="13" t="s">
        <v>4458</v>
      </c>
      <c r="C1779" s="14" t="e">
        <v>#N/A</v>
      </c>
      <c r="D1779" s="15">
        <v>5.4621060000000003</v>
      </c>
      <c r="E1779" s="105">
        <v>2.3768563</v>
      </c>
    </row>
    <row r="1780" spans="1:5" ht="30" x14ac:dyDescent="0.25">
      <c r="A1780" s="104" t="s">
        <v>4459</v>
      </c>
      <c r="B1780" s="13" t="s">
        <v>4460</v>
      </c>
      <c r="C1780" s="14" t="s">
        <v>4461</v>
      </c>
      <c r="D1780" s="15">
        <v>5.4680840000000002</v>
      </c>
      <c r="E1780" s="105">
        <v>2.6366505999999998</v>
      </c>
    </row>
    <row r="1781" spans="1:5" x14ac:dyDescent="0.25">
      <c r="A1781" s="104" t="s">
        <v>17</v>
      </c>
      <c r="B1781" s="13" t="s">
        <v>4462</v>
      </c>
      <c r="C1781" s="14" t="e">
        <v>#N/A</v>
      </c>
      <c r="D1781" s="15">
        <v>5.4681800000000003</v>
      </c>
      <c r="E1781" s="105">
        <v>3.3423386000000002</v>
      </c>
    </row>
    <row r="1782" spans="1:5" ht="30" x14ac:dyDescent="0.25">
      <c r="A1782" s="104" t="s">
        <v>4463</v>
      </c>
      <c r="B1782" s="13" t="s">
        <v>4464</v>
      </c>
      <c r="C1782" s="14" t="s">
        <v>4465</v>
      </c>
      <c r="D1782" s="15">
        <v>5.4696499999999997</v>
      </c>
      <c r="E1782" s="105">
        <v>3.4193300999999998</v>
      </c>
    </row>
    <row r="1783" spans="1:5" ht="30" x14ac:dyDescent="0.25">
      <c r="A1783" s="104" t="s">
        <v>4466</v>
      </c>
      <c r="B1783" s="13" t="s">
        <v>4467</v>
      </c>
      <c r="C1783" s="14" t="s">
        <v>4468</v>
      </c>
      <c r="D1783" s="15">
        <v>5.4801183</v>
      </c>
      <c r="E1783" s="105">
        <v>2.6352576999999999</v>
      </c>
    </row>
    <row r="1784" spans="1:5" ht="45" x14ac:dyDescent="0.25">
      <c r="A1784" s="104" t="s">
        <v>4469</v>
      </c>
      <c r="B1784" s="13" t="s">
        <v>4470</v>
      </c>
      <c r="C1784" s="14" t="s">
        <v>4471</v>
      </c>
      <c r="D1784" s="15">
        <v>5.4824979999999996</v>
      </c>
      <c r="E1784" s="105">
        <v>2.1267106999999998</v>
      </c>
    </row>
    <row r="1785" spans="1:5" x14ac:dyDescent="0.25">
      <c r="A1785" s="104" t="s">
        <v>17</v>
      </c>
      <c r="B1785" s="13" t="s">
        <v>4472</v>
      </c>
      <c r="C1785" s="14" t="e">
        <v>#N/A</v>
      </c>
      <c r="D1785" s="15">
        <v>5.4923710000000003</v>
      </c>
      <c r="E1785" s="105">
        <v>2.8741487999999999</v>
      </c>
    </row>
    <row r="1786" spans="1:5" ht="30" x14ac:dyDescent="0.25">
      <c r="A1786" s="104" t="s">
        <v>4473</v>
      </c>
      <c r="B1786" s="13" t="s">
        <v>4474</v>
      </c>
      <c r="C1786" s="14" t="s">
        <v>4475</v>
      </c>
      <c r="D1786" s="15">
        <v>5.4937370000000003</v>
      </c>
      <c r="E1786" s="105">
        <v>1.6028315</v>
      </c>
    </row>
    <row r="1787" spans="1:5" x14ac:dyDescent="0.25">
      <c r="A1787" s="104" t="s">
        <v>57</v>
      </c>
      <c r="B1787" s="13" t="s">
        <v>4476</v>
      </c>
      <c r="C1787" s="14" t="s">
        <v>4477</v>
      </c>
      <c r="D1787" s="15">
        <v>5.4989710000000001</v>
      </c>
      <c r="E1787" s="105">
        <v>2.8067617</v>
      </c>
    </row>
    <row r="1788" spans="1:5" ht="30" x14ac:dyDescent="0.25">
      <c r="A1788" s="104" t="s">
        <v>4478</v>
      </c>
      <c r="B1788" s="13" t="s">
        <v>4479</v>
      </c>
      <c r="C1788" s="14" t="s">
        <v>4480</v>
      </c>
      <c r="D1788" s="15">
        <v>5.5004340000000003</v>
      </c>
      <c r="E1788" s="105">
        <v>1.9703419</v>
      </c>
    </row>
    <row r="1789" spans="1:5" ht="30" x14ac:dyDescent="0.25">
      <c r="A1789" s="104" t="s">
        <v>3501</v>
      </c>
      <c r="B1789" s="13" t="s">
        <v>4481</v>
      </c>
      <c r="C1789" s="14" t="s">
        <v>3503</v>
      </c>
      <c r="D1789" s="15">
        <v>5.5040370000000003</v>
      </c>
      <c r="E1789" s="105">
        <v>2.2401702000000001</v>
      </c>
    </row>
    <row r="1790" spans="1:5" ht="45" x14ac:dyDescent="0.25">
      <c r="A1790" s="104" t="s">
        <v>4482</v>
      </c>
      <c r="B1790" s="13" t="s">
        <v>4483</v>
      </c>
      <c r="C1790" s="14" t="s">
        <v>4484</v>
      </c>
      <c r="D1790" s="15">
        <v>5.5042559999999998</v>
      </c>
      <c r="E1790" s="105">
        <v>2.2282372000000001</v>
      </c>
    </row>
    <row r="1791" spans="1:5" x14ac:dyDescent="0.25">
      <c r="A1791" s="104" t="s">
        <v>4485</v>
      </c>
      <c r="B1791" s="13" t="s">
        <v>4486</v>
      </c>
      <c r="C1791" s="14" t="s">
        <v>4487</v>
      </c>
      <c r="D1791" s="15">
        <v>5.5101184999999999</v>
      </c>
      <c r="E1791" s="105">
        <v>1.8565784000000001</v>
      </c>
    </row>
    <row r="1792" spans="1:5" ht="30" x14ac:dyDescent="0.25">
      <c r="A1792" s="104" t="s">
        <v>4488</v>
      </c>
      <c r="B1792" s="13" t="s">
        <v>4489</v>
      </c>
      <c r="C1792" s="14" t="s">
        <v>4490</v>
      </c>
      <c r="D1792" s="15">
        <v>5.5111302999999996</v>
      </c>
      <c r="E1792" s="105">
        <v>2.6246684</v>
      </c>
    </row>
    <row r="1793" spans="1:5" ht="30" x14ac:dyDescent="0.25">
      <c r="A1793" s="104" t="s">
        <v>4491</v>
      </c>
      <c r="B1793" s="13" t="s">
        <v>4492</v>
      </c>
      <c r="C1793" s="14" t="e">
        <v>#N/A</v>
      </c>
      <c r="D1793" s="15">
        <v>5.5185639999999996</v>
      </c>
      <c r="E1793" s="105">
        <v>7.6081329999999996</v>
      </c>
    </row>
    <row r="1794" spans="1:5" ht="45" x14ac:dyDescent="0.25">
      <c r="A1794" s="104" t="s">
        <v>4493</v>
      </c>
      <c r="B1794" s="13" t="s">
        <v>4494</v>
      </c>
      <c r="C1794" s="14" t="s">
        <v>4495</v>
      </c>
      <c r="D1794" s="15">
        <v>5.5201697000000003</v>
      </c>
      <c r="E1794" s="105">
        <v>3.1402587999999998</v>
      </c>
    </row>
    <row r="1795" spans="1:5" x14ac:dyDescent="0.25">
      <c r="A1795" s="104" t="s">
        <v>17</v>
      </c>
      <c r="B1795" s="13" t="s">
        <v>4496</v>
      </c>
      <c r="C1795" s="14" t="e">
        <v>#N/A</v>
      </c>
      <c r="D1795" s="15">
        <v>5.5280703999999998</v>
      </c>
      <c r="E1795" s="105">
        <v>2.4398116999999999</v>
      </c>
    </row>
    <row r="1796" spans="1:5" ht="75" x14ac:dyDescent="0.25">
      <c r="A1796" s="104" t="s">
        <v>4497</v>
      </c>
      <c r="B1796" s="13" t="s">
        <v>4498</v>
      </c>
      <c r="C1796" s="14" t="s">
        <v>4499</v>
      </c>
      <c r="D1796" s="15">
        <v>5.5303607000000001</v>
      </c>
      <c r="E1796" s="105">
        <v>2.2299859999999998</v>
      </c>
    </row>
    <row r="1797" spans="1:5" x14ac:dyDescent="0.25">
      <c r="A1797" s="104" t="s">
        <v>17</v>
      </c>
      <c r="B1797" s="13" t="s">
        <v>4500</v>
      </c>
      <c r="C1797" s="14" t="e">
        <v>#N/A</v>
      </c>
      <c r="D1797" s="15">
        <v>5.5308456000000001</v>
      </c>
      <c r="E1797" s="105">
        <v>2.1623768999999999</v>
      </c>
    </row>
    <row r="1798" spans="1:5" ht="30" x14ac:dyDescent="0.25">
      <c r="A1798" s="104" t="s">
        <v>4501</v>
      </c>
      <c r="B1798" s="13" t="s">
        <v>4502</v>
      </c>
      <c r="C1798" s="14" t="e">
        <v>#N/A</v>
      </c>
      <c r="D1798" s="15">
        <v>5.5314946000000003</v>
      </c>
      <c r="E1798" s="105">
        <v>2.0308725999999999</v>
      </c>
    </row>
    <row r="1799" spans="1:5" ht="30" x14ac:dyDescent="0.25">
      <c r="A1799" s="104" t="s">
        <v>4503</v>
      </c>
      <c r="B1799" s="13" t="s">
        <v>4504</v>
      </c>
      <c r="C1799" s="14" t="e">
        <v>#N/A</v>
      </c>
      <c r="D1799" s="15">
        <v>5.5392010000000003</v>
      </c>
      <c r="E1799" s="105">
        <v>1.7278955</v>
      </c>
    </row>
    <row r="1800" spans="1:5" ht="30" x14ac:dyDescent="0.25">
      <c r="A1800" s="104" t="s">
        <v>4505</v>
      </c>
      <c r="B1800" s="13" t="s">
        <v>4506</v>
      </c>
      <c r="C1800" s="14" t="s">
        <v>4507</v>
      </c>
      <c r="D1800" s="15">
        <v>5.5410566000000001</v>
      </c>
      <c r="E1800" s="105">
        <v>2.7885331999999998</v>
      </c>
    </row>
    <row r="1801" spans="1:5" ht="45" x14ac:dyDescent="0.25">
      <c r="A1801" s="104" t="s">
        <v>4508</v>
      </c>
      <c r="B1801" s="13" t="s">
        <v>4509</v>
      </c>
      <c r="C1801" s="14" t="s">
        <v>4510</v>
      </c>
      <c r="D1801" s="15">
        <v>5.5434390000000002</v>
      </c>
      <c r="E1801" s="105">
        <v>3.2319849999999999</v>
      </c>
    </row>
    <row r="1802" spans="1:5" ht="30" x14ac:dyDescent="0.25">
      <c r="A1802" s="104" t="s">
        <v>4511</v>
      </c>
      <c r="B1802" s="13" t="s">
        <v>4512</v>
      </c>
      <c r="C1802" s="14" t="s">
        <v>4513</v>
      </c>
      <c r="D1802" s="15">
        <v>5.5449896000000001</v>
      </c>
      <c r="E1802" s="105">
        <v>7.5548659999999996</v>
      </c>
    </row>
    <row r="1803" spans="1:5" ht="30" x14ac:dyDescent="0.25">
      <c r="A1803" s="104" t="s">
        <v>4514</v>
      </c>
      <c r="B1803" s="13" t="s">
        <v>4515</v>
      </c>
      <c r="C1803" s="14" t="s">
        <v>4516</v>
      </c>
      <c r="D1803" s="15">
        <v>5.5460779999999996</v>
      </c>
      <c r="E1803" s="105">
        <v>3.4461255</v>
      </c>
    </row>
    <row r="1804" spans="1:5" x14ac:dyDescent="0.25">
      <c r="A1804" s="104" t="s">
        <v>17</v>
      </c>
      <c r="B1804" s="13" t="s">
        <v>4517</v>
      </c>
      <c r="C1804" s="14" t="s">
        <v>4518</v>
      </c>
      <c r="D1804" s="15">
        <v>5.5466804999999999</v>
      </c>
      <c r="E1804" s="105">
        <v>2.5436030000000001</v>
      </c>
    </row>
    <row r="1805" spans="1:5" ht="30" x14ac:dyDescent="0.25">
      <c r="A1805" s="104" t="s">
        <v>4519</v>
      </c>
      <c r="B1805" s="13" t="s">
        <v>4520</v>
      </c>
      <c r="C1805" s="14" t="s">
        <v>4521</v>
      </c>
      <c r="D1805" s="15">
        <v>5.5472809999999999</v>
      </c>
      <c r="E1805" s="105">
        <v>2.7987427999999999</v>
      </c>
    </row>
    <row r="1806" spans="1:5" ht="45" x14ac:dyDescent="0.25">
      <c r="A1806" s="104" t="s">
        <v>1952</v>
      </c>
      <c r="B1806" s="13" t="s">
        <v>4522</v>
      </c>
      <c r="C1806" s="14" t="s">
        <v>4523</v>
      </c>
      <c r="D1806" s="15">
        <v>5.5475453999999997</v>
      </c>
      <c r="E1806" s="105">
        <v>6.9469120000000002</v>
      </c>
    </row>
    <row r="1807" spans="1:5" ht="30" x14ac:dyDescent="0.25">
      <c r="A1807" s="104" t="s">
        <v>4524</v>
      </c>
      <c r="B1807" s="13" t="s">
        <v>4525</v>
      </c>
      <c r="C1807" s="14" t="s">
        <v>1649</v>
      </c>
      <c r="D1807" s="15">
        <v>5.5545010000000001</v>
      </c>
      <c r="E1807" s="105">
        <v>2.0679097</v>
      </c>
    </row>
    <row r="1808" spans="1:5" x14ac:dyDescent="0.25">
      <c r="A1808" s="104" t="s">
        <v>17</v>
      </c>
      <c r="B1808" s="13" t="s">
        <v>4526</v>
      </c>
      <c r="C1808" s="14" t="e">
        <v>#N/A</v>
      </c>
      <c r="D1808" s="15">
        <v>5.5547366</v>
      </c>
      <c r="E1808" s="105">
        <v>2.8738823</v>
      </c>
    </row>
    <row r="1809" spans="1:5" ht="30" x14ac:dyDescent="0.25">
      <c r="A1809" s="104" t="s">
        <v>4527</v>
      </c>
      <c r="B1809" s="13" t="s">
        <v>4528</v>
      </c>
      <c r="C1809" s="14" t="s">
        <v>4529</v>
      </c>
      <c r="D1809" s="15">
        <v>5.5572869999999996</v>
      </c>
      <c r="E1809" s="105">
        <v>2.9824670000000002</v>
      </c>
    </row>
    <row r="1810" spans="1:5" ht="30" x14ac:dyDescent="0.25">
      <c r="A1810" s="104" t="s">
        <v>4530</v>
      </c>
      <c r="B1810" s="13" t="s">
        <v>4531</v>
      </c>
      <c r="C1810" s="14" t="s">
        <v>4532</v>
      </c>
      <c r="D1810" s="15">
        <v>5.5590770000000003</v>
      </c>
      <c r="E1810" s="105">
        <v>5.5880456000000001</v>
      </c>
    </row>
    <row r="1811" spans="1:5" x14ac:dyDescent="0.25">
      <c r="A1811" s="104" t="s">
        <v>17</v>
      </c>
      <c r="B1811" s="13" t="s">
        <v>4533</v>
      </c>
      <c r="C1811" s="14" t="s">
        <v>4534</v>
      </c>
      <c r="D1811" s="15">
        <v>5.5608114999999998</v>
      </c>
      <c r="E1811" s="105">
        <v>2.6958329999999999</v>
      </c>
    </row>
    <row r="1812" spans="1:5" ht="45" x14ac:dyDescent="0.25">
      <c r="A1812" s="104" t="s">
        <v>4535</v>
      </c>
      <c r="B1812" s="13" t="s">
        <v>4536</v>
      </c>
      <c r="C1812" s="14" t="s">
        <v>4537</v>
      </c>
      <c r="D1812" s="15">
        <v>5.5662909999999997</v>
      </c>
      <c r="E1812" s="105">
        <v>2.3196826000000001</v>
      </c>
    </row>
    <row r="1813" spans="1:5" x14ac:dyDescent="0.25">
      <c r="A1813" s="104" t="s">
        <v>17</v>
      </c>
      <c r="B1813" s="13" t="s">
        <v>4538</v>
      </c>
      <c r="C1813" s="14" t="e">
        <v>#N/A</v>
      </c>
      <c r="D1813" s="15">
        <v>5.5677560000000001</v>
      </c>
      <c r="E1813" s="105">
        <v>3.9913297000000001</v>
      </c>
    </row>
    <row r="1814" spans="1:5" x14ac:dyDescent="0.25">
      <c r="A1814" s="104" t="s">
        <v>4539</v>
      </c>
      <c r="B1814" s="13" t="s">
        <v>4540</v>
      </c>
      <c r="C1814" s="14" t="s">
        <v>4541</v>
      </c>
      <c r="D1814" s="15">
        <v>5.5683192999999997</v>
      </c>
      <c r="E1814" s="105">
        <v>2.2061166999999999</v>
      </c>
    </row>
    <row r="1815" spans="1:5" x14ac:dyDescent="0.25">
      <c r="A1815" s="104" t="s">
        <v>57</v>
      </c>
      <c r="B1815" s="13" t="s">
        <v>4542</v>
      </c>
      <c r="C1815" s="14" t="s">
        <v>4543</v>
      </c>
      <c r="D1815" s="15">
        <v>5.5695639999999997</v>
      </c>
      <c r="E1815" s="105">
        <v>2.4883956999999999</v>
      </c>
    </row>
    <row r="1816" spans="1:5" ht="30" x14ac:dyDescent="0.25">
      <c r="A1816" s="104" t="s">
        <v>3934</v>
      </c>
      <c r="B1816" s="13" t="s">
        <v>4544</v>
      </c>
      <c r="C1816" s="14" t="s">
        <v>3936</v>
      </c>
      <c r="D1816" s="15">
        <v>5.5701784999999999</v>
      </c>
      <c r="E1816" s="105">
        <v>2.6264017000000002</v>
      </c>
    </row>
    <row r="1817" spans="1:5" ht="30" x14ac:dyDescent="0.25">
      <c r="A1817" s="104" t="s">
        <v>4545</v>
      </c>
      <c r="B1817" s="13" t="s">
        <v>4546</v>
      </c>
      <c r="C1817" s="14" t="e">
        <v>#N/A</v>
      </c>
      <c r="D1817" s="15">
        <v>5.5704026000000004</v>
      </c>
      <c r="E1817" s="105">
        <v>2.2100613</v>
      </c>
    </row>
    <row r="1818" spans="1:5" x14ac:dyDescent="0.25">
      <c r="A1818" s="104" t="s">
        <v>17</v>
      </c>
      <c r="B1818" s="13" t="s">
        <v>4547</v>
      </c>
      <c r="C1818" s="14" t="s">
        <v>4548</v>
      </c>
      <c r="D1818" s="15">
        <v>5.5775585000000003</v>
      </c>
      <c r="E1818" s="105">
        <v>2.9910269999999999</v>
      </c>
    </row>
    <row r="1819" spans="1:5" x14ac:dyDescent="0.25">
      <c r="A1819" s="104" t="s">
        <v>17</v>
      </c>
      <c r="B1819" s="13" t="s">
        <v>4549</v>
      </c>
      <c r="C1819" s="14" t="s">
        <v>4550</v>
      </c>
      <c r="D1819" s="15">
        <v>5.5837079999999997</v>
      </c>
      <c r="E1819" s="105">
        <v>3.7157616999999998</v>
      </c>
    </row>
    <row r="1820" spans="1:5" ht="30" x14ac:dyDescent="0.25">
      <c r="A1820" s="104" t="s">
        <v>4551</v>
      </c>
      <c r="B1820" s="13" t="s">
        <v>4552</v>
      </c>
      <c r="C1820" s="14" t="s">
        <v>4553</v>
      </c>
      <c r="D1820" s="15">
        <v>5.5927210000000001</v>
      </c>
      <c r="E1820" s="105">
        <v>3.1759694000000001</v>
      </c>
    </row>
    <row r="1821" spans="1:5" x14ac:dyDescent="0.25">
      <c r="A1821" s="104" t="s">
        <v>17</v>
      </c>
      <c r="B1821" s="13" t="s">
        <v>4554</v>
      </c>
      <c r="C1821" s="14" t="e">
        <v>#N/A</v>
      </c>
      <c r="D1821" s="15">
        <v>5.603809</v>
      </c>
      <c r="E1821" s="105">
        <v>2.1077507</v>
      </c>
    </row>
    <row r="1822" spans="1:5" ht="45" x14ac:dyDescent="0.25">
      <c r="A1822" s="104" t="s">
        <v>531</v>
      </c>
      <c r="B1822" s="13" t="s">
        <v>4555</v>
      </c>
      <c r="C1822" s="14" t="s">
        <v>533</v>
      </c>
      <c r="D1822" s="15">
        <v>5.6096190000000004</v>
      </c>
      <c r="E1822" s="105">
        <v>2.7739718</v>
      </c>
    </row>
    <row r="1823" spans="1:5" x14ac:dyDescent="0.25">
      <c r="A1823" s="104" t="s">
        <v>143</v>
      </c>
      <c r="B1823" s="13" t="s">
        <v>4556</v>
      </c>
      <c r="C1823" s="14" t="s">
        <v>4557</v>
      </c>
      <c r="D1823" s="15">
        <v>5.6107693000000003</v>
      </c>
      <c r="E1823" s="105">
        <v>2.8708897000000002</v>
      </c>
    </row>
    <row r="1824" spans="1:5" ht="30" x14ac:dyDescent="0.25">
      <c r="A1824" s="104" t="s">
        <v>4558</v>
      </c>
      <c r="B1824" s="13" t="s">
        <v>4559</v>
      </c>
      <c r="C1824" s="14" t="s">
        <v>4560</v>
      </c>
      <c r="D1824" s="15">
        <v>5.6230219999999997</v>
      </c>
      <c r="E1824" s="105">
        <v>2.3459523</v>
      </c>
    </row>
    <row r="1825" spans="1:5" ht="30" x14ac:dyDescent="0.25">
      <c r="A1825" s="104" t="s">
        <v>3937</v>
      </c>
      <c r="B1825" s="13" t="s">
        <v>4561</v>
      </c>
      <c r="C1825" s="14" t="s">
        <v>3939</v>
      </c>
      <c r="D1825" s="15">
        <v>5.6231127000000001</v>
      </c>
      <c r="E1825" s="105">
        <v>4.1126509999999996</v>
      </c>
    </row>
    <row r="1826" spans="1:5" ht="45" x14ac:dyDescent="0.25">
      <c r="A1826" s="104" t="s">
        <v>4562</v>
      </c>
      <c r="B1826" s="13" t="s">
        <v>4563</v>
      </c>
      <c r="C1826" s="14" t="s">
        <v>4564</v>
      </c>
      <c r="D1826" s="15">
        <v>5.624428</v>
      </c>
      <c r="E1826" s="105">
        <v>7.2463800000000003</v>
      </c>
    </row>
    <row r="1827" spans="1:5" ht="45" x14ac:dyDescent="0.25">
      <c r="A1827" s="104" t="s">
        <v>2077</v>
      </c>
      <c r="B1827" s="13" t="s">
        <v>4565</v>
      </c>
      <c r="C1827" s="14" t="s">
        <v>2079</v>
      </c>
      <c r="D1827" s="15">
        <v>5.6261844999999999</v>
      </c>
      <c r="E1827" s="105">
        <v>2.8782104999999998</v>
      </c>
    </row>
    <row r="1828" spans="1:5" x14ac:dyDescent="0.25">
      <c r="A1828" s="104" t="s">
        <v>17</v>
      </c>
      <c r="B1828" s="13" t="s">
        <v>4566</v>
      </c>
      <c r="C1828" s="14" t="e">
        <v>#N/A</v>
      </c>
      <c r="D1828" s="15">
        <v>5.6279570000000003</v>
      </c>
      <c r="E1828" s="105">
        <v>2.2594463999999999</v>
      </c>
    </row>
    <row r="1829" spans="1:5" x14ac:dyDescent="0.25">
      <c r="A1829" s="104" t="s">
        <v>17</v>
      </c>
      <c r="B1829" s="13" t="s">
        <v>4567</v>
      </c>
      <c r="C1829" s="14" t="s">
        <v>4568</v>
      </c>
      <c r="D1829" s="15">
        <v>5.6284255999999999</v>
      </c>
      <c r="E1829" s="105">
        <v>2.4135387000000001</v>
      </c>
    </row>
    <row r="1830" spans="1:5" ht="30" x14ac:dyDescent="0.25">
      <c r="A1830" s="104" t="s">
        <v>4569</v>
      </c>
      <c r="B1830" s="13" t="s">
        <v>4570</v>
      </c>
      <c r="C1830" s="14" t="s">
        <v>4571</v>
      </c>
      <c r="D1830" s="15">
        <v>5.6298045999999999</v>
      </c>
      <c r="E1830" s="105">
        <v>4.7195454000000003</v>
      </c>
    </row>
    <row r="1831" spans="1:5" ht="30" x14ac:dyDescent="0.25">
      <c r="A1831" s="104" t="s">
        <v>1308</v>
      </c>
      <c r="B1831" s="13" t="s">
        <v>4572</v>
      </c>
      <c r="C1831" s="14" t="s">
        <v>1310</v>
      </c>
      <c r="D1831" s="15">
        <v>5.6307535</v>
      </c>
      <c r="E1831" s="105">
        <v>2.8252087000000001</v>
      </c>
    </row>
    <row r="1832" spans="1:5" x14ac:dyDescent="0.25">
      <c r="A1832" s="104" t="s">
        <v>143</v>
      </c>
      <c r="B1832" s="13" t="s">
        <v>4573</v>
      </c>
      <c r="C1832" s="14" t="s">
        <v>4574</v>
      </c>
      <c r="D1832" s="15">
        <v>5.6355930000000001</v>
      </c>
      <c r="E1832" s="105">
        <v>4.304837</v>
      </c>
    </row>
    <row r="1833" spans="1:5" ht="30" x14ac:dyDescent="0.25">
      <c r="A1833" s="104" t="s">
        <v>4575</v>
      </c>
      <c r="B1833" s="13" t="s">
        <v>4576</v>
      </c>
      <c r="C1833" s="14" t="s">
        <v>4577</v>
      </c>
      <c r="D1833" s="15">
        <v>5.6375083999999998</v>
      </c>
      <c r="E1833" s="105">
        <v>3.3291814</v>
      </c>
    </row>
    <row r="1834" spans="1:5" ht="30" x14ac:dyDescent="0.25">
      <c r="A1834" s="104" t="s">
        <v>4578</v>
      </c>
      <c r="B1834" s="13" t="s">
        <v>4579</v>
      </c>
      <c r="C1834" s="14" t="s">
        <v>4580</v>
      </c>
      <c r="D1834" s="15">
        <v>5.6383299999999998</v>
      </c>
      <c r="E1834" s="105">
        <v>2.7475884000000002</v>
      </c>
    </row>
    <row r="1835" spans="1:5" x14ac:dyDescent="0.25">
      <c r="A1835" s="104" t="s">
        <v>4581</v>
      </c>
      <c r="B1835" s="13" t="s">
        <v>4582</v>
      </c>
      <c r="C1835" s="14" t="s">
        <v>4583</v>
      </c>
      <c r="D1835" s="15">
        <v>5.6438274000000002</v>
      </c>
      <c r="E1835" s="105">
        <v>3.2070120000000002</v>
      </c>
    </row>
    <row r="1836" spans="1:5" x14ac:dyDescent="0.25">
      <c r="A1836" s="104" t="s">
        <v>4584</v>
      </c>
      <c r="B1836" s="13" t="s">
        <v>4585</v>
      </c>
      <c r="C1836" s="14" t="e">
        <v>#N/A</v>
      </c>
      <c r="D1836" s="15">
        <v>5.6444179999999999</v>
      </c>
      <c r="E1836" s="105">
        <v>2.1064918000000001</v>
      </c>
    </row>
    <row r="1837" spans="1:5" ht="30" x14ac:dyDescent="0.25">
      <c r="A1837" s="104" t="s">
        <v>4586</v>
      </c>
      <c r="B1837" s="13" t="s">
        <v>4587</v>
      </c>
      <c r="C1837" s="14" t="s">
        <v>4588</v>
      </c>
      <c r="D1837" s="15">
        <v>5.6450550000000002</v>
      </c>
      <c r="E1837" s="105">
        <v>5.7344169999999997</v>
      </c>
    </row>
    <row r="1838" spans="1:5" ht="45" x14ac:dyDescent="0.25">
      <c r="A1838" s="104" t="s">
        <v>11</v>
      </c>
      <c r="B1838" s="13" t="s">
        <v>4589</v>
      </c>
      <c r="C1838" s="14" t="s">
        <v>13</v>
      </c>
      <c r="D1838" s="15">
        <v>5.6468562999999996</v>
      </c>
      <c r="E1838" s="105">
        <v>2.4139173</v>
      </c>
    </row>
    <row r="1839" spans="1:5" x14ac:dyDescent="0.25">
      <c r="A1839" s="104" t="s">
        <v>57</v>
      </c>
      <c r="B1839" s="13" t="s">
        <v>4590</v>
      </c>
      <c r="C1839" s="14" t="s">
        <v>4591</v>
      </c>
      <c r="D1839" s="15">
        <v>5.6470264999999999</v>
      </c>
      <c r="E1839" s="105">
        <v>3.0545726000000002</v>
      </c>
    </row>
    <row r="1840" spans="1:5" x14ac:dyDescent="0.25">
      <c r="A1840" s="104" t="s">
        <v>17</v>
      </c>
      <c r="B1840" s="13" t="s">
        <v>4592</v>
      </c>
      <c r="C1840" s="14" t="e">
        <v>#N/A</v>
      </c>
      <c r="D1840" s="15">
        <v>5.6503480000000001</v>
      </c>
      <c r="E1840" s="105">
        <v>3.8822849000000001</v>
      </c>
    </row>
    <row r="1841" spans="1:5" x14ac:dyDescent="0.25">
      <c r="A1841" s="104" t="s">
        <v>17</v>
      </c>
      <c r="B1841" s="13" t="s">
        <v>4593</v>
      </c>
      <c r="C1841" s="14" t="s">
        <v>4594</v>
      </c>
      <c r="D1841" s="15">
        <v>5.6542892</v>
      </c>
      <c r="E1841" s="105">
        <v>2.8959595999999999</v>
      </c>
    </row>
    <row r="1842" spans="1:5" x14ac:dyDescent="0.25">
      <c r="A1842" s="104" t="s">
        <v>17</v>
      </c>
      <c r="B1842" s="13" t="s">
        <v>4595</v>
      </c>
      <c r="C1842" s="14" t="s">
        <v>4596</v>
      </c>
      <c r="D1842" s="15">
        <v>5.6554859999999998</v>
      </c>
      <c r="E1842" s="105">
        <v>3.583345</v>
      </c>
    </row>
    <row r="1843" spans="1:5" ht="30" x14ac:dyDescent="0.25">
      <c r="A1843" s="104" t="s">
        <v>4597</v>
      </c>
      <c r="B1843" s="13" t="s">
        <v>4598</v>
      </c>
      <c r="C1843" s="14" t="s">
        <v>4599</v>
      </c>
      <c r="D1843" s="15">
        <v>5.6577286999999998</v>
      </c>
      <c r="E1843" s="105">
        <v>2.2497536999999999</v>
      </c>
    </row>
    <row r="1844" spans="1:5" ht="30" x14ac:dyDescent="0.25">
      <c r="A1844" s="104" t="s">
        <v>4600</v>
      </c>
      <c r="B1844" s="13" t="s">
        <v>4601</v>
      </c>
      <c r="C1844" s="14" t="s">
        <v>4602</v>
      </c>
      <c r="D1844" s="15">
        <v>5.6592716999999997</v>
      </c>
      <c r="E1844" s="105">
        <v>7.419448</v>
      </c>
    </row>
    <row r="1845" spans="1:5" x14ac:dyDescent="0.25">
      <c r="A1845" s="104" t="s">
        <v>57</v>
      </c>
      <c r="B1845" s="13" t="s">
        <v>4603</v>
      </c>
      <c r="C1845" s="14" t="s">
        <v>4604</v>
      </c>
      <c r="D1845" s="15">
        <v>5.6611475999999996</v>
      </c>
      <c r="E1845" s="105">
        <v>1.9046905000000001</v>
      </c>
    </row>
    <row r="1846" spans="1:5" ht="30" x14ac:dyDescent="0.25">
      <c r="A1846" s="104" t="s">
        <v>4605</v>
      </c>
      <c r="B1846" s="13" t="s">
        <v>4606</v>
      </c>
      <c r="C1846" s="14" t="s">
        <v>4607</v>
      </c>
      <c r="D1846" s="15">
        <v>5.669206</v>
      </c>
      <c r="E1846" s="105">
        <v>4.7393780000000003</v>
      </c>
    </row>
    <row r="1847" spans="1:5" x14ac:dyDescent="0.25">
      <c r="A1847" s="104" t="s">
        <v>17</v>
      </c>
      <c r="B1847" s="13" t="s">
        <v>4608</v>
      </c>
      <c r="C1847" s="14" t="s">
        <v>2451</v>
      </c>
      <c r="D1847" s="15">
        <v>5.6709585000000002</v>
      </c>
      <c r="E1847" s="105">
        <v>1.9994852999999999</v>
      </c>
    </row>
    <row r="1848" spans="1:5" x14ac:dyDescent="0.25">
      <c r="A1848" s="104" t="s">
        <v>143</v>
      </c>
      <c r="B1848" s="13" t="s">
        <v>4609</v>
      </c>
      <c r="C1848" s="14" t="s">
        <v>4610</v>
      </c>
      <c r="D1848" s="15">
        <v>5.6715745999999996</v>
      </c>
      <c r="E1848" s="105">
        <v>4.1580896000000003</v>
      </c>
    </row>
    <row r="1849" spans="1:5" ht="30" x14ac:dyDescent="0.25">
      <c r="A1849" s="104" t="s">
        <v>4611</v>
      </c>
      <c r="B1849" s="13" t="s">
        <v>4612</v>
      </c>
      <c r="C1849" s="14" t="s">
        <v>4613</v>
      </c>
      <c r="D1849" s="15">
        <v>5.6723439999999998</v>
      </c>
      <c r="E1849" s="105">
        <v>3.6038315000000001</v>
      </c>
    </row>
    <row r="1850" spans="1:5" x14ac:dyDescent="0.25">
      <c r="A1850" s="104" t="s">
        <v>140</v>
      </c>
      <c r="B1850" s="13" t="s">
        <v>4614</v>
      </c>
      <c r="C1850" s="14" t="s">
        <v>4615</v>
      </c>
      <c r="D1850" s="15">
        <v>5.6736902999999996</v>
      </c>
      <c r="E1850" s="105">
        <v>2.6475979999999999</v>
      </c>
    </row>
    <row r="1851" spans="1:5" ht="30" x14ac:dyDescent="0.25">
      <c r="A1851" s="104" t="s">
        <v>4616</v>
      </c>
      <c r="B1851" s="13" t="s">
        <v>4617</v>
      </c>
      <c r="C1851" s="14" t="s">
        <v>4618</v>
      </c>
      <c r="D1851" s="15">
        <v>5.6744320000000004</v>
      </c>
      <c r="E1851" s="105">
        <v>3.8557619999999999</v>
      </c>
    </row>
    <row r="1852" spans="1:5" ht="30" x14ac:dyDescent="0.25">
      <c r="A1852" s="104" t="s">
        <v>4619</v>
      </c>
      <c r="B1852" s="13" t="s">
        <v>4620</v>
      </c>
      <c r="C1852" s="14" t="s">
        <v>4621</v>
      </c>
      <c r="D1852" s="15">
        <v>5.6759405000000003</v>
      </c>
      <c r="E1852" s="105">
        <v>6.0889720000000001</v>
      </c>
    </row>
    <row r="1853" spans="1:5" x14ac:dyDescent="0.25">
      <c r="A1853" s="104" t="s">
        <v>2294</v>
      </c>
      <c r="B1853" s="13" t="s">
        <v>4622</v>
      </c>
      <c r="C1853" s="14" t="s">
        <v>4623</v>
      </c>
      <c r="D1853" s="15">
        <v>5.6760826</v>
      </c>
      <c r="E1853" s="105">
        <v>6.4812713000000004</v>
      </c>
    </row>
    <row r="1854" spans="1:5" x14ac:dyDescent="0.25">
      <c r="A1854" s="104" t="s">
        <v>17</v>
      </c>
      <c r="B1854" s="13" t="s">
        <v>4624</v>
      </c>
      <c r="C1854" s="14" t="e">
        <v>#N/A</v>
      </c>
      <c r="D1854" s="15">
        <v>5.6794570000000002</v>
      </c>
      <c r="E1854" s="105">
        <v>6.6916690000000001</v>
      </c>
    </row>
    <row r="1855" spans="1:5" ht="30" x14ac:dyDescent="0.25">
      <c r="A1855" s="104" t="s">
        <v>4625</v>
      </c>
      <c r="B1855" s="13" t="s">
        <v>4626</v>
      </c>
      <c r="C1855" s="14" t="s">
        <v>4627</v>
      </c>
      <c r="D1855" s="15">
        <v>5.6805352999999998</v>
      </c>
      <c r="E1855" s="105">
        <v>3.1099559999999999</v>
      </c>
    </row>
    <row r="1856" spans="1:5" x14ac:dyDescent="0.25">
      <c r="A1856" s="104" t="s">
        <v>17</v>
      </c>
      <c r="B1856" s="13" t="s">
        <v>4628</v>
      </c>
      <c r="C1856" s="14">
        <v>0</v>
      </c>
      <c r="D1856" s="15">
        <v>5.6847659999999998</v>
      </c>
      <c r="E1856" s="105">
        <v>1.8480648</v>
      </c>
    </row>
    <row r="1857" spans="1:5" ht="30" x14ac:dyDescent="0.25">
      <c r="A1857" s="104" t="s">
        <v>4629</v>
      </c>
      <c r="B1857" s="13" t="s">
        <v>4630</v>
      </c>
      <c r="C1857" s="14" t="s">
        <v>4631</v>
      </c>
      <c r="D1857" s="15">
        <v>5.6854100000000001</v>
      </c>
      <c r="E1857" s="105">
        <v>2.1733090000000002</v>
      </c>
    </row>
    <row r="1858" spans="1:5" ht="30" x14ac:dyDescent="0.25">
      <c r="A1858" s="104" t="s">
        <v>4632</v>
      </c>
      <c r="B1858" s="13" t="s">
        <v>4633</v>
      </c>
      <c r="C1858" s="14" t="s">
        <v>4634</v>
      </c>
      <c r="D1858" s="15">
        <v>5.6876296999999996</v>
      </c>
      <c r="E1858" s="105">
        <v>2.0188033999999999</v>
      </c>
    </row>
    <row r="1859" spans="1:5" x14ac:dyDescent="0.25">
      <c r="A1859" s="104" t="s">
        <v>57</v>
      </c>
      <c r="B1859" s="13" t="s">
        <v>4635</v>
      </c>
      <c r="C1859" s="14" t="s">
        <v>4636</v>
      </c>
      <c r="D1859" s="15">
        <v>5.6905621999999996</v>
      </c>
      <c r="E1859" s="105">
        <v>2.9397109000000001</v>
      </c>
    </row>
    <row r="1860" spans="1:5" ht="30" x14ac:dyDescent="0.25">
      <c r="A1860" s="104" t="s">
        <v>4637</v>
      </c>
      <c r="B1860" s="13" t="s">
        <v>4638</v>
      </c>
      <c r="C1860" s="14" t="s">
        <v>4639</v>
      </c>
      <c r="D1860" s="15">
        <v>5.6987595999999998</v>
      </c>
      <c r="E1860" s="105">
        <v>3.0094867000000001</v>
      </c>
    </row>
    <row r="1861" spans="1:5" ht="30" x14ac:dyDescent="0.25">
      <c r="A1861" s="104" t="s">
        <v>4640</v>
      </c>
      <c r="B1861" s="13" t="s">
        <v>4641</v>
      </c>
      <c r="C1861" s="14" t="s">
        <v>4642</v>
      </c>
      <c r="D1861" s="15">
        <v>5.7039600000000004</v>
      </c>
      <c r="E1861" s="105">
        <v>4.2429714000000001</v>
      </c>
    </row>
    <row r="1862" spans="1:5" ht="45" x14ac:dyDescent="0.25">
      <c r="A1862" s="104" t="s">
        <v>1348</v>
      </c>
      <c r="B1862" s="13" t="s">
        <v>4643</v>
      </c>
      <c r="C1862" s="14" t="s">
        <v>1350</v>
      </c>
      <c r="D1862" s="15">
        <v>5.7109823000000004</v>
      </c>
      <c r="E1862" s="105">
        <v>1.9566374</v>
      </c>
    </row>
    <row r="1863" spans="1:5" x14ac:dyDescent="0.25">
      <c r="A1863" s="104" t="s">
        <v>57</v>
      </c>
      <c r="B1863" s="13" t="s">
        <v>4644</v>
      </c>
      <c r="C1863" s="14" t="s">
        <v>4645</v>
      </c>
      <c r="D1863" s="15">
        <v>5.7173952999999997</v>
      </c>
      <c r="E1863" s="105">
        <v>3.0740535000000002</v>
      </c>
    </row>
    <row r="1864" spans="1:5" x14ac:dyDescent="0.25">
      <c r="A1864" s="104" t="s">
        <v>17</v>
      </c>
      <c r="B1864" s="13" t="s">
        <v>4646</v>
      </c>
      <c r="C1864" s="14" t="e">
        <v>#N/A</v>
      </c>
      <c r="D1864" s="15">
        <v>5.7224680000000001</v>
      </c>
      <c r="E1864" s="105">
        <v>4.7479430000000002</v>
      </c>
    </row>
    <row r="1865" spans="1:5" x14ac:dyDescent="0.25">
      <c r="A1865" s="104" t="s">
        <v>17</v>
      </c>
      <c r="B1865" s="13" t="s">
        <v>4647</v>
      </c>
      <c r="C1865" s="14" t="s">
        <v>4648</v>
      </c>
      <c r="D1865" s="15">
        <v>5.7229510000000001</v>
      </c>
      <c r="E1865" s="105">
        <v>2.2724483000000002</v>
      </c>
    </row>
    <row r="1866" spans="1:5" ht="75" x14ac:dyDescent="0.25">
      <c r="A1866" s="104" t="s">
        <v>4649</v>
      </c>
      <c r="B1866" s="13" t="s">
        <v>4650</v>
      </c>
      <c r="C1866" s="14" t="e">
        <v>#N/A</v>
      </c>
      <c r="D1866" s="15">
        <v>5.7278320000000003</v>
      </c>
      <c r="E1866" s="105">
        <v>2.3433065000000002</v>
      </c>
    </row>
    <row r="1867" spans="1:5" x14ac:dyDescent="0.25">
      <c r="A1867" s="104" t="s">
        <v>17</v>
      </c>
      <c r="B1867" s="13" t="s">
        <v>4651</v>
      </c>
      <c r="C1867" s="14" t="s">
        <v>4652</v>
      </c>
      <c r="D1867" s="15">
        <v>5.7312817999999996</v>
      </c>
      <c r="E1867" s="105">
        <v>3.201295</v>
      </c>
    </row>
    <row r="1868" spans="1:5" x14ac:dyDescent="0.25">
      <c r="A1868" s="104" t="s">
        <v>17</v>
      </c>
      <c r="B1868" s="13" t="s">
        <v>4653</v>
      </c>
      <c r="C1868" s="14" t="s">
        <v>4654</v>
      </c>
      <c r="D1868" s="15">
        <v>5.7382660000000003</v>
      </c>
      <c r="E1868" s="105">
        <v>2.9279036999999999</v>
      </c>
    </row>
    <row r="1869" spans="1:5" ht="60" x14ac:dyDescent="0.25">
      <c r="A1869" s="104" t="s">
        <v>4655</v>
      </c>
      <c r="B1869" s="13" t="s">
        <v>4656</v>
      </c>
      <c r="C1869" s="14" t="s">
        <v>4657</v>
      </c>
      <c r="D1869" s="15">
        <v>5.7385820000000001</v>
      </c>
      <c r="E1869" s="105">
        <v>7.7580340000000003</v>
      </c>
    </row>
    <row r="1870" spans="1:5" x14ac:dyDescent="0.25">
      <c r="A1870" s="104" t="s">
        <v>4658</v>
      </c>
      <c r="B1870" s="13" t="s">
        <v>4659</v>
      </c>
      <c r="C1870" s="14" t="e">
        <v>#N/A</v>
      </c>
      <c r="D1870" s="15">
        <v>5.7479690000000003</v>
      </c>
      <c r="E1870" s="105">
        <v>3.1430153999999999</v>
      </c>
    </row>
    <row r="1871" spans="1:5" ht="45" x14ac:dyDescent="0.25">
      <c r="A1871" s="104" t="s">
        <v>4660</v>
      </c>
      <c r="B1871" s="13" t="s">
        <v>4661</v>
      </c>
      <c r="C1871" s="14" t="s">
        <v>4662</v>
      </c>
      <c r="D1871" s="15">
        <v>5.7496963000000001</v>
      </c>
      <c r="E1871" s="105">
        <v>6.4577036000000003</v>
      </c>
    </row>
    <row r="1872" spans="1:5" ht="30" x14ac:dyDescent="0.25">
      <c r="A1872" s="104" t="s">
        <v>4663</v>
      </c>
      <c r="B1872" s="13" t="s">
        <v>4664</v>
      </c>
      <c r="C1872" s="14" t="s">
        <v>4665</v>
      </c>
      <c r="D1872" s="15">
        <v>5.749727</v>
      </c>
      <c r="E1872" s="105">
        <v>3.9607825000000001</v>
      </c>
    </row>
    <row r="1873" spans="1:5" ht="30" x14ac:dyDescent="0.25">
      <c r="A1873" s="104" t="s">
        <v>4666</v>
      </c>
      <c r="B1873" s="13" t="s">
        <v>4667</v>
      </c>
      <c r="C1873" s="14" t="s">
        <v>4668</v>
      </c>
      <c r="D1873" s="15">
        <v>5.7536782999999998</v>
      </c>
      <c r="E1873" s="105">
        <v>10.034661</v>
      </c>
    </row>
    <row r="1874" spans="1:5" ht="30" x14ac:dyDescent="0.25">
      <c r="A1874" s="104" t="s">
        <v>4669</v>
      </c>
      <c r="B1874" s="13" t="s">
        <v>4670</v>
      </c>
      <c r="C1874" s="14" t="s">
        <v>4671</v>
      </c>
      <c r="D1874" s="15">
        <v>5.7563170000000001</v>
      </c>
      <c r="E1874" s="105">
        <v>2.2722030000000002</v>
      </c>
    </row>
    <row r="1875" spans="1:5" ht="30" x14ac:dyDescent="0.25">
      <c r="A1875" s="104" t="s">
        <v>4672</v>
      </c>
      <c r="B1875" s="13" t="s">
        <v>4673</v>
      </c>
      <c r="C1875" s="14" t="s">
        <v>4674</v>
      </c>
      <c r="D1875" s="15">
        <v>5.7563579999999996</v>
      </c>
      <c r="E1875" s="105">
        <v>3.0156084999999999</v>
      </c>
    </row>
    <row r="1876" spans="1:5" ht="30" x14ac:dyDescent="0.25">
      <c r="A1876" s="104" t="s">
        <v>4675</v>
      </c>
      <c r="B1876" s="13" t="s">
        <v>4676</v>
      </c>
      <c r="C1876" s="14" t="s">
        <v>4677</v>
      </c>
      <c r="D1876" s="15">
        <v>5.7577040000000004</v>
      </c>
      <c r="E1876" s="105">
        <v>3.0723240000000001</v>
      </c>
    </row>
    <row r="1877" spans="1:5" ht="30" x14ac:dyDescent="0.25">
      <c r="A1877" s="104" t="s">
        <v>4678</v>
      </c>
      <c r="B1877" s="13" t="s">
        <v>4679</v>
      </c>
      <c r="C1877" s="14" t="s">
        <v>4680</v>
      </c>
      <c r="D1877" s="15">
        <v>5.7587614</v>
      </c>
      <c r="E1877" s="105">
        <v>2.8040345000000002</v>
      </c>
    </row>
    <row r="1878" spans="1:5" x14ac:dyDescent="0.25">
      <c r="A1878" s="104" t="s">
        <v>4681</v>
      </c>
      <c r="B1878" s="13" t="s">
        <v>4682</v>
      </c>
      <c r="C1878" s="14" t="e">
        <v>#N/A</v>
      </c>
      <c r="D1878" s="15">
        <v>5.7628729999999999</v>
      </c>
      <c r="E1878" s="105">
        <v>2.0488266999999998</v>
      </c>
    </row>
    <row r="1879" spans="1:5" ht="60" x14ac:dyDescent="0.25">
      <c r="A1879" s="104" t="s">
        <v>4683</v>
      </c>
      <c r="B1879" s="13" t="s">
        <v>4684</v>
      </c>
      <c r="C1879" s="14" t="s">
        <v>4685</v>
      </c>
      <c r="D1879" s="15">
        <v>5.7705636</v>
      </c>
      <c r="E1879" s="105">
        <v>4.2884035000000003</v>
      </c>
    </row>
    <row r="1880" spans="1:5" ht="30" x14ac:dyDescent="0.25">
      <c r="A1880" s="104" t="s">
        <v>4686</v>
      </c>
      <c r="B1880" s="13" t="s">
        <v>4687</v>
      </c>
      <c r="C1880" s="14" t="s">
        <v>4688</v>
      </c>
      <c r="D1880" s="15">
        <v>5.7767689999999998</v>
      </c>
      <c r="E1880" s="105">
        <v>3.1310587000000001</v>
      </c>
    </row>
    <row r="1881" spans="1:5" ht="30" x14ac:dyDescent="0.25">
      <c r="A1881" s="104" t="s">
        <v>4689</v>
      </c>
      <c r="B1881" s="13" t="s">
        <v>4690</v>
      </c>
      <c r="C1881" s="14" t="s">
        <v>4691</v>
      </c>
      <c r="D1881" s="15">
        <v>5.7771796999999996</v>
      </c>
      <c r="E1881" s="105">
        <v>3.2635763</v>
      </c>
    </row>
    <row r="1882" spans="1:5" x14ac:dyDescent="0.25">
      <c r="A1882" s="104" t="s">
        <v>4692</v>
      </c>
      <c r="B1882" s="13" t="s">
        <v>4693</v>
      </c>
      <c r="C1882" s="14" t="s">
        <v>4694</v>
      </c>
      <c r="D1882" s="15">
        <v>5.7817173000000004</v>
      </c>
      <c r="E1882" s="105">
        <v>3.7458062000000001</v>
      </c>
    </row>
    <row r="1883" spans="1:5" x14ac:dyDescent="0.25">
      <c r="A1883" s="104" t="s">
        <v>17</v>
      </c>
      <c r="B1883" s="13" t="s">
        <v>4695</v>
      </c>
      <c r="C1883" s="14" t="e">
        <v>#N/A</v>
      </c>
      <c r="D1883" s="15">
        <v>5.7839517999999996</v>
      </c>
      <c r="E1883" s="105">
        <v>2.856595</v>
      </c>
    </row>
    <row r="1884" spans="1:5" x14ac:dyDescent="0.25">
      <c r="A1884" s="104" t="s">
        <v>17</v>
      </c>
      <c r="B1884" s="13" t="s">
        <v>4696</v>
      </c>
      <c r="C1884" s="14" t="s">
        <v>4697</v>
      </c>
      <c r="D1884" s="15">
        <v>5.7842209999999996</v>
      </c>
      <c r="E1884" s="105">
        <v>2.8708130000000001</v>
      </c>
    </row>
    <row r="1885" spans="1:5" x14ac:dyDescent="0.25">
      <c r="A1885" s="104" t="s">
        <v>17</v>
      </c>
      <c r="B1885" s="13" t="s">
        <v>4698</v>
      </c>
      <c r="C1885" s="14" t="e">
        <v>#N/A</v>
      </c>
      <c r="D1885" s="15">
        <v>5.7882210000000001</v>
      </c>
      <c r="E1885" s="105">
        <v>2.9384427</v>
      </c>
    </row>
    <row r="1886" spans="1:5" x14ac:dyDescent="0.25">
      <c r="A1886" s="104" t="s">
        <v>4699</v>
      </c>
      <c r="B1886" s="13" t="s">
        <v>4700</v>
      </c>
      <c r="C1886" s="14" t="s">
        <v>4701</v>
      </c>
      <c r="D1886" s="15">
        <v>5.7961492999999997</v>
      </c>
      <c r="E1886" s="105">
        <v>2.0577686000000002</v>
      </c>
    </row>
    <row r="1887" spans="1:5" ht="30" x14ac:dyDescent="0.25">
      <c r="A1887" s="104" t="s">
        <v>3501</v>
      </c>
      <c r="B1887" s="13" t="s">
        <v>4702</v>
      </c>
      <c r="C1887" s="14" t="s">
        <v>3503</v>
      </c>
      <c r="D1887" s="15">
        <v>5.8009909999999998</v>
      </c>
      <c r="E1887" s="105">
        <v>2.966259</v>
      </c>
    </row>
    <row r="1888" spans="1:5" ht="45" x14ac:dyDescent="0.25">
      <c r="A1888" s="104" t="s">
        <v>4703</v>
      </c>
      <c r="B1888" s="13" t="s">
        <v>4704</v>
      </c>
      <c r="C1888" s="14" t="s">
        <v>4705</v>
      </c>
      <c r="D1888" s="15">
        <v>5.8082304000000002</v>
      </c>
      <c r="E1888" s="105">
        <v>2.0456354999999999</v>
      </c>
    </row>
    <row r="1889" spans="1:5" ht="30" x14ac:dyDescent="0.25">
      <c r="A1889" s="104" t="s">
        <v>4706</v>
      </c>
      <c r="B1889" s="13" t="s">
        <v>4707</v>
      </c>
      <c r="C1889" s="14" t="s">
        <v>4708</v>
      </c>
      <c r="D1889" s="15">
        <v>5.8086323999999996</v>
      </c>
      <c r="E1889" s="105">
        <v>4.3746742999999997</v>
      </c>
    </row>
    <row r="1890" spans="1:5" x14ac:dyDescent="0.25">
      <c r="A1890" s="104" t="s">
        <v>17</v>
      </c>
      <c r="B1890" s="13" t="s">
        <v>4709</v>
      </c>
      <c r="C1890" s="14" t="e">
        <v>#N/A</v>
      </c>
      <c r="D1890" s="15">
        <v>5.8104529999999999</v>
      </c>
      <c r="E1890" s="105">
        <v>4.9997860000000003</v>
      </c>
    </row>
    <row r="1891" spans="1:5" ht="30" x14ac:dyDescent="0.25">
      <c r="A1891" s="104" t="s">
        <v>4710</v>
      </c>
      <c r="B1891" s="13" t="s">
        <v>4711</v>
      </c>
      <c r="C1891" s="14" t="s">
        <v>4712</v>
      </c>
      <c r="D1891" s="15">
        <v>5.811553</v>
      </c>
      <c r="E1891" s="105">
        <v>10.020106999999999</v>
      </c>
    </row>
    <row r="1892" spans="1:5" ht="30" x14ac:dyDescent="0.25">
      <c r="A1892" s="104" t="s">
        <v>4713</v>
      </c>
      <c r="B1892" s="13" t="s">
        <v>4714</v>
      </c>
      <c r="C1892" s="14" t="s">
        <v>4715</v>
      </c>
      <c r="D1892" s="15">
        <v>5.8116764999999999</v>
      </c>
      <c r="E1892" s="105">
        <v>2.1877295999999999</v>
      </c>
    </row>
    <row r="1893" spans="1:5" x14ac:dyDescent="0.25">
      <c r="A1893" s="104" t="s">
        <v>17</v>
      </c>
      <c r="B1893" s="13" t="s">
        <v>4716</v>
      </c>
      <c r="C1893" s="14" t="s">
        <v>4717</v>
      </c>
      <c r="D1893" s="15">
        <v>5.8156866999999997</v>
      </c>
      <c r="E1893" s="105">
        <v>3.1518557</v>
      </c>
    </row>
    <row r="1894" spans="1:5" x14ac:dyDescent="0.25">
      <c r="A1894" s="104" t="s">
        <v>4718</v>
      </c>
      <c r="B1894" s="13" t="s">
        <v>4719</v>
      </c>
      <c r="C1894" s="14" t="e">
        <v>#N/A</v>
      </c>
      <c r="D1894" s="15">
        <v>5.8174830000000002</v>
      </c>
      <c r="E1894" s="105">
        <v>2.9448967000000001</v>
      </c>
    </row>
    <row r="1895" spans="1:5" ht="45" x14ac:dyDescent="0.25">
      <c r="A1895" s="104" t="s">
        <v>3566</v>
      </c>
      <c r="B1895" s="13" t="s">
        <v>4720</v>
      </c>
      <c r="C1895" s="14" t="s">
        <v>3568</v>
      </c>
      <c r="D1895" s="15">
        <v>5.8196773999999998</v>
      </c>
      <c r="E1895" s="105">
        <v>2.7768030000000001</v>
      </c>
    </row>
    <row r="1896" spans="1:5" x14ac:dyDescent="0.25">
      <c r="A1896" s="104" t="s">
        <v>17</v>
      </c>
      <c r="B1896" s="13" t="s">
        <v>4721</v>
      </c>
      <c r="C1896" s="14" t="e">
        <v>#N/A</v>
      </c>
      <c r="D1896" s="15">
        <v>5.8204656000000004</v>
      </c>
      <c r="E1896" s="105">
        <v>2.1066989999999999</v>
      </c>
    </row>
    <row r="1897" spans="1:5" ht="45" x14ac:dyDescent="0.25">
      <c r="A1897" s="104" t="s">
        <v>2581</v>
      </c>
      <c r="B1897" s="13" t="s">
        <v>2582</v>
      </c>
      <c r="C1897" s="14" t="s">
        <v>2583</v>
      </c>
      <c r="D1897" s="15">
        <v>5.8220215</v>
      </c>
      <c r="E1897" s="105">
        <v>2.6950848000000001</v>
      </c>
    </row>
    <row r="1898" spans="1:5" ht="45" x14ac:dyDescent="0.25">
      <c r="A1898" s="104" t="s">
        <v>4722</v>
      </c>
      <c r="B1898" s="13" t="s">
        <v>4723</v>
      </c>
      <c r="C1898" s="14" t="s">
        <v>4724</v>
      </c>
      <c r="D1898" s="15">
        <v>5.8229027000000002</v>
      </c>
      <c r="E1898" s="105">
        <v>2.2959266</v>
      </c>
    </row>
    <row r="1899" spans="1:5" ht="30" x14ac:dyDescent="0.25">
      <c r="A1899" s="104" t="s">
        <v>4725</v>
      </c>
      <c r="B1899" s="13" t="s">
        <v>4726</v>
      </c>
      <c r="C1899" s="14" t="e">
        <v>#N/A</v>
      </c>
      <c r="D1899" s="15">
        <v>5.8298100000000002</v>
      </c>
      <c r="E1899" s="105">
        <v>2.6355211999999999</v>
      </c>
    </row>
    <row r="1900" spans="1:5" ht="30" x14ac:dyDescent="0.25">
      <c r="A1900" s="104" t="s">
        <v>4727</v>
      </c>
      <c r="B1900" s="13" t="s">
        <v>4728</v>
      </c>
      <c r="C1900" s="14" t="s">
        <v>4729</v>
      </c>
      <c r="D1900" s="15">
        <v>5.8334299999999999</v>
      </c>
      <c r="E1900" s="105">
        <v>6.6226770000000004</v>
      </c>
    </row>
    <row r="1901" spans="1:5" ht="30" x14ac:dyDescent="0.25">
      <c r="A1901" s="104" t="s">
        <v>4730</v>
      </c>
      <c r="B1901" s="13" t="s">
        <v>4731</v>
      </c>
      <c r="C1901" s="14" t="s">
        <v>4732</v>
      </c>
      <c r="D1901" s="15">
        <v>5.834524</v>
      </c>
      <c r="E1901" s="105">
        <v>2.407518</v>
      </c>
    </row>
    <row r="1902" spans="1:5" x14ac:dyDescent="0.25">
      <c r="A1902" s="104" t="s">
        <v>57</v>
      </c>
      <c r="B1902" s="13" t="s">
        <v>4733</v>
      </c>
      <c r="C1902" s="14" t="s">
        <v>4734</v>
      </c>
      <c r="D1902" s="15">
        <v>5.8352423</v>
      </c>
      <c r="E1902" s="105">
        <v>3.0386174000000001</v>
      </c>
    </row>
    <row r="1903" spans="1:5" x14ac:dyDescent="0.25">
      <c r="A1903" s="104" t="s">
        <v>3896</v>
      </c>
      <c r="B1903" s="13" t="s">
        <v>4735</v>
      </c>
      <c r="C1903" s="14" t="s">
        <v>2132</v>
      </c>
      <c r="D1903" s="15">
        <v>5.8397325999999996</v>
      </c>
      <c r="E1903" s="105">
        <v>4.6223590000000003</v>
      </c>
    </row>
    <row r="1904" spans="1:5" ht="45" x14ac:dyDescent="0.25">
      <c r="A1904" s="104" t="s">
        <v>4736</v>
      </c>
      <c r="B1904" s="13" t="s">
        <v>4737</v>
      </c>
      <c r="C1904" s="14" t="s">
        <v>4738</v>
      </c>
      <c r="D1904" s="15">
        <v>5.8404064</v>
      </c>
      <c r="E1904" s="105">
        <v>5.1149430000000002</v>
      </c>
    </row>
    <row r="1905" spans="1:5" x14ac:dyDescent="0.25">
      <c r="A1905" s="104" t="s">
        <v>57</v>
      </c>
      <c r="B1905" s="13" t="s">
        <v>4739</v>
      </c>
      <c r="C1905" s="14" t="s">
        <v>3289</v>
      </c>
      <c r="D1905" s="15">
        <v>5.8423257</v>
      </c>
      <c r="E1905" s="105">
        <v>7.0121355000000003</v>
      </c>
    </row>
    <row r="1906" spans="1:5" ht="45" x14ac:dyDescent="0.25">
      <c r="A1906" s="104" t="s">
        <v>4740</v>
      </c>
      <c r="B1906" s="13" t="s">
        <v>4741</v>
      </c>
      <c r="C1906" s="14" t="s">
        <v>4742</v>
      </c>
      <c r="D1906" s="15">
        <v>5.8438679999999996</v>
      </c>
      <c r="E1906" s="105">
        <v>3.7090863999999999</v>
      </c>
    </row>
    <row r="1907" spans="1:5" ht="45" x14ac:dyDescent="0.25">
      <c r="A1907" s="104" t="s">
        <v>4743</v>
      </c>
      <c r="B1907" s="13" t="s">
        <v>4744</v>
      </c>
      <c r="C1907" s="14" t="s">
        <v>4745</v>
      </c>
      <c r="D1907" s="15">
        <v>5.8515306000000002</v>
      </c>
      <c r="E1907" s="105">
        <v>3.7133212000000002</v>
      </c>
    </row>
    <row r="1908" spans="1:5" x14ac:dyDescent="0.25">
      <c r="A1908" s="104" t="s">
        <v>17</v>
      </c>
      <c r="B1908" s="13" t="s">
        <v>4746</v>
      </c>
      <c r="C1908" s="14" t="s">
        <v>4747</v>
      </c>
      <c r="D1908" s="15">
        <v>5.8575853999999996</v>
      </c>
      <c r="E1908" s="105">
        <v>2.0585399</v>
      </c>
    </row>
    <row r="1909" spans="1:5" x14ac:dyDescent="0.25">
      <c r="A1909" s="104" t="s">
        <v>17</v>
      </c>
      <c r="B1909" s="13" t="s">
        <v>4748</v>
      </c>
      <c r="C1909" s="14" t="s">
        <v>4749</v>
      </c>
      <c r="D1909" s="15">
        <v>5.8650729999999998</v>
      </c>
      <c r="E1909" s="105">
        <v>2.6848733</v>
      </c>
    </row>
    <row r="1910" spans="1:5" ht="60" x14ac:dyDescent="0.25">
      <c r="A1910" s="104" t="s">
        <v>2118</v>
      </c>
      <c r="B1910" s="13" t="s">
        <v>4750</v>
      </c>
      <c r="C1910" s="14" t="s">
        <v>2120</v>
      </c>
      <c r="D1910" s="15">
        <v>5.871982</v>
      </c>
      <c r="E1910" s="105">
        <v>2.960915</v>
      </c>
    </row>
    <row r="1911" spans="1:5" ht="30" x14ac:dyDescent="0.25">
      <c r="A1911" s="104" t="s">
        <v>4751</v>
      </c>
      <c r="B1911" s="13" t="s">
        <v>4752</v>
      </c>
      <c r="C1911" s="14" t="s">
        <v>4753</v>
      </c>
      <c r="D1911" s="15">
        <v>5.8819666000000002</v>
      </c>
      <c r="E1911" s="105">
        <v>3.6330325999999999</v>
      </c>
    </row>
    <row r="1912" spans="1:5" ht="75" x14ac:dyDescent="0.25">
      <c r="A1912" s="104" t="s">
        <v>4754</v>
      </c>
      <c r="B1912" s="13" t="s">
        <v>4755</v>
      </c>
      <c r="C1912" s="14" t="s">
        <v>4756</v>
      </c>
      <c r="D1912" s="15">
        <v>5.885256</v>
      </c>
      <c r="E1912" s="105">
        <v>2.0924624999999999</v>
      </c>
    </row>
    <row r="1913" spans="1:5" ht="30" x14ac:dyDescent="0.25">
      <c r="A1913" s="104" t="s">
        <v>4757</v>
      </c>
      <c r="B1913" s="13" t="s">
        <v>4758</v>
      </c>
      <c r="C1913" s="14" t="s">
        <v>4759</v>
      </c>
      <c r="D1913" s="15">
        <v>5.8856826</v>
      </c>
      <c r="E1913" s="105">
        <v>1.8732058</v>
      </c>
    </row>
    <row r="1914" spans="1:5" x14ac:dyDescent="0.25">
      <c r="A1914" s="104" t="s">
        <v>4760</v>
      </c>
      <c r="B1914" s="13" t="s">
        <v>4761</v>
      </c>
      <c r="C1914" s="14" t="e">
        <v>#N/A</v>
      </c>
      <c r="D1914" s="15">
        <v>5.8869195000000003</v>
      </c>
      <c r="E1914" s="105">
        <v>2.7637360000000002</v>
      </c>
    </row>
    <row r="1915" spans="1:5" x14ac:dyDescent="0.25">
      <c r="A1915" s="104" t="s">
        <v>17</v>
      </c>
      <c r="B1915" s="13" t="s">
        <v>4762</v>
      </c>
      <c r="C1915" s="14" t="s">
        <v>4763</v>
      </c>
      <c r="D1915" s="15">
        <v>5.8937670000000004</v>
      </c>
      <c r="E1915" s="105">
        <v>2.9084270000000001</v>
      </c>
    </row>
    <row r="1916" spans="1:5" ht="30" x14ac:dyDescent="0.25">
      <c r="A1916" s="104" t="s">
        <v>4764</v>
      </c>
      <c r="B1916" s="13" t="s">
        <v>4765</v>
      </c>
      <c r="C1916" s="14" t="s">
        <v>4766</v>
      </c>
      <c r="D1916" s="15">
        <v>5.8940697000000002</v>
      </c>
      <c r="E1916" s="105">
        <v>3.0379390000000002</v>
      </c>
    </row>
    <row r="1917" spans="1:5" x14ac:dyDescent="0.25">
      <c r="A1917" s="104" t="s">
        <v>17</v>
      </c>
      <c r="B1917" s="13" t="s">
        <v>4767</v>
      </c>
      <c r="C1917" s="14" t="e">
        <v>#N/A</v>
      </c>
      <c r="D1917" s="15">
        <v>5.8977313000000002</v>
      </c>
      <c r="E1917" s="105">
        <v>2.271712</v>
      </c>
    </row>
    <row r="1918" spans="1:5" ht="30" x14ac:dyDescent="0.25">
      <c r="A1918" s="104" t="s">
        <v>4768</v>
      </c>
      <c r="B1918" s="13" t="s">
        <v>4769</v>
      </c>
      <c r="C1918" s="14" t="s">
        <v>4770</v>
      </c>
      <c r="D1918" s="15">
        <v>5.9019164999999996</v>
      </c>
      <c r="E1918" s="105">
        <v>2.0100213999999998</v>
      </c>
    </row>
    <row r="1919" spans="1:5" x14ac:dyDescent="0.25">
      <c r="A1919" s="104" t="s">
        <v>540</v>
      </c>
      <c r="B1919" s="13" t="s">
        <v>4771</v>
      </c>
      <c r="C1919" s="14" t="s">
        <v>542</v>
      </c>
      <c r="D1919" s="15">
        <v>5.9088750000000001</v>
      </c>
      <c r="E1919" s="105">
        <v>2.367661</v>
      </c>
    </row>
    <row r="1920" spans="1:5" ht="60" x14ac:dyDescent="0.25">
      <c r="A1920" s="104" t="s">
        <v>4772</v>
      </c>
      <c r="B1920" s="13" t="s">
        <v>4773</v>
      </c>
      <c r="C1920" s="14" t="s">
        <v>4774</v>
      </c>
      <c r="D1920" s="15">
        <v>5.9108239999999999</v>
      </c>
      <c r="E1920" s="105">
        <v>2.5408293999999998</v>
      </c>
    </row>
    <row r="1921" spans="1:5" ht="30" x14ac:dyDescent="0.25">
      <c r="A1921" s="104" t="s">
        <v>4775</v>
      </c>
      <c r="B1921" s="13" t="s">
        <v>4776</v>
      </c>
      <c r="C1921" s="14" t="s">
        <v>4777</v>
      </c>
      <c r="D1921" s="15">
        <v>5.9174530000000001</v>
      </c>
      <c r="E1921" s="105">
        <v>2.8165537999999999</v>
      </c>
    </row>
    <row r="1922" spans="1:5" ht="30" x14ac:dyDescent="0.25">
      <c r="A1922" s="104" t="s">
        <v>4778</v>
      </c>
      <c r="B1922" s="13" t="s">
        <v>4779</v>
      </c>
      <c r="C1922" s="14" t="s">
        <v>4780</v>
      </c>
      <c r="D1922" s="15">
        <v>5.9260260000000002</v>
      </c>
      <c r="E1922" s="105">
        <v>2.3662817</v>
      </c>
    </row>
    <row r="1923" spans="1:5" x14ac:dyDescent="0.25">
      <c r="A1923" s="104" t="s">
        <v>4781</v>
      </c>
      <c r="B1923" s="13" t="s">
        <v>4782</v>
      </c>
      <c r="C1923" s="14" t="s">
        <v>4783</v>
      </c>
      <c r="D1923" s="15">
        <v>5.9350529999999999</v>
      </c>
      <c r="E1923" s="105">
        <v>2.1797933999999999</v>
      </c>
    </row>
    <row r="1924" spans="1:5" ht="30" x14ac:dyDescent="0.25">
      <c r="A1924" s="104" t="s">
        <v>3752</v>
      </c>
      <c r="B1924" s="13" t="s">
        <v>4784</v>
      </c>
      <c r="C1924" s="14" t="s">
        <v>3754</v>
      </c>
      <c r="D1924" s="15">
        <v>5.9357056999999998</v>
      </c>
      <c r="E1924" s="105">
        <v>2.5094295</v>
      </c>
    </row>
    <row r="1925" spans="1:5" ht="30" x14ac:dyDescent="0.25">
      <c r="A1925" s="104" t="s">
        <v>4785</v>
      </c>
      <c r="B1925" s="13" t="s">
        <v>4786</v>
      </c>
      <c r="C1925" s="14" t="s">
        <v>4787</v>
      </c>
      <c r="D1925" s="15">
        <v>5.9365670000000001</v>
      </c>
      <c r="E1925" s="105">
        <v>4.8023800000000003</v>
      </c>
    </row>
    <row r="1926" spans="1:5" x14ac:dyDescent="0.25">
      <c r="A1926" s="104" t="s">
        <v>17</v>
      </c>
      <c r="B1926" s="13" t="s">
        <v>4788</v>
      </c>
      <c r="C1926" s="14" t="e">
        <v>#N/A</v>
      </c>
      <c r="D1926" s="15">
        <v>5.9368129999999999</v>
      </c>
      <c r="E1926" s="105">
        <v>3.0777909999999999</v>
      </c>
    </row>
    <row r="1927" spans="1:5" ht="30" x14ac:dyDescent="0.25">
      <c r="A1927" s="104" t="s">
        <v>4789</v>
      </c>
      <c r="B1927" s="13" t="s">
        <v>4790</v>
      </c>
      <c r="C1927" s="14" t="s">
        <v>4791</v>
      </c>
      <c r="D1927" s="15">
        <v>5.9372429999999996</v>
      </c>
      <c r="E1927" s="105">
        <v>8.9267199999999995</v>
      </c>
    </row>
    <row r="1928" spans="1:5" x14ac:dyDescent="0.25">
      <c r="A1928" s="104" t="s">
        <v>4792</v>
      </c>
      <c r="B1928" s="13" t="s">
        <v>4793</v>
      </c>
      <c r="C1928" s="14" t="s">
        <v>4794</v>
      </c>
      <c r="D1928" s="15">
        <v>5.9389485999999998</v>
      </c>
      <c r="E1928" s="105">
        <v>21.012228</v>
      </c>
    </row>
    <row r="1929" spans="1:5" ht="60" x14ac:dyDescent="0.25">
      <c r="A1929" s="104" t="s">
        <v>2472</v>
      </c>
      <c r="B1929" s="13" t="s">
        <v>4795</v>
      </c>
      <c r="C1929" s="14" t="s">
        <v>2474</v>
      </c>
      <c r="D1929" s="15">
        <v>5.939762</v>
      </c>
      <c r="E1929" s="105">
        <v>2.6257112</v>
      </c>
    </row>
    <row r="1930" spans="1:5" ht="30" x14ac:dyDescent="0.25">
      <c r="A1930" s="104" t="s">
        <v>4796</v>
      </c>
      <c r="B1930" s="13" t="s">
        <v>4797</v>
      </c>
      <c r="C1930" s="14" t="s">
        <v>4798</v>
      </c>
      <c r="D1930" s="15">
        <v>5.9407334000000001</v>
      </c>
      <c r="E1930" s="105">
        <v>3.0909599999999999</v>
      </c>
    </row>
    <row r="1931" spans="1:5" ht="45" x14ac:dyDescent="0.25">
      <c r="A1931" s="104" t="s">
        <v>1952</v>
      </c>
      <c r="B1931" s="13" t="s">
        <v>4799</v>
      </c>
      <c r="C1931" s="14" t="s">
        <v>4523</v>
      </c>
      <c r="D1931" s="15">
        <v>5.9492190000000003</v>
      </c>
      <c r="E1931" s="105">
        <v>8.3862740000000002</v>
      </c>
    </row>
    <row r="1932" spans="1:5" x14ac:dyDescent="0.25">
      <c r="A1932" s="104" t="s">
        <v>57</v>
      </c>
      <c r="B1932" s="13" t="s">
        <v>4800</v>
      </c>
      <c r="C1932" s="14" t="s">
        <v>4801</v>
      </c>
      <c r="D1932" s="15">
        <v>5.9492406999999998</v>
      </c>
      <c r="E1932" s="105">
        <v>4.3573550000000001</v>
      </c>
    </row>
    <row r="1933" spans="1:5" ht="45" x14ac:dyDescent="0.25">
      <c r="A1933" s="104" t="s">
        <v>4802</v>
      </c>
      <c r="B1933" s="13" t="s">
        <v>4803</v>
      </c>
      <c r="C1933" s="14" t="s">
        <v>4804</v>
      </c>
      <c r="D1933" s="15">
        <v>5.9533329999999998</v>
      </c>
      <c r="E1933" s="105">
        <v>3.1263920000000001</v>
      </c>
    </row>
    <row r="1934" spans="1:5" ht="30" x14ac:dyDescent="0.25">
      <c r="A1934" s="104" t="s">
        <v>4805</v>
      </c>
      <c r="B1934" s="13" t="s">
        <v>4806</v>
      </c>
      <c r="C1934" s="14" t="s">
        <v>4807</v>
      </c>
      <c r="D1934" s="15">
        <v>5.9599295000000003</v>
      </c>
      <c r="E1934" s="105">
        <v>5.5490046</v>
      </c>
    </row>
    <row r="1935" spans="1:5" ht="30" x14ac:dyDescent="0.25">
      <c r="A1935" s="104" t="s">
        <v>4808</v>
      </c>
      <c r="B1935" s="13" t="s">
        <v>4809</v>
      </c>
      <c r="C1935" s="14" t="s">
        <v>4810</v>
      </c>
      <c r="D1935" s="15">
        <v>5.9601164000000004</v>
      </c>
      <c r="E1935" s="105">
        <v>3.1132939999999998</v>
      </c>
    </row>
    <row r="1936" spans="1:5" ht="30" x14ac:dyDescent="0.25">
      <c r="A1936" s="104" t="s">
        <v>4811</v>
      </c>
      <c r="B1936" s="13" t="s">
        <v>4812</v>
      </c>
      <c r="C1936" s="14" t="s">
        <v>4813</v>
      </c>
      <c r="D1936" s="15">
        <v>5.9609246000000002</v>
      </c>
      <c r="E1936" s="105">
        <v>4.1207323000000002</v>
      </c>
    </row>
    <row r="1937" spans="1:5" x14ac:dyDescent="0.25">
      <c r="A1937" s="104" t="s">
        <v>57</v>
      </c>
      <c r="B1937" s="13" t="s">
        <v>4814</v>
      </c>
      <c r="C1937" s="14" t="s">
        <v>4815</v>
      </c>
      <c r="D1937" s="15">
        <v>5.9635759999999998</v>
      </c>
      <c r="E1937" s="105">
        <v>2.0393781999999998</v>
      </c>
    </row>
    <row r="1938" spans="1:5" x14ac:dyDescent="0.25">
      <c r="A1938" s="104" t="s">
        <v>17</v>
      </c>
      <c r="B1938" s="13" t="s">
        <v>4816</v>
      </c>
      <c r="C1938" s="14" t="s">
        <v>4817</v>
      </c>
      <c r="D1938" s="15">
        <v>5.9656453000000003</v>
      </c>
      <c r="E1938" s="105">
        <v>2.5687120000000001</v>
      </c>
    </row>
    <row r="1939" spans="1:5" ht="30" x14ac:dyDescent="0.25">
      <c r="A1939" s="104" t="s">
        <v>4818</v>
      </c>
      <c r="B1939" s="13" t="s">
        <v>4819</v>
      </c>
      <c r="C1939" s="14" t="s">
        <v>4820</v>
      </c>
      <c r="D1939" s="15">
        <v>5.9663060000000003</v>
      </c>
      <c r="E1939" s="105">
        <v>6.6404395000000003</v>
      </c>
    </row>
    <row r="1940" spans="1:5" ht="30" x14ac:dyDescent="0.25">
      <c r="A1940" s="104" t="s">
        <v>4821</v>
      </c>
      <c r="B1940" s="13" t="s">
        <v>4822</v>
      </c>
      <c r="C1940" s="14" t="s">
        <v>4823</v>
      </c>
      <c r="D1940" s="15">
        <v>5.9758905999999996</v>
      </c>
      <c r="E1940" s="105">
        <v>2.8716373000000002</v>
      </c>
    </row>
    <row r="1941" spans="1:5" x14ac:dyDescent="0.25">
      <c r="A1941" s="104" t="s">
        <v>17</v>
      </c>
      <c r="B1941" s="13" t="s">
        <v>4824</v>
      </c>
      <c r="C1941" s="14" t="e">
        <v>#N/A</v>
      </c>
      <c r="D1941" s="15">
        <v>5.9871844999999997</v>
      </c>
      <c r="E1941" s="105">
        <v>4.0365561999999997</v>
      </c>
    </row>
    <row r="1942" spans="1:5" ht="30" x14ac:dyDescent="0.25">
      <c r="A1942" s="104" t="s">
        <v>4825</v>
      </c>
      <c r="B1942" s="13" t="s">
        <v>4826</v>
      </c>
      <c r="C1942" s="14" t="s">
        <v>4284</v>
      </c>
      <c r="D1942" s="15">
        <v>5.9967984999999997</v>
      </c>
      <c r="E1942" s="105">
        <v>6.3798285000000003</v>
      </c>
    </row>
    <row r="1943" spans="1:5" ht="45" x14ac:dyDescent="0.25">
      <c r="A1943" s="104" t="s">
        <v>4827</v>
      </c>
      <c r="B1943" s="13" t="s">
        <v>4828</v>
      </c>
      <c r="C1943" s="14" t="s">
        <v>4829</v>
      </c>
      <c r="D1943" s="15">
        <v>6.0015799999999997</v>
      </c>
      <c r="E1943" s="105">
        <v>1.9755495000000001</v>
      </c>
    </row>
    <row r="1944" spans="1:5" ht="30" x14ac:dyDescent="0.25">
      <c r="A1944" s="104" t="s">
        <v>4830</v>
      </c>
      <c r="B1944" s="13" t="s">
        <v>4831</v>
      </c>
      <c r="C1944" s="14" t="s">
        <v>4832</v>
      </c>
      <c r="D1944" s="15">
        <v>6.0040259999999996</v>
      </c>
      <c r="E1944" s="105">
        <v>2.3153412000000002</v>
      </c>
    </row>
    <row r="1945" spans="1:5" ht="45" x14ac:dyDescent="0.25">
      <c r="A1945" s="104" t="s">
        <v>4833</v>
      </c>
      <c r="B1945" s="13" t="s">
        <v>4834</v>
      </c>
      <c r="C1945" s="14" t="s">
        <v>4835</v>
      </c>
      <c r="D1945" s="15">
        <v>6.0058059999999998</v>
      </c>
      <c r="E1945" s="105">
        <v>2.1163045999999999</v>
      </c>
    </row>
    <row r="1946" spans="1:5" ht="30" x14ac:dyDescent="0.25">
      <c r="A1946" s="104" t="s">
        <v>4836</v>
      </c>
      <c r="B1946" s="13" t="s">
        <v>4837</v>
      </c>
      <c r="C1946" s="14" t="s">
        <v>4838</v>
      </c>
      <c r="D1946" s="15">
        <v>6.008807</v>
      </c>
      <c r="E1946" s="105">
        <v>4.6880207</v>
      </c>
    </row>
    <row r="1947" spans="1:5" ht="30" x14ac:dyDescent="0.25">
      <c r="A1947" s="104" t="s">
        <v>4839</v>
      </c>
      <c r="B1947" s="13" t="s">
        <v>4840</v>
      </c>
      <c r="C1947" s="14" t="s">
        <v>4841</v>
      </c>
      <c r="D1947" s="15">
        <v>6.0133375999999998</v>
      </c>
      <c r="E1947" s="105">
        <v>3.5701171999999999</v>
      </c>
    </row>
    <row r="1948" spans="1:5" x14ac:dyDescent="0.25">
      <c r="A1948" s="104" t="s">
        <v>17</v>
      </c>
      <c r="B1948" s="13" t="s">
        <v>4842</v>
      </c>
      <c r="C1948" s="14" t="e">
        <v>#N/A</v>
      </c>
      <c r="D1948" s="15">
        <v>6.0195379999999998</v>
      </c>
      <c r="E1948" s="105">
        <v>2.1722758</v>
      </c>
    </row>
    <row r="1949" spans="1:5" x14ac:dyDescent="0.25">
      <c r="A1949" s="104" t="s">
        <v>4843</v>
      </c>
      <c r="B1949" s="13" t="s">
        <v>4844</v>
      </c>
      <c r="C1949" s="14" t="s">
        <v>4845</v>
      </c>
      <c r="D1949" s="15">
        <v>6.0199094000000004</v>
      </c>
      <c r="E1949" s="105">
        <v>7.7842183</v>
      </c>
    </row>
    <row r="1950" spans="1:5" ht="30" x14ac:dyDescent="0.25">
      <c r="A1950" s="104" t="s">
        <v>4846</v>
      </c>
      <c r="B1950" s="13" t="s">
        <v>4847</v>
      </c>
      <c r="C1950" s="14" t="s">
        <v>4848</v>
      </c>
      <c r="D1950" s="15">
        <v>6.0214132999999999</v>
      </c>
      <c r="E1950" s="105">
        <v>3.2297265999999998</v>
      </c>
    </row>
    <row r="1951" spans="1:5" ht="30" x14ac:dyDescent="0.25">
      <c r="A1951" s="104" t="s">
        <v>4849</v>
      </c>
      <c r="B1951" s="13" t="s">
        <v>4850</v>
      </c>
      <c r="C1951" s="14" t="s">
        <v>4851</v>
      </c>
      <c r="D1951" s="15">
        <v>6.0223063999999997</v>
      </c>
      <c r="E1951" s="105">
        <v>2.1065643000000001</v>
      </c>
    </row>
    <row r="1952" spans="1:5" ht="30" x14ac:dyDescent="0.25">
      <c r="A1952" s="104" t="s">
        <v>4852</v>
      </c>
      <c r="B1952" s="13" t="s">
        <v>4853</v>
      </c>
      <c r="C1952" s="14" t="s">
        <v>4854</v>
      </c>
      <c r="D1952" s="15">
        <v>6.0228166999999999</v>
      </c>
      <c r="E1952" s="105">
        <v>2.1947480000000001</v>
      </c>
    </row>
    <row r="1953" spans="1:5" x14ac:dyDescent="0.25">
      <c r="A1953" s="104" t="s">
        <v>17</v>
      </c>
      <c r="B1953" s="13" t="s">
        <v>4855</v>
      </c>
      <c r="C1953" s="14" t="e">
        <v>#N/A</v>
      </c>
      <c r="D1953" s="15">
        <v>6.0235529999999997</v>
      </c>
      <c r="E1953" s="105">
        <v>2.8310099000000002</v>
      </c>
    </row>
    <row r="1954" spans="1:5" ht="45" x14ac:dyDescent="0.25">
      <c r="A1954" s="104" t="s">
        <v>4856</v>
      </c>
      <c r="B1954" s="13" t="s">
        <v>4857</v>
      </c>
      <c r="C1954" s="14" t="s">
        <v>4858</v>
      </c>
      <c r="D1954" s="15">
        <v>6.0288959999999996</v>
      </c>
      <c r="E1954" s="105">
        <v>2.5270999999999999</v>
      </c>
    </row>
    <row r="1955" spans="1:5" ht="45" x14ac:dyDescent="0.25">
      <c r="A1955" s="104" t="s">
        <v>4859</v>
      </c>
      <c r="B1955" s="13" t="s">
        <v>4860</v>
      </c>
      <c r="C1955" s="14" t="s">
        <v>4861</v>
      </c>
      <c r="D1955" s="15">
        <v>6.0290426999999998</v>
      </c>
      <c r="E1955" s="105">
        <v>7.0757529999999997</v>
      </c>
    </row>
    <row r="1956" spans="1:5" ht="30" x14ac:dyDescent="0.25">
      <c r="A1956" s="104" t="s">
        <v>4862</v>
      </c>
      <c r="B1956" s="13" t="s">
        <v>4863</v>
      </c>
      <c r="C1956" s="14" t="s">
        <v>4864</v>
      </c>
      <c r="D1956" s="15">
        <v>6.0295477000000002</v>
      </c>
      <c r="E1956" s="105">
        <v>3.2869093</v>
      </c>
    </row>
    <row r="1957" spans="1:5" ht="30" x14ac:dyDescent="0.25">
      <c r="A1957" s="104" t="s">
        <v>4865</v>
      </c>
      <c r="B1957" s="13" t="s">
        <v>4866</v>
      </c>
      <c r="C1957" s="14" t="s">
        <v>4867</v>
      </c>
      <c r="D1957" s="15">
        <v>6.0311560000000002</v>
      </c>
      <c r="E1957" s="105">
        <v>10.260078</v>
      </c>
    </row>
    <row r="1958" spans="1:5" ht="60" x14ac:dyDescent="0.25">
      <c r="A1958" s="104" t="s">
        <v>4868</v>
      </c>
      <c r="B1958" s="13" t="s">
        <v>4869</v>
      </c>
      <c r="C1958" s="14" t="s">
        <v>4870</v>
      </c>
      <c r="D1958" s="15">
        <v>6.0347460000000002</v>
      </c>
      <c r="E1958" s="105">
        <v>3.0992932</v>
      </c>
    </row>
    <row r="1959" spans="1:5" x14ac:dyDescent="0.25">
      <c r="A1959" s="104" t="s">
        <v>57</v>
      </c>
      <c r="B1959" s="13" t="s">
        <v>4871</v>
      </c>
      <c r="C1959" s="14" t="s">
        <v>4557</v>
      </c>
      <c r="D1959" s="15">
        <v>6.0350666000000004</v>
      </c>
      <c r="E1959" s="105">
        <v>2.5372245000000002</v>
      </c>
    </row>
    <row r="1960" spans="1:5" ht="30" x14ac:dyDescent="0.25">
      <c r="A1960" s="104" t="s">
        <v>3720</v>
      </c>
      <c r="B1960" s="13" t="s">
        <v>4872</v>
      </c>
      <c r="C1960" s="14" t="s">
        <v>3722</v>
      </c>
      <c r="D1960" s="15">
        <v>6.035609</v>
      </c>
      <c r="E1960" s="105">
        <v>2.8392400000000002</v>
      </c>
    </row>
    <row r="1961" spans="1:5" x14ac:dyDescent="0.25">
      <c r="A1961" s="104" t="s">
        <v>17</v>
      </c>
      <c r="B1961" s="13" t="s">
        <v>4873</v>
      </c>
      <c r="C1961" s="14" t="e">
        <v>#N/A</v>
      </c>
      <c r="D1961" s="15">
        <v>6.0381929999999997</v>
      </c>
      <c r="E1961" s="105">
        <v>1.9266236000000001</v>
      </c>
    </row>
    <row r="1962" spans="1:5" x14ac:dyDescent="0.25">
      <c r="A1962" s="104" t="s">
        <v>4874</v>
      </c>
      <c r="B1962" s="13" t="s">
        <v>4875</v>
      </c>
      <c r="C1962" s="14" t="s">
        <v>4876</v>
      </c>
      <c r="D1962" s="15">
        <v>6.0458720000000001</v>
      </c>
      <c r="E1962" s="105">
        <v>1.807803</v>
      </c>
    </row>
    <row r="1963" spans="1:5" x14ac:dyDescent="0.25">
      <c r="A1963" s="104" t="s">
        <v>4877</v>
      </c>
      <c r="B1963" s="13" t="s">
        <v>4878</v>
      </c>
      <c r="C1963" s="14" t="e">
        <v>#N/A</v>
      </c>
      <c r="D1963" s="15">
        <v>6.0576115000000001</v>
      </c>
      <c r="E1963" s="105">
        <v>3.9577602999999999</v>
      </c>
    </row>
    <row r="1964" spans="1:5" x14ac:dyDescent="0.25">
      <c r="A1964" s="104" t="s">
        <v>4879</v>
      </c>
      <c r="B1964" s="13" t="s">
        <v>4880</v>
      </c>
      <c r="C1964" s="14" t="s">
        <v>4881</v>
      </c>
      <c r="D1964" s="15">
        <v>6.0586250000000001</v>
      </c>
      <c r="E1964" s="105">
        <v>1.9910725</v>
      </c>
    </row>
    <row r="1965" spans="1:5" x14ac:dyDescent="0.25">
      <c r="A1965" s="104" t="s">
        <v>1409</v>
      </c>
      <c r="B1965" s="13" t="s">
        <v>4882</v>
      </c>
      <c r="C1965" s="14" t="s">
        <v>1411</v>
      </c>
      <c r="D1965" s="15">
        <v>6.0619730000000001</v>
      </c>
      <c r="E1965" s="105">
        <v>2.4767678000000002</v>
      </c>
    </row>
    <row r="1966" spans="1:5" ht="30" x14ac:dyDescent="0.25">
      <c r="A1966" s="104" t="s">
        <v>2288</v>
      </c>
      <c r="B1966" s="13" t="s">
        <v>4883</v>
      </c>
      <c r="C1966" s="14" t="s">
        <v>2290</v>
      </c>
      <c r="D1966" s="15">
        <v>6.0684256999999997</v>
      </c>
      <c r="E1966" s="105">
        <v>2.2415759999999998</v>
      </c>
    </row>
    <row r="1967" spans="1:5" ht="30" x14ac:dyDescent="0.25">
      <c r="A1967" s="104" t="s">
        <v>4884</v>
      </c>
      <c r="B1967" s="13" t="s">
        <v>4885</v>
      </c>
      <c r="C1967" s="14" t="s">
        <v>4886</v>
      </c>
      <c r="D1967" s="15">
        <v>6.0747289999999996</v>
      </c>
      <c r="E1967" s="105">
        <v>2.5956904999999999</v>
      </c>
    </row>
    <row r="1968" spans="1:5" x14ac:dyDescent="0.25">
      <c r="A1968" s="104" t="s">
        <v>4887</v>
      </c>
      <c r="B1968" s="13" t="s">
        <v>4888</v>
      </c>
      <c r="C1968" s="14" t="s">
        <v>4889</v>
      </c>
      <c r="D1968" s="15">
        <v>6.0750869999999999</v>
      </c>
      <c r="E1968" s="105">
        <v>3.2519130000000001</v>
      </c>
    </row>
    <row r="1969" spans="1:5" x14ac:dyDescent="0.25">
      <c r="A1969" s="104" t="s">
        <v>2297</v>
      </c>
      <c r="B1969" s="13" t="s">
        <v>4890</v>
      </c>
      <c r="C1969" s="14" t="s">
        <v>2299</v>
      </c>
      <c r="D1969" s="15">
        <v>6.0806789999999999</v>
      </c>
      <c r="E1969" s="105">
        <v>5.2210289999999997</v>
      </c>
    </row>
    <row r="1970" spans="1:5" ht="30" x14ac:dyDescent="0.25">
      <c r="A1970" s="104" t="s">
        <v>4891</v>
      </c>
      <c r="B1970" s="13" t="s">
        <v>4892</v>
      </c>
      <c r="C1970" s="14" t="s">
        <v>4893</v>
      </c>
      <c r="D1970" s="15">
        <v>6.0821676</v>
      </c>
      <c r="E1970" s="105">
        <v>3.8508650000000002</v>
      </c>
    </row>
    <row r="1971" spans="1:5" ht="30" x14ac:dyDescent="0.25">
      <c r="A1971" s="104" t="s">
        <v>4894</v>
      </c>
      <c r="B1971" s="13" t="s">
        <v>4895</v>
      </c>
      <c r="C1971" s="14" t="s">
        <v>4896</v>
      </c>
      <c r="D1971" s="15">
        <v>6.0823679999999998</v>
      </c>
      <c r="E1971" s="105">
        <v>2.6277938000000001</v>
      </c>
    </row>
    <row r="1972" spans="1:5" ht="60" x14ac:dyDescent="0.25">
      <c r="A1972" s="104" t="s">
        <v>4897</v>
      </c>
      <c r="B1972" s="13" t="s">
        <v>4898</v>
      </c>
      <c r="C1972" s="14" t="s">
        <v>4899</v>
      </c>
      <c r="D1972" s="15">
        <v>6.0836233999999996</v>
      </c>
      <c r="E1972" s="105">
        <v>1.9387227</v>
      </c>
    </row>
    <row r="1973" spans="1:5" x14ac:dyDescent="0.25">
      <c r="A1973" s="104" t="s">
        <v>17</v>
      </c>
      <c r="B1973" s="13" t="s">
        <v>4900</v>
      </c>
      <c r="C1973" s="14" t="s">
        <v>4901</v>
      </c>
      <c r="D1973" s="15">
        <v>6.0899760000000001</v>
      </c>
      <c r="E1973" s="105">
        <v>2.9613923999999998</v>
      </c>
    </row>
    <row r="1974" spans="1:5" ht="30" x14ac:dyDescent="0.25">
      <c r="A1974" s="104" t="s">
        <v>4030</v>
      </c>
      <c r="B1974" s="13" t="s">
        <v>4902</v>
      </c>
      <c r="C1974" s="14" t="s">
        <v>4903</v>
      </c>
      <c r="D1974" s="15">
        <v>6.0932307000000003</v>
      </c>
      <c r="E1974" s="105">
        <v>2.0989399999999998</v>
      </c>
    </row>
    <row r="1975" spans="1:5" ht="30" x14ac:dyDescent="0.25">
      <c r="A1975" s="104" t="s">
        <v>4904</v>
      </c>
      <c r="B1975" s="13" t="s">
        <v>4905</v>
      </c>
      <c r="C1975" s="14" t="s">
        <v>4906</v>
      </c>
      <c r="D1975" s="15">
        <v>6.0956900000000003</v>
      </c>
      <c r="E1975" s="105">
        <v>5.0036807000000003</v>
      </c>
    </row>
    <row r="1976" spans="1:5" ht="30" x14ac:dyDescent="0.25">
      <c r="A1976" s="104" t="s">
        <v>4907</v>
      </c>
      <c r="B1976" s="13" t="s">
        <v>4908</v>
      </c>
      <c r="C1976" s="14" t="s">
        <v>4909</v>
      </c>
      <c r="D1976" s="15">
        <v>6.1151065999999998</v>
      </c>
      <c r="E1976" s="105">
        <v>2.7494828999999998</v>
      </c>
    </row>
    <row r="1977" spans="1:5" x14ac:dyDescent="0.25">
      <c r="A1977" s="104" t="s">
        <v>4910</v>
      </c>
      <c r="B1977" s="13" t="s">
        <v>4911</v>
      </c>
      <c r="C1977" s="14" t="s">
        <v>4912</v>
      </c>
      <c r="D1977" s="15">
        <v>6.1180490000000001</v>
      </c>
      <c r="E1977" s="105">
        <v>3.9533010000000002</v>
      </c>
    </row>
    <row r="1978" spans="1:5" ht="30" x14ac:dyDescent="0.25">
      <c r="A1978" s="104" t="s">
        <v>4913</v>
      </c>
      <c r="B1978" s="13" t="s">
        <v>4914</v>
      </c>
      <c r="C1978" s="14" t="s">
        <v>4915</v>
      </c>
      <c r="D1978" s="15">
        <v>6.1205990000000003</v>
      </c>
      <c r="E1978" s="105">
        <v>3.3585254999999998</v>
      </c>
    </row>
    <row r="1979" spans="1:5" x14ac:dyDescent="0.25">
      <c r="A1979" s="104" t="s">
        <v>17</v>
      </c>
      <c r="B1979" s="13" t="s">
        <v>4916</v>
      </c>
      <c r="C1979" s="14" t="e">
        <v>#N/A</v>
      </c>
      <c r="D1979" s="15">
        <v>6.1229633999999997</v>
      </c>
      <c r="E1979" s="105">
        <v>1.8891922000000001</v>
      </c>
    </row>
    <row r="1980" spans="1:5" x14ac:dyDescent="0.25">
      <c r="A1980" s="104" t="s">
        <v>4917</v>
      </c>
      <c r="B1980" s="13" t="s">
        <v>4918</v>
      </c>
      <c r="C1980" s="14" t="s">
        <v>4919</v>
      </c>
      <c r="D1980" s="15">
        <v>6.1235805000000001</v>
      </c>
      <c r="E1980" s="105">
        <v>2.6581779000000001</v>
      </c>
    </row>
    <row r="1981" spans="1:5" ht="30" x14ac:dyDescent="0.25">
      <c r="A1981" s="104" t="s">
        <v>4920</v>
      </c>
      <c r="B1981" s="13" t="s">
        <v>4921</v>
      </c>
      <c r="C1981" s="14" t="e">
        <v>#N/A</v>
      </c>
      <c r="D1981" s="15">
        <v>6.1258407000000004</v>
      </c>
      <c r="E1981" s="105">
        <v>4.0640025</v>
      </c>
    </row>
    <row r="1982" spans="1:5" ht="60" x14ac:dyDescent="0.25">
      <c r="A1982" s="104" t="s">
        <v>4922</v>
      </c>
      <c r="B1982" s="13" t="s">
        <v>4923</v>
      </c>
      <c r="C1982" s="14" t="s">
        <v>4924</v>
      </c>
      <c r="D1982" s="15">
        <v>6.1277200000000001</v>
      </c>
      <c r="E1982" s="105">
        <v>4.2102126999999996</v>
      </c>
    </row>
    <row r="1983" spans="1:5" ht="45" x14ac:dyDescent="0.25">
      <c r="A1983" s="104" t="s">
        <v>4925</v>
      </c>
      <c r="B1983" s="13" t="s">
        <v>4926</v>
      </c>
      <c r="C1983" s="14" t="s">
        <v>4927</v>
      </c>
      <c r="D1983" s="15">
        <v>6.1279630000000003</v>
      </c>
      <c r="E1983" s="105">
        <v>4.7344885000000003</v>
      </c>
    </row>
    <row r="1984" spans="1:5" ht="45" x14ac:dyDescent="0.25">
      <c r="A1984" s="104" t="s">
        <v>4928</v>
      </c>
      <c r="B1984" s="13" t="s">
        <v>4929</v>
      </c>
      <c r="C1984" s="14" t="s">
        <v>4930</v>
      </c>
      <c r="D1984" s="15">
        <v>6.1394219999999997</v>
      </c>
      <c r="E1984" s="105">
        <v>4.1995529999999999</v>
      </c>
    </row>
    <row r="1985" spans="1:5" ht="30" x14ac:dyDescent="0.25">
      <c r="A1985" s="104" t="s">
        <v>1722</v>
      </c>
      <c r="B1985" s="13" t="s">
        <v>4931</v>
      </c>
      <c r="C1985" s="14" t="s">
        <v>1724</v>
      </c>
      <c r="D1985" s="15">
        <v>6.1419750000000004</v>
      </c>
      <c r="E1985" s="105">
        <v>10.405283000000001</v>
      </c>
    </row>
    <row r="1986" spans="1:5" ht="45" x14ac:dyDescent="0.25">
      <c r="A1986" s="104" t="s">
        <v>4932</v>
      </c>
      <c r="B1986" s="13" t="s">
        <v>4933</v>
      </c>
      <c r="C1986" s="14" t="s">
        <v>4934</v>
      </c>
      <c r="D1986" s="15">
        <v>6.1475223999999997</v>
      </c>
      <c r="E1986" s="105">
        <v>2.1335065000000002</v>
      </c>
    </row>
    <row r="1987" spans="1:5" ht="30" x14ac:dyDescent="0.25">
      <c r="A1987" s="104" t="s">
        <v>4935</v>
      </c>
      <c r="B1987" s="13" t="s">
        <v>4936</v>
      </c>
      <c r="C1987" s="14" t="s">
        <v>4937</v>
      </c>
      <c r="D1987" s="15">
        <v>6.147894</v>
      </c>
      <c r="E1987" s="105">
        <v>2.264853</v>
      </c>
    </row>
    <row r="1988" spans="1:5" ht="45" x14ac:dyDescent="0.25">
      <c r="A1988" s="104" t="s">
        <v>4938</v>
      </c>
      <c r="B1988" s="13" t="s">
        <v>4939</v>
      </c>
      <c r="C1988" s="14" t="s">
        <v>4940</v>
      </c>
      <c r="D1988" s="15">
        <v>6.1615213999999998</v>
      </c>
      <c r="E1988" s="105">
        <v>6.0594497</v>
      </c>
    </row>
    <row r="1989" spans="1:5" ht="30" x14ac:dyDescent="0.25">
      <c r="A1989" s="104" t="s">
        <v>4941</v>
      </c>
      <c r="B1989" s="13" t="s">
        <v>4942</v>
      </c>
      <c r="C1989" s="14" t="s">
        <v>4943</v>
      </c>
      <c r="D1989" s="15">
        <v>6.1636505000000001</v>
      </c>
      <c r="E1989" s="105">
        <v>2.4898424000000001</v>
      </c>
    </row>
    <row r="1990" spans="1:5" x14ac:dyDescent="0.25">
      <c r="A1990" s="104" t="s">
        <v>4944</v>
      </c>
      <c r="B1990" s="13" t="s">
        <v>4945</v>
      </c>
      <c r="C1990" s="14" t="e">
        <v>#N/A</v>
      </c>
      <c r="D1990" s="15">
        <v>6.1662970000000001</v>
      </c>
      <c r="E1990" s="105">
        <v>2.4789371</v>
      </c>
    </row>
    <row r="1991" spans="1:5" ht="30" x14ac:dyDescent="0.25">
      <c r="A1991" s="104" t="s">
        <v>4946</v>
      </c>
      <c r="B1991" s="13" t="s">
        <v>4947</v>
      </c>
      <c r="C1991" s="14" t="s">
        <v>4948</v>
      </c>
      <c r="D1991" s="15">
        <v>6.1712340000000001</v>
      </c>
      <c r="E1991" s="105">
        <v>2.2023820000000001</v>
      </c>
    </row>
    <row r="1992" spans="1:5" ht="60" x14ac:dyDescent="0.25">
      <c r="A1992" s="104" t="s">
        <v>4949</v>
      </c>
      <c r="B1992" s="13" t="s">
        <v>4950</v>
      </c>
      <c r="C1992" s="14" t="s">
        <v>4951</v>
      </c>
      <c r="D1992" s="15">
        <v>6.1772055999999997</v>
      </c>
      <c r="E1992" s="105">
        <v>4.2732789999999996</v>
      </c>
    </row>
    <row r="1993" spans="1:5" x14ac:dyDescent="0.25">
      <c r="A1993" s="104" t="s">
        <v>17</v>
      </c>
      <c r="B1993" s="13" t="s">
        <v>4952</v>
      </c>
      <c r="C1993" s="14" t="s">
        <v>4953</v>
      </c>
      <c r="D1993" s="15">
        <v>6.1803520000000001</v>
      </c>
      <c r="E1993" s="105">
        <v>3.9829850000000002</v>
      </c>
    </row>
    <row r="1994" spans="1:5" ht="45" x14ac:dyDescent="0.25">
      <c r="A1994" s="104" t="s">
        <v>4954</v>
      </c>
      <c r="B1994" s="13" t="s">
        <v>4955</v>
      </c>
      <c r="C1994" s="14" t="s">
        <v>4956</v>
      </c>
      <c r="D1994" s="15">
        <v>6.1805123999999996</v>
      </c>
      <c r="E1994" s="105">
        <v>2.5558546</v>
      </c>
    </row>
    <row r="1995" spans="1:5" ht="30" x14ac:dyDescent="0.25">
      <c r="A1995" s="104" t="s">
        <v>3746</v>
      </c>
      <c r="B1995" s="13" t="s">
        <v>4957</v>
      </c>
      <c r="C1995" s="14" t="s">
        <v>3748</v>
      </c>
      <c r="D1995" s="15">
        <v>6.1835579999999997</v>
      </c>
      <c r="E1995" s="105">
        <v>3.2087051999999998</v>
      </c>
    </row>
    <row r="1996" spans="1:5" x14ac:dyDescent="0.25">
      <c r="A1996" s="104" t="s">
        <v>57</v>
      </c>
      <c r="B1996" s="13" t="s">
        <v>4958</v>
      </c>
      <c r="C1996" s="14" t="s">
        <v>4959</v>
      </c>
      <c r="D1996" s="15">
        <v>6.1890273000000002</v>
      </c>
      <c r="E1996" s="105">
        <v>3.1489707999999998</v>
      </c>
    </row>
    <row r="1997" spans="1:5" ht="30" x14ac:dyDescent="0.25">
      <c r="A1997" s="104" t="s">
        <v>4960</v>
      </c>
      <c r="B1997" s="13" t="s">
        <v>4961</v>
      </c>
      <c r="C1997" s="14" t="s">
        <v>4962</v>
      </c>
      <c r="D1997" s="15">
        <v>6.1906759999999998</v>
      </c>
      <c r="E1997" s="105">
        <v>3.3879199999999998</v>
      </c>
    </row>
    <row r="1998" spans="1:5" ht="30" x14ac:dyDescent="0.25">
      <c r="A1998" s="104" t="s">
        <v>4963</v>
      </c>
      <c r="B1998" s="13" t="s">
        <v>4964</v>
      </c>
      <c r="C1998" s="14" t="s">
        <v>4965</v>
      </c>
      <c r="D1998" s="15">
        <v>6.1940249999999999</v>
      </c>
      <c r="E1998" s="105">
        <v>3.4974880000000002</v>
      </c>
    </row>
    <row r="1999" spans="1:5" ht="45" x14ac:dyDescent="0.25">
      <c r="A1999" s="104" t="s">
        <v>4966</v>
      </c>
      <c r="B1999" s="13" t="s">
        <v>4967</v>
      </c>
      <c r="C1999" s="14" t="s">
        <v>4457</v>
      </c>
      <c r="D1999" s="15">
        <v>6.1974397000000003</v>
      </c>
      <c r="E1999" s="105">
        <v>4.7644204999999999</v>
      </c>
    </row>
    <row r="2000" spans="1:5" ht="30" x14ac:dyDescent="0.25">
      <c r="A2000" s="104" t="s">
        <v>4968</v>
      </c>
      <c r="B2000" s="13" t="s">
        <v>4969</v>
      </c>
      <c r="C2000" s="14" t="s">
        <v>4970</v>
      </c>
      <c r="D2000" s="15">
        <v>6.2001457000000002</v>
      </c>
      <c r="E2000" s="105">
        <v>2.5228872</v>
      </c>
    </row>
    <row r="2001" spans="1:5" ht="60" x14ac:dyDescent="0.25">
      <c r="A2001" s="104" t="s">
        <v>4971</v>
      </c>
      <c r="B2001" s="13" t="s">
        <v>4972</v>
      </c>
      <c r="C2001" s="14" t="s">
        <v>4973</v>
      </c>
      <c r="D2001" s="15">
        <v>6.2008289999999997</v>
      </c>
      <c r="E2001" s="105">
        <v>3.8752575</v>
      </c>
    </row>
    <row r="2002" spans="1:5" x14ac:dyDescent="0.25">
      <c r="A2002" s="104" t="s">
        <v>17</v>
      </c>
      <c r="B2002" s="13" t="s">
        <v>4974</v>
      </c>
      <c r="C2002" s="14" t="e">
        <v>#N/A</v>
      </c>
      <c r="D2002" s="15">
        <v>6.2023745000000003</v>
      </c>
      <c r="E2002" s="105">
        <v>2.5321419999999999</v>
      </c>
    </row>
    <row r="2003" spans="1:5" ht="30" x14ac:dyDescent="0.25">
      <c r="A2003" s="104" t="s">
        <v>4975</v>
      </c>
      <c r="B2003" s="13" t="s">
        <v>4976</v>
      </c>
      <c r="C2003" s="14" t="s">
        <v>4977</v>
      </c>
      <c r="D2003" s="15">
        <v>6.2111882999999999</v>
      </c>
      <c r="E2003" s="105">
        <v>3.062891</v>
      </c>
    </row>
    <row r="2004" spans="1:5" x14ac:dyDescent="0.25">
      <c r="A2004" s="104" t="s">
        <v>4978</v>
      </c>
      <c r="B2004" s="13" t="s">
        <v>4979</v>
      </c>
      <c r="C2004" s="14" t="s">
        <v>4980</v>
      </c>
      <c r="D2004" s="15">
        <v>6.2118859999999998</v>
      </c>
      <c r="E2004" s="105">
        <v>2.3586984000000002</v>
      </c>
    </row>
    <row r="2005" spans="1:5" x14ac:dyDescent="0.25">
      <c r="A2005" s="104" t="s">
        <v>57</v>
      </c>
      <c r="B2005" s="13" t="s">
        <v>4981</v>
      </c>
      <c r="C2005" s="14" t="s">
        <v>4982</v>
      </c>
      <c r="D2005" s="15">
        <v>6.2235518000000001</v>
      </c>
      <c r="E2005" s="105">
        <v>5.0180600000000002</v>
      </c>
    </row>
    <row r="2006" spans="1:5" ht="30" x14ac:dyDescent="0.25">
      <c r="A2006" s="104" t="s">
        <v>4983</v>
      </c>
      <c r="B2006" s="13" t="s">
        <v>4984</v>
      </c>
      <c r="C2006" s="14" t="s">
        <v>4985</v>
      </c>
      <c r="D2006" s="15">
        <v>6.2250249999999996</v>
      </c>
      <c r="E2006" s="105">
        <v>3.1122632000000001</v>
      </c>
    </row>
    <row r="2007" spans="1:5" ht="30" x14ac:dyDescent="0.25">
      <c r="A2007" s="104" t="s">
        <v>4986</v>
      </c>
      <c r="B2007" s="13" t="s">
        <v>4987</v>
      </c>
      <c r="C2007" s="14" t="s">
        <v>4988</v>
      </c>
      <c r="D2007" s="15">
        <v>6.2294025</v>
      </c>
      <c r="E2007" s="105">
        <v>3.6594397999999999</v>
      </c>
    </row>
    <row r="2008" spans="1:5" x14ac:dyDescent="0.25">
      <c r="A2008" s="104" t="s">
        <v>17</v>
      </c>
      <c r="B2008" s="13" t="s">
        <v>4989</v>
      </c>
      <c r="C2008" s="14" t="e">
        <v>#N/A</v>
      </c>
      <c r="D2008" s="15">
        <v>6.2304773000000004</v>
      </c>
      <c r="E2008" s="105">
        <v>3.3697585999999999</v>
      </c>
    </row>
    <row r="2009" spans="1:5" x14ac:dyDescent="0.25">
      <c r="A2009" s="104" t="s">
        <v>4990</v>
      </c>
      <c r="B2009" s="13" t="s">
        <v>4991</v>
      </c>
      <c r="C2009" s="14" t="s">
        <v>4992</v>
      </c>
      <c r="D2009" s="15">
        <v>6.2313266</v>
      </c>
      <c r="E2009" s="105">
        <v>2.8226024999999999</v>
      </c>
    </row>
    <row r="2010" spans="1:5" ht="45" x14ac:dyDescent="0.25">
      <c r="A2010" s="104" t="s">
        <v>4993</v>
      </c>
      <c r="B2010" s="13" t="s">
        <v>4994</v>
      </c>
      <c r="C2010" s="14" t="s">
        <v>4995</v>
      </c>
      <c r="D2010" s="15">
        <v>6.2335000000000003</v>
      </c>
      <c r="E2010" s="105">
        <v>3.7675827000000002</v>
      </c>
    </row>
    <row r="2011" spans="1:5" ht="30" x14ac:dyDescent="0.25">
      <c r="A2011" s="104" t="s">
        <v>4996</v>
      </c>
      <c r="B2011" s="13" t="s">
        <v>4997</v>
      </c>
      <c r="C2011" s="14" t="s">
        <v>4998</v>
      </c>
      <c r="D2011" s="15">
        <v>6.2338861999999997</v>
      </c>
      <c r="E2011" s="105">
        <v>2.0237112000000002</v>
      </c>
    </row>
    <row r="2012" spans="1:5" ht="45" x14ac:dyDescent="0.25">
      <c r="A2012" s="104" t="s">
        <v>4999</v>
      </c>
      <c r="B2012" s="13" t="s">
        <v>5000</v>
      </c>
      <c r="C2012" s="14" t="s">
        <v>5001</v>
      </c>
      <c r="D2012" s="15">
        <v>6.2525015000000002</v>
      </c>
      <c r="E2012" s="105">
        <v>3.3071546999999999</v>
      </c>
    </row>
    <row r="2013" spans="1:5" ht="30" x14ac:dyDescent="0.25">
      <c r="A2013" s="104" t="s">
        <v>2666</v>
      </c>
      <c r="B2013" s="13" t="s">
        <v>5002</v>
      </c>
      <c r="C2013" s="14" t="s">
        <v>5003</v>
      </c>
      <c r="D2013" s="15">
        <v>6.2528740000000003</v>
      </c>
      <c r="E2013" s="105">
        <v>4.1870884999999998</v>
      </c>
    </row>
    <row r="2014" spans="1:5" ht="30" x14ac:dyDescent="0.25">
      <c r="A2014" s="104" t="s">
        <v>5004</v>
      </c>
      <c r="B2014" s="13" t="s">
        <v>5005</v>
      </c>
      <c r="C2014" s="14" t="s">
        <v>5006</v>
      </c>
      <c r="D2014" s="15">
        <v>6.2564025000000001</v>
      </c>
      <c r="E2014" s="105">
        <v>3.0323907999999999</v>
      </c>
    </row>
    <row r="2015" spans="1:5" ht="30" x14ac:dyDescent="0.25">
      <c r="A2015" s="104" t="s">
        <v>4904</v>
      </c>
      <c r="B2015" s="13" t="s">
        <v>5007</v>
      </c>
      <c r="C2015" s="14" t="s">
        <v>4906</v>
      </c>
      <c r="D2015" s="15">
        <v>6.2605057000000004</v>
      </c>
      <c r="E2015" s="105">
        <v>5.5329967</v>
      </c>
    </row>
    <row r="2016" spans="1:5" ht="60" x14ac:dyDescent="0.25">
      <c r="A2016" s="104" t="s">
        <v>5008</v>
      </c>
      <c r="B2016" s="13" t="s">
        <v>5009</v>
      </c>
      <c r="C2016" s="14" t="e">
        <v>#N/A</v>
      </c>
      <c r="D2016" s="15">
        <v>6.2804446</v>
      </c>
      <c r="E2016" s="105">
        <v>2.0622457999999999</v>
      </c>
    </row>
    <row r="2017" spans="1:5" ht="30" x14ac:dyDescent="0.25">
      <c r="A2017" s="104" t="s">
        <v>5010</v>
      </c>
      <c r="B2017" s="13" t="s">
        <v>5011</v>
      </c>
      <c r="C2017" s="14" t="s">
        <v>5012</v>
      </c>
      <c r="D2017" s="15">
        <v>6.2888827000000003</v>
      </c>
      <c r="E2017" s="105">
        <v>2.3970907000000001</v>
      </c>
    </row>
    <row r="2018" spans="1:5" ht="60" x14ac:dyDescent="0.25">
      <c r="A2018" s="104" t="s">
        <v>5013</v>
      </c>
      <c r="B2018" s="13" t="s">
        <v>5014</v>
      </c>
      <c r="C2018" s="14" t="s">
        <v>1506</v>
      </c>
      <c r="D2018" s="15">
        <v>6.2947519999999999</v>
      </c>
      <c r="E2018" s="105">
        <v>3.1690855</v>
      </c>
    </row>
    <row r="2019" spans="1:5" ht="30" x14ac:dyDescent="0.25">
      <c r="A2019" s="104" t="s">
        <v>5015</v>
      </c>
      <c r="B2019" s="13" t="s">
        <v>5016</v>
      </c>
      <c r="C2019" s="14" t="s">
        <v>5017</v>
      </c>
      <c r="D2019" s="15">
        <v>6.2979006999999996</v>
      </c>
      <c r="E2019" s="105">
        <v>15.302281000000001</v>
      </c>
    </row>
    <row r="2020" spans="1:5" x14ac:dyDescent="0.25">
      <c r="A2020" s="104" t="s">
        <v>17</v>
      </c>
      <c r="B2020" s="13" t="s">
        <v>5018</v>
      </c>
      <c r="C2020" s="14" t="e">
        <v>#N/A</v>
      </c>
      <c r="D2020" s="15">
        <v>6.2990430000000002</v>
      </c>
      <c r="E2020" s="105">
        <v>2.3228498000000002</v>
      </c>
    </row>
    <row r="2021" spans="1:5" x14ac:dyDescent="0.25">
      <c r="A2021" s="104" t="s">
        <v>17</v>
      </c>
      <c r="B2021" s="13" t="s">
        <v>5019</v>
      </c>
      <c r="C2021" s="14" t="s">
        <v>5020</v>
      </c>
      <c r="D2021" s="15">
        <v>6.3024744999999998</v>
      </c>
      <c r="E2021" s="105">
        <v>3.8361567999999999</v>
      </c>
    </row>
    <row r="2022" spans="1:5" x14ac:dyDescent="0.25">
      <c r="A2022" s="104" t="s">
        <v>17</v>
      </c>
      <c r="B2022" s="13" t="s">
        <v>5021</v>
      </c>
      <c r="C2022" s="14" t="s">
        <v>5022</v>
      </c>
      <c r="D2022" s="15">
        <v>6.3033010000000003</v>
      </c>
      <c r="E2022" s="105">
        <v>3.9145745999999999</v>
      </c>
    </row>
    <row r="2023" spans="1:5" x14ac:dyDescent="0.25">
      <c r="A2023" s="104" t="s">
        <v>17</v>
      </c>
      <c r="B2023" s="13" t="s">
        <v>5023</v>
      </c>
      <c r="C2023" s="14" t="e">
        <v>#N/A</v>
      </c>
      <c r="D2023" s="15">
        <v>6.3037143000000002</v>
      </c>
      <c r="E2023" s="105">
        <v>2.4901352000000001</v>
      </c>
    </row>
    <row r="2024" spans="1:5" x14ac:dyDescent="0.25">
      <c r="A2024" s="104" t="s">
        <v>17</v>
      </c>
      <c r="B2024" s="13" t="s">
        <v>5024</v>
      </c>
      <c r="C2024" s="14" t="e">
        <v>#N/A</v>
      </c>
      <c r="D2024" s="15">
        <v>6.31426</v>
      </c>
      <c r="E2024" s="105">
        <v>5.2524686000000003</v>
      </c>
    </row>
    <row r="2025" spans="1:5" ht="30" x14ac:dyDescent="0.25">
      <c r="A2025" s="104" t="s">
        <v>5025</v>
      </c>
      <c r="B2025" s="13" t="s">
        <v>5026</v>
      </c>
      <c r="C2025" s="14" t="s">
        <v>5027</v>
      </c>
      <c r="D2025" s="15">
        <v>6.3268126999999996</v>
      </c>
      <c r="E2025" s="105">
        <v>2.9647397999999998</v>
      </c>
    </row>
    <row r="2026" spans="1:5" ht="30" x14ac:dyDescent="0.25">
      <c r="A2026" s="104" t="s">
        <v>5028</v>
      </c>
      <c r="B2026" s="13" t="s">
        <v>5029</v>
      </c>
      <c r="C2026" s="14" t="s">
        <v>5030</v>
      </c>
      <c r="D2026" s="15">
        <v>6.3314079999999997</v>
      </c>
      <c r="E2026" s="105">
        <v>2.3721402</v>
      </c>
    </row>
    <row r="2027" spans="1:5" ht="45" x14ac:dyDescent="0.25">
      <c r="A2027" s="104" t="s">
        <v>5031</v>
      </c>
      <c r="B2027" s="13" t="s">
        <v>5032</v>
      </c>
      <c r="C2027" s="14" t="s">
        <v>5033</v>
      </c>
      <c r="D2027" s="15">
        <v>6.3332100000000002</v>
      </c>
      <c r="E2027" s="105">
        <v>5.1566234</v>
      </c>
    </row>
    <row r="2028" spans="1:5" ht="45" x14ac:dyDescent="0.25">
      <c r="A2028" s="104" t="s">
        <v>5034</v>
      </c>
      <c r="B2028" s="13" t="s">
        <v>5035</v>
      </c>
      <c r="C2028" s="14" t="s">
        <v>5036</v>
      </c>
      <c r="D2028" s="15">
        <v>6.3343724999999997</v>
      </c>
      <c r="E2028" s="105">
        <v>2.9485540000000001</v>
      </c>
    </row>
    <row r="2029" spans="1:5" ht="30" x14ac:dyDescent="0.25">
      <c r="A2029" s="104" t="s">
        <v>5037</v>
      </c>
      <c r="B2029" s="13" t="s">
        <v>5038</v>
      </c>
      <c r="C2029" s="14" t="s">
        <v>5039</v>
      </c>
      <c r="D2029" s="15">
        <v>6.3456593000000003</v>
      </c>
      <c r="E2029" s="105">
        <v>2.3980893999999999</v>
      </c>
    </row>
    <row r="2030" spans="1:5" x14ac:dyDescent="0.25">
      <c r="A2030" s="104" t="s">
        <v>5040</v>
      </c>
      <c r="B2030" s="13" t="s">
        <v>5041</v>
      </c>
      <c r="C2030" s="14" t="s">
        <v>5042</v>
      </c>
      <c r="D2030" s="15">
        <v>6.3471003000000001</v>
      </c>
      <c r="E2030" s="105">
        <v>3.9182953999999999</v>
      </c>
    </row>
    <row r="2031" spans="1:5" x14ac:dyDescent="0.25">
      <c r="A2031" s="104" t="s">
        <v>143</v>
      </c>
      <c r="B2031" s="13" t="s">
        <v>5043</v>
      </c>
      <c r="C2031" s="14" t="s">
        <v>1468</v>
      </c>
      <c r="D2031" s="15">
        <v>6.3508969999999998</v>
      </c>
      <c r="E2031" s="105">
        <v>2.7661912000000002</v>
      </c>
    </row>
    <row r="2032" spans="1:5" ht="30" x14ac:dyDescent="0.25">
      <c r="A2032" s="104" t="s">
        <v>5044</v>
      </c>
      <c r="B2032" s="13" t="s">
        <v>5045</v>
      </c>
      <c r="C2032" s="14" t="s">
        <v>5046</v>
      </c>
      <c r="D2032" s="15">
        <v>6.3560242999999996</v>
      </c>
      <c r="E2032" s="105">
        <v>3.1038258000000001</v>
      </c>
    </row>
    <row r="2033" spans="1:5" x14ac:dyDescent="0.25">
      <c r="A2033" s="104" t="s">
        <v>17</v>
      </c>
      <c r="B2033" s="13" t="s">
        <v>5047</v>
      </c>
      <c r="C2033" s="14" t="e">
        <v>#N/A</v>
      </c>
      <c r="D2033" s="15">
        <v>6.3596500000000002</v>
      </c>
      <c r="E2033" s="105">
        <v>2.7165173999999999</v>
      </c>
    </row>
    <row r="2034" spans="1:5" ht="30" x14ac:dyDescent="0.25">
      <c r="A2034" s="104" t="s">
        <v>5048</v>
      </c>
      <c r="B2034" s="13" t="s">
        <v>5049</v>
      </c>
      <c r="C2034" s="14" t="s">
        <v>5050</v>
      </c>
      <c r="D2034" s="15">
        <v>6.364846</v>
      </c>
      <c r="E2034" s="105">
        <v>2.6859839999999999</v>
      </c>
    </row>
    <row r="2035" spans="1:5" ht="45" x14ac:dyDescent="0.25">
      <c r="A2035" s="104" t="s">
        <v>5051</v>
      </c>
      <c r="B2035" s="13" t="s">
        <v>5052</v>
      </c>
      <c r="C2035" s="14" t="s">
        <v>5053</v>
      </c>
      <c r="D2035" s="15">
        <v>6.3669029999999998</v>
      </c>
      <c r="E2035" s="105">
        <v>5.6131380000000002</v>
      </c>
    </row>
    <row r="2036" spans="1:5" x14ac:dyDescent="0.25">
      <c r="A2036" s="104" t="s">
        <v>5054</v>
      </c>
      <c r="B2036" s="13" t="s">
        <v>5055</v>
      </c>
      <c r="C2036" s="14" t="s">
        <v>5056</v>
      </c>
      <c r="D2036" s="15">
        <v>6.3686503999999999</v>
      </c>
      <c r="E2036" s="105">
        <v>3.8226947999999998</v>
      </c>
    </row>
    <row r="2037" spans="1:5" x14ac:dyDescent="0.25">
      <c r="A2037" s="104" t="s">
        <v>57</v>
      </c>
      <c r="B2037" s="13" t="s">
        <v>5057</v>
      </c>
      <c r="C2037" s="14" t="s">
        <v>5058</v>
      </c>
      <c r="D2037" s="15">
        <v>6.3712330000000001</v>
      </c>
      <c r="E2037" s="105">
        <v>5.1898327000000002</v>
      </c>
    </row>
    <row r="2038" spans="1:5" ht="45" x14ac:dyDescent="0.25">
      <c r="A2038" s="104" t="s">
        <v>5059</v>
      </c>
      <c r="B2038" s="13" t="s">
        <v>5060</v>
      </c>
      <c r="C2038" s="14" t="s">
        <v>5061</v>
      </c>
      <c r="D2038" s="15">
        <v>6.3787989999999999</v>
      </c>
      <c r="E2038" s="105">
        <v>7.4858750000000001</v>
      </c>
    </row>
    <row r="2039" spans="1:5" ht="30" x14ac:dyDescent="0.25">
      <c r="A2039" s="104" t="s">
        <v>5062</v>
      </c>
      <c r="B2039" s="13" t="s">
        <v>5063</v>
      </c>
      <c r="C2039" s="14" t="s">
        <v>5064</v>
      </c>
      <c r="D2039" s="15">
        <v>6.3814339999999996</v>
      </c>
      <c r="E2039" s="105">
        <v>3.6036402999999999</v>
      </c>
    </row>
    <row r="2040" spans="1:5" ht="75" x14ac:dyDescent="0.25">
      <c r="A2040" s="104" t="s">
        <v>5065</v>
      </c>
      <c r="B2040" s="13" t="s">
        <v>5066</v>
      </c>
      <c r="C2040" s="14" t="e">
        <v>#N/A</v>
      </c>
      <c r="D2040" s="15">
        <v>6.3911939999999996</v>
      </c>
      <c r="E2040" s="105">
        <v>2.2681499999999999</v>
      </c>
    </row>
    <row r="2041" spans="1:5" ht="30" x14ac:dyDescent="0.25">
      <c r="A2041" s="104" t="s">
        <v>5067</v>
      </c>
      <c r="B2041" s="13" t="s">
        <v>5068</v>
      </c>
      <c r="C2041" s="14" t="s">
        <v>5069</v>
      </c>
      <c r="D2041" s="15">
        <v>6.3916984000000001</v>
      </c>
      <c r="E2041" s="105">
        <v>2.4997753999999999</v>
      </c>
    </row>
    <row r="2042" spans="1:5" ht="30" x14ac:dyDescent="0.25">
      <c r="A2042" s="104" t="s">
        <v>5070</v>
      </c>
      <c r="B2042" s="13" t="s">
        <v>5071</v>
      </c>
      <c r="C2042" s="14" t="s">
        <v>5072</v>
      </c>
      <c r="D2042" s="15">
        <v>6.3932976999999998</v>
      </c>
      <c r="E2042" s="105">
        <v>7.8400043999999998</v>
      </c>
    </row>
    <row r="2043" spans="1:5" x14ac:dyDescent="0.25">
      <c r="A2043" s="104" t="s">
        <v>17</v>
      </c>
      <c r="B2043" s="13" t="s">
        <v>5073</v>
      </c>
      <c r="C2043" s="14" t="e">
        <v>#N/A</v>
      </c>
      <c r="D2043" s="15">
        <v>6.4036936999999998</v>
      </c>
      <c r="E2043" s="105">
        <v>2.5687929999999999</v>
      </c>
    </row>
    <row r="2044" spans="1:5" ht="30" x14ac:dyDescent="0.25">
      <c r="A2044" s="104" t="s">
        <v>5074</v>
      </c>
      <c r="B2044" s="13" t="s">
        <v>5075</v>
      </c>
      <c r="C2044" s="14" t="s">
        <v>5076</v>
      </c>
      <c r="D2044" s="15">
        <v>6.4056873000000003</v>
      </c>
      <c r="E2044" s="105">
        <v>6.0496670000000003</v>
      </c>
    </row>
    <row r="2045" spans="1:5" x14ac:dyDescent="0.25">
      <c r="A2045" s="104" t="s">
        <v>17</v>
      </c>
      <c r="B2045" s="13" t="s">
        <v>5077</v>
      </c>
      <c r="C2045" s="14" t="e">
        <v>#N/A</v>
      </c>
      <c r="D2045" s="15">
        <v>6.4101460000000001</v>
      </c>
      <c r="E2045" s="105">
        <v>3.3688802999999998</v>
      </c>
    </row>
    <row r="2046" spans="1:5" x14ac:dyDescent="0.25">
      <c r="A2046" s="104" t="s">
        <v>5078</v>
      </c>
      <c r="B2046" s="13" t="s">
        <v>5079</v>
      </c>
      <c r="C2046" s="14" t="s">
        <v>5080</v>
      </c>
      <c r="D2046" s="15">
        <v>6.4218625999999999</v>
      </c>
      <c r="E2046" s="105">
        <v>7.4210700000000003</v>
      </c>
    </row>
    <row r="2047" spans="1:5" ht="60" x14ac:dyDescent="0.25">
      <c r="A2047" s="104" t="s">
        <v>5081</v>
      </c>
      <c r="B2047" s="13" t="s">
        <v>5082</v>
      </c>
      <c r="C2047" s="14" t="s">
        <v>5083</v>
      </c>
      <c r="D2047" s="15">
        <v>6.4295745000000002</v>
      </c>
      <c r="E2047" s="105">
        <v>3.0757785000000002</v>
      </c>
    </row>
    <row r="2048" spans="1:5" ht="30" x14ac:dyDescent="0.25">
      <c r="A2048" s="104" t="s">
        <v>5084</v>
      </c>
      <c r="B2048" s="13" t="s">
        <v>5085</v>
      </c>
      <c r="C2048" s="14" t="s">
        <v>5086</v>
      </c>
      <c r="D2048" s="15">
        <v>6.4370459999999996</v>
      </c>
      <c r="E2048" s="105">
        <v>4.4660963999999996</v>
      </c>
    </row>
    <row r="2049" spans="1:5" x14ac:dyDescent="0.25">
      <c r="A2049" s="104" t="s">
        <v>5087</v>
      </c>
      <c r="B2049" s="13" t="s">
        <v>5088</v>
      </c>
      <c r="C2049" s="14" t="s">
        <v>5089</v>
      </c>
      <c r="D2049" s="15">
        <v>6.4393206000000003</v>
      </c>
      <c r="E2049" s="105">
        <v>3.0004409999999999</v>
      </c>
    </row>
    <row r="2050" spans="1:5" ht="45" x14ac:dyDescent="0.25">
      <c r="A2050" s="104" t="s">
        <v>5090</v>
      </c>
      <c r="B2050" s="13" t="s">
        <v>5091</v>
      </c>
      <c r="C2050" s="14" t="s">
        <v>5092</v>
      </c>
      <c r="D2050" s="15">
        <v>6.4411883000000003</v>
      </c>
      <c r="E2050" s="105">
        <v>6.4754269999999998</v>
      </c>
    </row>
    <row r="2051" spans="1:5" x14ac:dyDescent="0.25">
      <c r="A2051" s="104" t="s">
        <v>5093</v>
      </c>
      <c r="B2051" s="13" t="s">
        <v>5094</v>
      </c>
      <c r="C2051" s="14" t="s">
        <v>5095</v>
      </c>
      <c r="D2051" s="15">
        <v>6.4428105000000002</v>
      </c>
      <c r="E2051" s="105">
        <v>4.8989940000000001</v>
      </c>
    </row>
    <row r="2052" spans="1:5" ht="60" x14ac:dyDescent="0.25">
      <c r="A2052" s="104" t="s">
        <v>5096</v>
      </c>
      <c r="B2052" s="13" t="s">
        <v>5097</v>
      </c>
      <c r="C2052" s="14" t="s">
        <v>5098</v>
      </c>
      <c r="D2052" s="15">
        <v>6.4458704000000004</v>
      </c>
      <c r="E2052" s="105">
        <v>2.5810439999999999</v>
      </c>
    </row>
    <row r="2053" spans="1:5" x14ac:dyDescent="0.25">
      <c r="A2053" s="104" t="s">
        <v>17</v>
      </c>
      <c r="B2053" s="13" t="s">
        <v>5099</v>
      </c>
      <c r="C2053" s="14" t="s">
        <v>5100</v>
      </c>
      <c r="D2053" s="15">
        <v>6.4481992999999997</v>
      </c>
      <c r="E2053" s="105">
        <v>2.1520885999999999</v>
      </c>
    </row>
    <row r="2054" spans="1:5" x14ac:dyDescent="0.25">
      <c r="A2054" s="104" t="s">
        <v>17</v>
      </c>
      <c r="B2054" s="13" t="s">
        <v>5101</v>
      </c>
      <c r="C2054" s="14" t="e">
        <v>#N/A</v>
      </c>
      <c r="D2054" s="15">
        <v>6.4694859999999998</v>
      </c>
      <c r="E2054" s="105">
        <v>6.4703270000000002</v>
      </c>
    </row>
    <row r="2055" spans="1:5" ht="60" x14ac:dyDescent="0.25">
      <c r="A2055" s="104" t="s">
        <v>5102</v>
      </c>
      <c r="B2055" s="13" t="s">
        <v>5103</v>
      </c>
      <c r="C2055" s="14" t="s">
        <v>5104</v>
      </c>
      <c r="D2055" s="15">
        <v>6.4707619999999997</v>
      </c>
      <c r="E2055" s="105">
        <v>2.8300415999999999</v>
      </c>
    </row>
    <row r="2056" spans="1:5" x14ac:dyDescent="0.25">
      <c r="A2056" s="104" t="s">
        <v>5105</v>
      </c>
      <c r="B2056" s="13" t="s">
        <v>5106</v>
      </c>
      <c r="C2056" s="14" t="s">
        <v>5107</v>
      </c>
      <c r="D2056" s="15">
        <v>6.4714609999999997</v>
      </c>
      <c r="E2056" s="105">
        <v>2.0952394000000001</v>
      </c>
    </row>
    <row r="2057" spans="1:5" ht="45" x14ac:dyDescent="0.25">
      <c r="A2057" s="104" t="s">
        <v>5108</v>
      </c>
      <c r="B2057" s="13" t="s">
        <v>5109</v>
      </c>
      <c r="C2057" s="14" t="s">
        <v>5110</v>
      </c>
      <c r="D2057" s="15">
        <v>6.4757185000000002</v>
      </c>
      <c r="E2057" s="105">
        <v>4.4848813999999999</v>
      </c>
    </row>
    <row r="2058" spans="1:5" x14ac:dyDescent="0.25">
      <c r="A2058" s="104" t="s">
        <v>17</v>
      </c>
      <c r="B2058" s="13" t="s">
        <v>5111</v>
      </c>
      <c r="C2058" s="14" t="s">
        <v>5112</v>
      </c>
      <c r="D2058" s="15">
        <v>6.4789669999999999</v>
      </c>
      <c r="E2058" s="105">
        <v>3.9391997000000001</v>
      </c>
    </row>
    <row r="2059" spans="1:5" ht="45" x14ac:dyDescent="0.25">
      <c r="A2059" s="104" t="s">
        <v>5113</v>
      </c>
      <c r="B2059" s="13" t="s">
        <v>5114</v>
      </c>
      <c r="C2059" s="14" t="s">
        <v>2324</v>
      </c>
      <c r="D2059" s="15">
        <v>6.4822145000000004</v>
      </c>
      <c r="E2059" s="105">
        <v>5.0742393000000003</v>
      </c>
    </row>
    <row r="2060" spans="1:5" x14ac:dyDescent="0.25">
      <c r="A2060" s="104" t="s">
        <v>57</v>
      </c>
      <c r="B2060" s="13" t="s">
        <v>5115</v>
      </c>
      <c r="C2060" s="14" t="s">
        <v>5116</v>
      </c>
      <c r="D2060" s="15">
        <v>6.4822725999999999</v>
      </c>
      <c r="E2060" s="105">
        <v>8.3597169999999998</v>
      </c>
    </row>
    <row r="2061" spans="1:5" ht="30" x14ac:dyDescent="0.25">
      <c r="A2061" s="104" t="s">
        <v>3548</v>
      </c>
      <c r="B2061" s="13" t="s">
        <v>5117</v>
      </c>
      <c r="C2061" s="14" t="s">
        <v>3550</v>
      </c>
      <c r="D2061" s="15">
        <v>6.4897647000000003</v>
      </c>
      <c r="E2061" s="105">
        <v>2.6243894000000001</v>
      </c>
    </row>
    <row r="2062" spans="1:5" ht="30" x14ac:dyDescent="0.25">
      <c r="A2062" s="104" t="s">
        <v>5118</v>
      </c>
      <c r="B2062" s="13" t="s">
        <v>5119</v>
      </c>
      <c r="C2062" s="14" t="s">
        <v>5120</v>
      </c>
      <c r="D2062" s="15">
        <v>6.5035600000000002</v>
      </c>
      <c r="E2062" s="105">
        <v>2.131926</v>
      </c>
    </row>
    <row r="2063" spans="1:5" ht="30" x14ac:dyDescent="0.25">
      <c r="A2063" s="104" t="s">
        <v>5121</v>
      </c>
      <c r="B2063" s="13" t="s">
        <v>5122</v>
      </c>
      <c r="C2063" s="14" t="s">
        <v>5123</v>
      </c>
      <c r="D2063" s="15">
        <v>6.5054226000000002</v>
      </c>
      <c r="E2063" s="105">
        <v>2.4049678000000001</v>
      </c>
    </row>
    <row r="2064" spans="1:5" x14ac:dyDescent="0.25">
      <c r="A2064" s="104" t="s">
        <v>57</v>
      </c>
      <c r="B2064" s="13" t="s">
        <v>5124</v>
      </c>
      <c r="C2064" s="14" t="s">
        <v>5125</v>
      </c>
      <c r="D2064" s="15">
        <v>6.5070157000000002</v>
      </c>
      <c r="E2064" s="105">
        <v>4.2816099999999997</v>
      </c>
    </row>
    <row r="2065" spans="1:5" x14ac:dyDescent="0.25">
      <c r="A2065" s="104" t="s">
        <v>17</v>
      </c>
      <c r="B2065" s="13" t="s">
        <v>5126</v>
      </c>
      <c r="C2065" s="14" t="s">
        <v>5127</v>
      </c>
      <c r="D2065" s="15">
        <v>6.5140213999999999</v>
      </c>
      <c r="E2065" s="105">
        <v>3.6081835999999998</v>
      </c>
    </row>
    <row r="2066" spans="1:5" ht="45" x14ac:dyDescent="0.25">
      <c r="A2066" s="104" t="s">
        <v>5128</v>
      </c>
      <c r="B2066" s="13" t="s">
        <v>5129</v>
      </c>
      <c r="C2066" s="14" t="s">
        <v>5130</v>
      </c>
      <c r="D2066" s="15">
        <v>6.5172863000000003</v>
      </c>
      <c r="E2066" s="105">
        <v>4.5155306</v>
      </c>
    </row>
    <row r="2067" spans="1:5" ht="30" x14ac:dyDescent="0.25">
      <c r="A2067" s="104" t="s">
        <v>5131</v>
      </c>
      <c r="B2067" s="13" t="s">
        <v>5132</v>
      </c>
      <c r="C2067" s="14" t="s">
        <v>5133</v>
      </c>
      <c r="D2067" s="15">
        <v>6.5277143000000004</v>
      </c>
      <c r="E2067" s="105">
        <v>1.9429529999999999</v>
      </c>
    </row>
    <row r="2068" spans="1:5" ht="30" x14ac:dyDescent="0.25">
      <c r="A2068" s="104" t="s">
        <v>5134</v>
      </c>
      <c r="B2068" s="13" t="s">
        <v>5135</v>
      </c>
      <c r="C2068" s="14" t="s">
        <v>5136</v>
      </c>
      <c r="D2068" s="15">
        <v>6.5436496999999996</v>
      </c>
      <c r="E2068" s="105">
        <v>2.9270236000000001</v>
      </c>
    </row>
    <row r="2069" spans="1:5" ht="30" x14ac:dyDescent="0.25">
      <c r="A2069" s="104" t="s">
        <v>5137</v>
      </c>
      <c r="B2069" s="13" t="s">
        <v>5138</v>
      </c>
      <c r="C2069" s="14" t="s">
        <v>5139</v>
      </c>
      <c r="D2069" s="15">
        <v>6.5487770000000003</v>
      </c>
      <c r="E2069" s="105">
        <v>10.838066</v>
      </c>
    </row>
    <row r="2070" spans="1:5" ht="60" x14ac:dyDescent="0.25">
      <c r="A2070" s="104" t="s">
        <v>5140</v>
      </c>
      <c r="B2070" s="13" t="s">
        <v>5141</v>
      </c>
      <c r="C2070" s="14" t="s">
        <v>3565</v>
      </c>
      <c r="D2070" s="15">
        <v>6.5501657</v>
      </c>
      <c r="E2070" s="105">
        <v>2.991161</v>
      </c>
    </row>
    <row r="2071" spans="1:5" ht="45" x14ac:dyDescent="0.25">
      <c r="A2071" s="104" t="s">
        <v>5142</v>
      </c>
      <c r="B2071" s="13" t="s">
        <v>5143</v>
      </c>
      <c r="C2071" s="14" t="s">
        <v>5144</v>
      </c>
      <c r="D2071" s="15">
        <v>6.5535610000000002</v>
      </c>
      <c r="E2071" s="105">
        <v>5.1617284000000003</v>
      </c>
    </row>
    <row r="2072" spans="1:5" ht="60" x14ac:dyDescent="0.25">
      <c r="A2072" s="104" t="s">
        <v>5145</v>
      </c>
      <c r="B2072" s="13" t="s">
        <v>5146</v>
      </c>
      <c r="C2072" s="14" t="s">
        <v>5147</v>
      </c>
      <c r="D2072" s="15">
        <v>6.5617169999999998</v>
      </c>
      <c r="E2072" s="105">
        <v>4.4681214999999996</v>
      </c>
    </row>
    <row r="2073" spans="1:5" ht="45" x14ac:dyDescent="0.25">
      <c r="A2073" s="104" t="s">
        <v>5148</v>
      </c>
      <c r="B2073" s="13" t="s">
        <v>5149</v>
      </c>
      <c r="C2073" s="14" t="s">
        <v>5150</v>
      </c>
      <c r="D2073" s="15">
        <v>6.579294</v>
      </c>
      <c r="E2073" s="105">
        <v>2.2264702000000001</v>
      </c>
    </row>
    <row r="2074" spans="1:5" ht="30" x14ac:dyDescent="0.25">
      <c r="A2074" s="104" t="s">
        <v>5151</v>
      </c>
      <c r="B2074" s="13" t="s">
        <v>5152</v>
      </c>
      <c r="C2074" s="14" t="s">
        <v>5153</v>
      </c>
      <c r="D2074" s="15">
        <v>6.5797869999999996</v>
      </c>
      <c r="E2074" s="105">
        <v>4.1179456999999999</v>
      </c>
    </row>
    <row r="2075" spans="1:5" x14ac:dyDescent="0.25">
      <c r="A2075" s="104" t="s">
        <v>143</v>
      </c>
      <c r="B2075" s="13" t="s">
        <v>5154</v>
      </c>
      <c r="C2075" s="14" t="s">
        <v>5155</v>
      </c>
      <c r="D2075" s="15">
        <v>6.5912949999999997</v>
      </c>
      <c r="E2075" s="105">
        <v>2.6173959</v>
      </c>
    </row>
    <row r="2076" spans="1:5" ht="30" x14ac:dyDescent="0.25">
      <c r="A2076" s="104" t="s">
        <v>5156</v>
      </c>
      <c r="B2076" s="13" t="s">
        <v>5157</v>
      </c>
      <c r="C2076" s="14" t="s">
        <v>5158</v>
      </c>
      <c r="D2076" s="15">
        <v>6.5999656</v>
      </c>
      <c r="E2076" s="105">
        <v>3.5883074000000001</v>
      </c>
    </row>
    <row r="2077" spans="1:5" ht="30" x14ac:dyDescent="0.25">
      <c r="A2077" s="104" t="s">
        <v>5159</v>
      </c>
      <c r="B2077" s="13" t="s">
        <v>5160</v>
      </c>
      <c r="C2077" s="14" t="s">
        <v>5161</v>
      </c>
      <c r="D2077" s="15">
        <v>6.6008880000000003</v>
      </c>
      <c r="E2077" s="105">
        <v>2.7880652000000001</v>
      </c>
    </row>
    <row r="2078" spans="1:5" x14ac:dyDescent="0.25">
      <c r="A2078" s="104" t="s">
        <v>17</v>
      </c>
      <c r="B2078" s="13" t="s">
        <v>5162</v>
      </c>
      <c r="C2078" s="14" t="s">
        <v>5163</v>
      </c>
      <c r="D2078" s="15">
        <v>6.6034044999999999</v>
      </c>
      <c r="E2078" s="105">
        <v>2.2352512</v>
      </c>
    </row>
    <row r="2079" spans="1:5" ht="45" x14ac:dyDescent="0.25">
      <c r="A2079" s="104" t="s">
        <v>5164</v>
      </c>
      <c r="B2079" s="13" t="s">
        <v>5165</v>
      </c>
      <c r="C2079" s="14" t="s">
        <v>5166</v>
      </c>
      <c r="D2079" s="15">
        <v>6.6138988000000003</v>
      </c>
      <c r="E2079" s="105">
        <v>2.5243220000000002</v>
      </c>
    </row>
    <row r="2080" spans="1:5" ht="30" x14ac:dyDescent="0.25">
      <c r="A2080" s="104" t="s">
        <v>5167</v>
      </c>
      <c r="B2080" s="13" t="s">
        <v>5168</v>
      </c>
      <c r="C2080" s="14" t="s">
        <v>5169</v>
      </c>
      <c r="D2080" s="15">
        <v>6.6141342999999999</v>
      </c>
      <c r="E2080" s="105">
        <v>2.8964438000000001</v>
      </c>
    </row>
    <row r="2081" spans="1:5" ht="30" x14ac:dyDescent="0.25">
      <c r="A2081" s="104" t="s">
        <v>5170</v>
      </c>
      <c r="B2081" s="13" t="s">
        <v>5171</v>
      </c>
      <c r="C2081" s="14" t="s">
        <v>5172</v>
      </c>
      <c r="D2081" s="15">
        <v>6.6147957000000002</v>
      </c>
      <c r="E2081" s="105">
        <v>2.8435440000000001</v>
      </c>
    </row>
    <row r="2082" spans="1:5" ht="45" x14ac:dyDescent="0.25">
      <c r="A2082" s="104" t="s">
        <v>4331</v>
      </c>
      <c r="B2082" s="13" t="s">
        <v>5173</v>
      </c>
      <c r="C2082" s="14" t="s">
        <v>4333</v>
      </c>
      <c r="D2082" s="15">
        <v>6.6208223999999998</v>
      </c>
      <c r="E2082" s="105">
        <v>2.2224683999999999</v>
      </c>
    </row>
    <row r="2083" spans="1:5" ht="30" x14ac:dyDescent="0.25">
      <c r="A2083" s="104" t="s">
        <v>5174</v>
      </c>
      <c r="B2083" s="13" t="s">
        <v>5175</v>
      </c>
      <c r="C2083" s="14" t="s">
        <v>5176</v>
      </c>
      <c r="D2083" s="15">
        <v>6.6456850000000003</v>
      </c>
      <c r="E2083" s="105">
        <v>2.7297660000000001</v>
      </c>
    </row>
    <row r="2084" spans="1:5" x14ac:dyDescent="0.25">
      <c r="A2084" s="104" t="s">
        <v>143</v>
      </c>
      <c r="B2084" s="13" t="s">
        <v>5177</v>
      </c>
      <c r="C2084" s="14" t="s">
        <v>2397</v>
      </c>
      <c r="D2084" s="15">
        <v>6.6471876999999999</v>
      </c>
      <c r="E2084" s="105">
        <v>2.8712919000000001</v>
      </c>
    </row>
    <row r="2085" spans="1:5" ht="30" x14ac:dyDescent="0.25">
      <c r="A2085" s="104" t="s">
        <v>5178</v>
      </c>
      <c r="B2085" s="13" t="s">
        <v>5179</v>
      </c>
      <c r="C2085" s="14" t="s">
        <v>5180</v>
      </c>
      <c r="D2085" s="15">
        <v>6.6533666</v>
      </c>
      <c r="E2085" s="105">
        <v>2.9310958</v>
      </c>
    </row>
    <row r="2086" spans="1:5" ht="45" x14ac:dyDescent="0.25">
      <c r="A2086" s="104" t="s">
        <v>5181</v>
      </c>
      <c r="B2086" s="13" t="s">
        <v>5182</v>
      </c>
      <c r="C2086" s="14" t="s">
        <v>5183</v>
      </c>
      <c r="D2086" s="15">
        <v>6.6555150000000003</v>
      </c>
      <c r="E2086" s="105">
        <v>3.0850276999999999</v>
      </c>
    </row>
    <row r="2087" spans="1:5" x14ac:dyDescent="0.25">
      <c r="A2087" s="104" t="s">
        <v>5184</v>
      </c>
      <c r="B2087" s="13" t="s">
        <v>5185</v>
      </c>
      <c r="C2087" s="14" t="s">
        <v>5186</v>
      </c>
      <c r="D2087" s="15">
        <v>6.6564611999999999</v>
      </c>
      <c r="E2087" s="105">
        <v>6.6700263</v>
      </c>
    </row>
    <row r="2088" spans="1:5" ht="30" x14ac:dyDescent="0.25">
      <c r="A2088" s="104" t="s">
        <v>5187</v>
      </c>
      <c r="B2088" s="13" t="s">
        <v>5188</v>
      </c>
      <c r="C2088" s="14" t="s">
        <v>5189</v>
      </c>
      <c r="D2088" s="15">
        <v>6.6594486000000002</v>
      </c>
      <c r="E2088" s="105">
        <v>2.1429733999999998</v>
      </c>
    </row>
    <row r="2089" spans="1:5" ht="75" x14ac:dyDescent="0.25">
      <c r="A2089" s="104" t="s">
        <v>5190</v>
      </c>
      <c r="B2089" s="13" t="s">
        <v>5191</v>
      </c>
      <c r="C2089" s="14" t="s">
        <v>5192</v>
      </c>
      <c r="D2089" s="15">
        <v>6.662801</v>
      </c>
      <c r="E2089" s="105">
        <v>2.6771286000000001</v>
      </c>
    </row>
    <row r="2090" spans="1:5" ht="30" x14ac:dyDescent="0.25">
      <c r="A2090" s="104" t="s">
        <v>5193</v>
      </c>
      <c r="B2090" s="13" t="s">
        <v>5194</v>
      </c>
      <c r="C2090" s="14" t="s">
        <v>5195</v>
      </c>
      <c r="D2090" s="15">
        <v>6.6658735</v>
      </c>
      <c r="E2090" s="105">
        <v>2.9970192999999998</v>
      </c>
    </row>
    <row r="2091" spans="1:5" x14ac:dyDescent="0.25">
      <c r="A2091" s="104" t="s">
        <v>57</v>
      </c>
      <c r="B2091" s="13" t="s">
        <v>5196</v>
      </c>
      <c r="C2091" s="14" t="s">
        <v>5197</v>
      </c>
      <c r="D2091" s="15">
        <v>6.6740630000000003</v>
      </c>
      <c r="E2091" s="105">
        <v>3.2302255999999998</v>
      </c>
    </row>
    <row r="2092" spans="1:5" x14ac:dyDescent="0.25">
      <c r="A2092" s="104" t="s">
        <v>5198</v>
      </c>
      <c r="B2092" s="13" t="s">
        <v>5199</v>
      </c>
      <c r="C2092" s="14" t="e">
        <v>#N/A</v>
      </c>
      <c r="D2092" s="15">
        <v>6.6795735000000001</v>
      </c>
      <c r="E2092" s="105">
        <v>2.4770143</v>
      </c>
    </row>
    <row r="2093" spans="1:5" ht="30" x14ac:dyDescent="0.25">
      <c r="A2093" s="104" t="s">
        <v>5200</v>
      </c>
      <c r="B2093" s="13" t="s">
        <v>5201</v>
      </c>
      <c r="C2093" s="14" t="s">
        <v>5202</v>
      </c>
      <c r="D2093" s="15">
        <v>6.6824922999999998</v>
      </c>
      <c r="E2093" s="105">
        <v>2.9434197000000002</v>
      </c>
    </row>
    <row r="2094" spans="1:5" ht="30" x14ac:dyDescent="0.25">
      <c r="A2094" s="104" t="s">
        <v>5203</v>
      </c>
      <c r="B2094" s="13" t="s">
        <v>5204</v>
      </c>
      <c r="C2094" s="14" t="s">
        <v>5205</v>
      </c>
      <c r="D2094" s="15">
        <v>6.6895870000000004</v>
      </c>
      <c r="E2094" s="105">
        <v>3.2601388</v>
      </c>
    </row>
    <row r="2095" spans="1:5" x14ac:dyDescent="0.25">
      <c r="A2095" s="104" t="s">
        <v>1099</v>
      </c>
      <c r="B2095" s="13" t="s">
        <v>5206</v>
      </c>
      <c r="C2095" s="14" t="s">
        <v>1101</v>
      </c>
      <c r="D2095" s="15">
        <v>6.6909020000000003</v>
      </c>
      <c r="E2095" s="105">
        <v>2.9681277000000001</v>
      </c>
    </row>
    <row r="2096" spans="1:5" x14ac:dyDescent="0.25">
      <c r="A2096" s="104" t="s">
        <v>17</v>
      </c>
      <c r="B2096" s="13" t="s">
        <v>5207</v>
      </c>
      <c r="C2096" s="14" t="s">
        <v>5208</v>
      </c>
      <c r="D2096" s="15">
        <v>6.696123</v>
      </c>
      <c r="E2096" s="105">
        <v>5.4599799999999998</v>
      </c>
    </row>
    <row r="2097" spans="1:5" x14ac:dyDescent="0.25">
      <c r="A2097" s="104" t="s">
        <v>143</v>
      </c>
      <c r="B2097" s="13" t="s">
        <v>5209</v>
      </c>
      <c r="C2097" s="14" t="s">
        <v>5210</v>
      </c>
      <c r="D2097" s="15">
        <v>6.6975600000000002</v>
      </c>
      <c r="E2097" s="105">
        <v>4.8145819999999997</v>
      </c>
    </row>
    <row r="2098" spans="1:5" x14ac:dyDescent="0.25">
      <c r="A2098" s="104" t="s">
        <v>5211</v>
      </c>
      <c r="B2098" s="13" t="s">
        <v>5212</v>
      </c>
      <c r="C2098" s="14" t="s">
        <v>5213</v>
      </c>
      <c r="D2098" s="15">
        <v>6.7120975999999999</v>
      </c>
      <c r="E2098" s="105">
        <v>2.9398487000000002</v>
      </c>
    </row>
    <row r="2099" spans="1:5" ht="30" x14ac:dyDescent="0.25">
      <c r="A2099" s="104" t="s">
        <v>5214</v>
      </c>
      <c r="B2099" s="13" t="s">
        <v>5215</v>
      </c>
      <c r="C2099" s="14" t="s">
        <v>5216</v>
      </c>
      <c r="D2099" s="15">
        <v>6.7131815000000001</v>
      </c>
      <c r="E2099" s="105">
        <v>5.0254482999999999</v>
      </c>
    </row>
    <row r="2100" spans="1:5" ht="30" x14ac:dyDescent="0.25">
      <c r="A2100" s="104" t="s">
        <v>5217</v>
      </c>
      <c r="B2100" s="13" t="s">
        <v>5218</v>
      </c>
      <c r="C2100" s="14" t="s">
        <v>3355</v>
      </c>
      <c r="D2100" s="15">
        <v>6.7132440000000004</v>
      </c>
      <c r="E2100" s="105">
        <v>3.0925221000000001</v>
      </c>
    </row>
    <row r="2101" spans="1:5" ht="45" x14ac:dyDescent="0.25">
      <c r="A2101" s="104" t="s">
        <v>5219</v>
      </c>
      <c r="B2101" s="13" t="s">
        <v>5220</v>
      </c>
      <c r="C2101" s="14" t="s">
        <v>5221</v>
      </c>
      <c r="D2101" s="15">
        <v>6.7184799999999996</v>
      </c>
      <c r="E2101" s="105">
        <v>2.8397717</v>
      </c>
    </row>
    <row r="2102" spans="1:5" ht="45" x14ac:dyDescent="0.25">
      <c r="A2102" s="104" t="s">
        <v>5222</v>
      </c>
      <c r="B2102" s="13" t="s">
        <v>5223</v>
      </c>
      <c r="C2102" s="14" t="s">
        <v>5224</v>
      </c>
      <c r="D2102" s="15">
        <v>6.7198533999999999</v>
      </c>
      <c r="E2102" s="105">
        <v>4.0269870000000001</v>
      </c>
    </row>
    <row r="2103" spans="1:5" x14ac:dyDescent="0.25">
      <c r="A2103" s="104" t="s">
        <v>143</v>
      </c>
      <c r="B2103" s="13" t="s">
        <v>5225</v>
      </c>
      <c r="C2103" s="14" t="s">
        <v>5226</v>
      </c>
      <c r="D2103" s="15">
        <v>6.7232909999999997</v>
      </c>
      <c r="E2103" s="105">
        <v>9.9397110000000009</v>
      </c>
    </row>
    <row r="2104" spans="1:5" ht="30" x14ac:dyDescent="0.25">
      <c r="A2104" s="104" t="s">
        <v>5227</v>
      </c>
      <c r="B2104" s="13" t="s">
        <v>5228</v>
      </c>
      <c r="C2104" s="14" t="s">
        <v>5229</v>
      </c>
      <c r="D2104" s="15">
        <v>6.7271910000000004</v>
      </c>
      <c r="E2104" s="105">
        <v>3.8942100000000002</v>
      </c>
    </row>
    <row r="2105" spans="1:5" ht="30" x14ac:dyDescent="0.25">
      <c r="A2105" s="104" t="s">
        <v>5230</v>
      </c>
      <c r="B2105" s="13" t="s">
        <v>5231</v>
      </c>
      <c r="C2105" s="14" t="s">
        <v>5232</v>
      </c>
      <c r="D2105" s="15">
        <v>6.7323275000000002</v>
      </c>
      <c r="E2105" s="105">
        <v>3.6219556000000002</v>
      </c>
    </row>
    <row r="2106" spans="1:5" ht="45" x14ac:dyDescent="0.25">
      <c r="A2106" s="104" t="s">
        <v>5233</v>
      </c>
      <c r="B2106" s="13" t="s">
        <v>5234</v>
      </c>
      <c r="C2106" s="14" t="s">
        <v>5235</v>
      </c>
      <c r="D2106" s="15">
        <v>6.7414594000000001</v>
      </c>
      <c r="E2106" s="105">
        <v>8.0793820000000007</v>
      </c>
    </row>
    <row r="2107" spans="1:5" x14ac:dyDescent="0.25">
      <c r="A2107" s="104" t="s">
        <v>17</v>
      </c>
      <c r="B2107" s="13" t="s">
        <v>5236</v>
      </c>
      <c r="C2107" s="14" t="e">
        <v>#N/A</v>
      </c>
      <c r="D2107" s="15">
        <v>6.7444030000000001</v>
      </c>
      <c r="E2107" s="105">
        <v>5.6723556999999998</v>
      </c>
    </row>
    <row r="2108" spans="1:5" x14ac:dyDescent="0.25">
      <c r="A2108" s="104" t="s">
        <v>17</v>
      </c>
      <c r="B2108" s="13" t="s">
        <v>5237</v>
      </c>
      <c r="C2108" s="14" t="e">
        <v>#N/A</v>
      </c>
      <c r="D2108" s="15">
        <v>6.7474936999999997</v>
      </c>
      <c r="E2108" s="105">
        <v>2.3505829999999999</v>
      </c>
    </row>
    <row r="2109" spans="1:5" x14ac:dyDescent="0.25">
      <c r="A2109" s="104" t="s">
        <v>17</v>
      </c>
      <c r="B2109" s="13" t="s">
        <v>5238</v>
      </c>
      <c r="C2109" s="14" t="e">
        <v>#N/A</v>
      </c>
      <c r="D2109" s="15">
        <v>6.7541374999999997</v>
      </c>
      <c r="E2109" s="105">
        <v>3.1445867999999999</v>
      </c>
    </row>
    <row r="2110" spans="1:5" x14ac:dyDescent="0.25">
      <c r="A2110" s="104" t="s">
        <v>17</v>
      </c>
      <c r="B2110" s="13" t="s">
        <v>5239</v>
      </c>
      <c r="C2110" s="14" t="e">
        <v>#N/A</v>
      </c>
      <c r="D2110" s="15">
        <v>6.7559752</v>
      </c>
      <c r="E2110" s="105">
        <v>2.1676996000000002</v>
      </c>
    </row>
    <row r="2111" spans="1:5" ht="45" x14ac:dyDescent="0.25">
      <c r="A2111" s="104" t="s">
        <v>5240</v>
      </c>
      <c r="B2111" s="13" t="s">
        <v>5241</v>
      </c>
      <c r="C2111" s="14" t="s">
        <v>5242</v>
      </c>
      <c r="D2111" s="15">
        <v>6.7580786000000002</v>
      </c>
      <c r="E2111" s="105">
        <v>2.6592902999999999</v>
      </c>
    </row>
    <row r="2112" spans="1:5" ht="30" x14ac:dyDescent="0.25">
      <c r="A2112" s="104" t="s">
        <v>5243</v>
      </c>
      <c r="B2112" s="13" t="s">
        <v>5244</v>
      </c>
      <c r="C2112" s="14" t="s">
        <v>5245</v>
      </c>
      <c r="D2112" s="15">
        <v>6.7600182999999996</v>
      </c>
      <c r="E2112" s="105">
        <v>2.1860529999999998</v>
      </c>
    </row>
    <row r="2113" spans="1:5" x14ac:dyDescent="0.25">
      <c r="A2113" s="104" t="s">
        <v>17</v>
      </c>
      <c r="B2113" s="13" t="s">
        <v>5246</v>
      </c>
      <c r="C2113" s="14" t="e">
        <v>#N/A</v>
      </c>
      <c r="D2113" s="15">
        <v>6.7653210000000001</v>
      </c>
      <c r="E2113" s="105">
        <v>2.8519945</v>
      </c>
    </row>
    <row r="2114" spans="1:5" ht="30" x14ac:dyDescent="0.25">
      <c r="A2114" s="104" t="s">
        <v>5247</v>
      </c>
      <c r="B2114" s="13" t="s">
        <v>5248</v>
      </c>
      <c r="C2114" s="14" t="s">
        <v>5249</v>
      </c>
      <c r="D2114" s="15">
        <v>6.7829490000000003</v>
      </c>
      <c r="E2114" s="105">
        <v>11.029201499999999</v>
      </c>
    </row>
    <row r="2115" spans="1:5" ht="30" x14ac:dyDescent="0.25">
      <c r="A2115" s="104" t="s">
        <v>5250</v>
      </c>
      <c r="B2115" s="13" t="s">
        <v>5251</v>
      </c>
      <c r="C2115" s="14" t="s">
        <v>5252</v>
      </c>
      <c r="D2115" s="15">
        <v>6.799868</v>
      </c>
      <c r="E2115" s="105">
        <v>5.4072676</v>
      </c>
    </row>
    <row r="2116" spans="1:5" ht="45" x14ac:dyDescent="0.25">
      <c r="A2116" s="104" t="s">
        <v>1662</v>
      </c>
      <c r="B2116" s="13" t="s">
        <v>5253</v>
      </c>
      <c r="C2116" s="14" t="s">
        <v>1664</v>
      </c>
      <c r="D2116" s="15">
        <v>6.8093789999999998</v>
      </c>
      <c r="E2116" s="105">
        <v>8.5676799999999993</v>
      </c>
    </row>
    <row r="2117" spans="1:5" x14ac:dyDescent="0.25">
      <c r="A2117" s="104" t="s">
        <v>17</v>
      </c>
      <c r="B2117" s="13" t="s">
        <v>5254</v>
      </c>
      <c r="C2117" s="14" t="e">
        <v>#N/A</v>
      </c>
      <c r="D2117" s="15">
        <v>6.8250209999999996</v>
      </c>
      <c r="E2117" s="105">
        <v>2.7486706000000001</v>
      </c>
    </row>
    <row r="2118" spans="1:5" ht="30" x14ac:dyDescent="0.25">
      <c r="A2118" s="104" t="s">
        <v>5255</v>
      </c>
      <c r="B2118" s="13" t="s">
        <v>5256</v>
      </c>
      <c r="C2118" s="14" t="s">
        <v>5257</v>
      </c>
      <c r="D2118" s="15">
        <v>6.8268285000000004</v>
      </c>
      <c r="E2118" s="105">
        <v>6.0472169999999998</v>
      </c>
    </row>
    <row r="2119" spans="1:5" x14ac:dyDescent="0.25">
      <c r="A2119" s="104" t="s">
        <v>5258</v>
      </c>
      <c r="B2119" s="13" t="s">
        <v>5259</v>
      </c>
      <c r="C2119" s="14" t="s">
        <v>5260</v>
      </c>
      <c r="D2119" s="15">
        <v>6.8295919999999999</v>
      </c>
      <c r="E2119" s="105">
        <v>3.0803577999999998</v>
      </c>
    </row>
    <row r="2120" spans="1:5" ht="30" x14ac:dyDescent="0.25">
      <c r="A2120" s="104" t="s">
        <v>5261</v>
      </c>
      <c r="B2120" s="13" t="s">
        <v>5262</v>
      </c>
      <c r="C2120" s="14" t="e">
        <v>#N/A</v>
      </c>
      <c r="D2120" s="15">
        <v>6.8324914000000003</v>
      </c>
      <c r="E2120" s="105">
        <v>3.7959966999999999</v>
      </c>
    </row>
    <row r="2121" spans="1:5" x14ac:dyDescent="0.25">
      <c r="A2121" s="104" t="s">
        <v>17</v>
      </c>
      <c r="B2121" s="13" t="s">
        <v>5263</v>
      </c>
      <c r="C2121" s="14" t="e">
        <v>#N/A</v>
      </c>
      <c r="D2121" s="15">
        <v>6.8327603000000003</v>
      </c>
      <c r="E2121" s="105">
        <v>4.258623</v>
      </c>
    </row>
    <row r="2122" spans="1:5" x14ac:dyDescent="0.25">
      <c r="A2122" s="104" t="s">
        <v>17</v>
      </c>
      <c r="B2122" s="13" t="s">
        <v>5264</v>
      </c>
      <c r="C2122" s="14" t="s">
        <v>5265</v>
      </c>
      <c r="D2122" s="15">
        <v>6.8538490000000003</v>
      </c>
      <c r="E2122" s="105">
        <v>3.6333220000000002</v>
      </c>
    </row>
    <row r="2123" spans="1:5" x14ac:dyDescent="0.25">
      <c r="A2123" s="104" t="s">
        <v>17</v>
      </c>
      <c r="B2123" s="13" t="s">
        <v>5266</v>
      </c>
      <c r="C2123" s="14" t="s">
        <v>5267</v>
      </c>
      <c r="D2123" s="15">
        <v>6.8635729999999997</v>
      </c>
      <c r="E2123" s="105">
        <v>2.2172054999999999</v>
      </c>
    </row>
    <row r="2124" spans="1:5" ht="30" x14ac:dyDescent="0.25">
      <c r="A2124" s="104" t="s">
        <v>92</v>
      </c>
      <c r="B2124" s="13" t="s">
        <v>5268</v>
      </c>
      <c r="C2124" s="14" t="s">
        <v>94</v>
      </c>
      <c r="D2124" s="15">
        <v>6.8715080000000004</v>
      </c>
      <c r="E2124" s="105">
        <v>2.3703124999999998</v>
      </c>
    </row>
    <row r="2125" spans="1:5" x14ac:dyDescent="0.25">
      <c r="A2125" s="104" t="s">
        <v>57</v>
      </c>
      <c r="B2125" s="13" t="s">
        <v>5269</v>
      </c>
      <c r="C2125" s="14" t="s">
        <v>5270</v>
      </c>
      <c r="D2125" s="15">
        <v>6.8748630000000004</v>
      </c>
      <c r="E2125" s="105">
        <v>3.419381</v>
      </c>
    </row>
    <row r="2126" spans="1:5" x14ac:dyDescent="0.25">
      <c r="A2126" s="104" t="s">
        <v>17</v>
      </c>
      <c r="B2126" s="13" t="s">
        <v>5271</v>
      </c>
      <c r="C2126" s="14" t="e">
        <v>#N/A</v>
      </c>
      <c r="D2126" s="15">
        <v>6.8782920000000001</v>
      </c>
      <c r="E2126" s="105">
        <v>3.8908904</v>
      </c>
    </row>
    <row r="2127" spans="1:5" x14ac:dyDescent="0.25">
      <c r="A2127" s="104" t="s">
        <v>5272</v>
      </c>
      <c r="B2127" s="13" t="s">
        <v>5273</v>
      </c>
      <c r="C2127" s="14" t="s">
        <v>5274</v>
      </c>
      <c r="D2127" s="15">
        <v>6.8816490000000003</v>
      </c>
      <c r="E2127" s="105">
        <v>5.0589969999999997</v>
      </c>
    </row>
    <row r="2128" spans="1:5" ht="45" x14ac:dyDescent="0.25">
      <c r="A2128" s="104" t="s">
        <v>5275</v>
      </c>
      <c r="B2128" s="13" t="s">
        <v>5276</v>
      </c>
      <c r="C2128" s="14" t="s">
        <v>5277</v>
      </c>
      <c r="D2128" s="15">
        <v>6.8845689999999999</v>
      </c>
      <c r="E2128" s="105">
        <v>2.9551702</v>
      </c>
    </row>
    <row r="2129" spans="1:5" x14ac:dyDescent="0.25">
      <c r="A2129" s="104" t="s">
        <v>841</v>
      </c>
      <c r="B2129" s="13" t="s">
        <v>5278</v>
      </c>
      <c r="C2129" s="14" t="s">
        <v>843</v>
      </c>
      <c r="D2129" s="15">
        <v>6.8867073000000003</v>
      </c>
      <c r="E2129" s="105">
        <v>3.1344770999999998</v>
      </c>
    </row>
    <row r="2130" spans="1:5" ht="30" x14ac:dyDescent="0.25">
      <c r="A2130" s="104" t="s">
        <v>5279</v>
      </c>
      <c r="B2130" s="13" t="s">
        <v>5280</v>
      </c>
      <c r="C2130" s="14" t="s">
        <v>5281</v>
      </c>
      <c r="D2130" s="15">
        <v>6.892093</v>
      </c>
      <c r="E2130" s="105">
        <v>8.7772860000000001</v>
      </c>
    </row>
    <row r="2131" spans="1:5" ht="30" x14ac:dyDescent="0.25">
      <c r="A2131" s="104" t="s">
        <v>5282</v>
      </c>
      <c r="B2131" s="13" t="s">
        <v>5283</v>
      </c>
      <c r="C2131" s="14" t="s">
        <v>5284</v>
      </c>
      <c r="D2131" s="15">
        <v>6.8945784999999997</v>
      </c>
      <c r="E2131" s="105">
        <v>2.2296586</v>
      </c>
    </row>
    <row r="2132" spans="1:5" x14ac:dyDescent="0.25">
      <c r="A2132" s="104" t="s">
        <v>17</v>
      </c>
      <c r="B2132" s="13" t="s">
        <v>5285</v>
      </c>
      <c r="C2132" s="14" t="s">
        <v>5286</v>
      </c>
      <c r="D2132" s="15">
        <v>6.8974685999999998</v>
      </c>
      <c r="E2132" s="105">
        <v>2.1870942000000002</v>
      </c>
    </row>
    <row r="2133" spans="1:5" x14ac:dyDescent="0.25">
      <c r="A2133" s="104" t="s">
        <v>5287</v>
      </c>
      <c r="B2133" s="13" t="s">
        <v>5288</v>
      </c>
      <c r="C2133" s="14" t="s">
        <v>5289</v>
      </c>
      <c r="D2133" s="15">
        <v>6.8997479999999998</v>
      </c>
      <c r="E2133" s="105">
        <v>2.6033509000000001</v>
      </c>
    </row>
    <row r="2134" spans="1:5" ht="30" x14ac:dyDescent="0.25">
      <c r="A2134" s="104" t="s">
        <v>5290</v>
      </c>
      <c r="B2134" s="13" t="s">
        <v>5291</v>
      </c>
      <c r="C2134" s="14" t="s">
        <v>5292</v>
      </c>
      <c r="D2134" s="15">
        <v>6.9177527000000003</v>
      </c>
      <c r="E2134" s="105">
        <v>5.0036290000000001</v>
      </c>
    </row>
    <row r="2135" spans="1:5" ht="30" x14ac:dyDescent="0.25">
      <c r="A2135" s="104" t="s">
        <v>3854</v>
      </c>
      <c r="B2135" s="13" t="s">
        <v>3855</v>
      </c>
      <c r="C2135" s="14" t="s">
        <v>3856</v>
      </c>
      <c r="D2135" s="15">
        <v>6.9196533999999996</v>
      </c>
      <c r="E2135" s="105">
        <v>2.4003985000000001</v>
      </c>
    </row>
    <row r="2136" spans="1:5" x14ac:dyDescent="0.25">
      <c r="A2136" s="104" t="s">
        <v>5293</v>
      </c>
      <c r="B2136" s="13" t="s">
        <v>5294</v>
      </c>
      <c r="C2136" s="14" t="s">
        <v>5295</v>
      </c>
      <c r="D2136" s="15">
        <v>6.9255399999999998</v>
      </c>
      <c r="E2136" s="105">
        <v>3.5504088</v>
      </c>
    </row>
    <row r="2137" spans="1:5" ht="30" x14ac:dyDescent="0.25">
      <c r="A2137" s="104" t="s">
        <v>5296</v>
      </c>
      <c r="B2137" s="13" t="s">
        <v>5297</v>
      </c>
      <c r="C2137" s="14" t="s">
        <v>5298</v>
      </c>
      <c r="D2137" s="15">
        <v>6.9272270000000002</v>
      </c>
      <c r="E2137" s="105">
        <v>2.3980494000000001</v>
      </c>
    </row>
    <row r="2138" spans="1:5" ht="30" x14ac:dyDescent="0.25">
      <c r="A2138" s="104" t="s">
        <v>5299</v>
      </c>
      <c r="B2138" s="13" t="s">
        <v>5300</v>
      </c>
      <c r="C2138" s="14" t="s">
        <v>5301</v>
      </c>
      <c r="D2138" s="15">
        <v>6.9347013999999998</v>
      </c>
      <c r="E2138" s="105">
        <v>2.5529153</v>
      </c>
    </row>
    <row r="2139" spans="1:5" x14ac:dyDescent="0.25">
      <c r="A2139" s="104" t="s">
        <v>17</v>
      </c>
      <c r="B2139" s="13" t="s">
        <v>5302</v>
      </c>
      <c r="C2139" s="14" t="e">
        <v>#N/A</v>
      </c>
      <c r="D2139" s="15">
        <v>6.9511026999999999</v>
      </c>
      <c r="E2139" s="105">
        <v>2.8006475000000002</v>
      </c>
    </row>
    <row r="2140" spans="1:5" ht="30" x14ac:dyDescent="0.25">
      <c r="A2140" s="104" t="s">
        <v>5303</v>
      </c>
      <c r="B2140" s="13" t="s">
        <v>5304</v>
      </c>
      <c r="C2140" s="14" t="s">
        <v>5305</v>
      </c>
      <c r="D2140" s="15">
        <v>6.9620040000000003</v>
      </c>
      <c r="E2140" s="105">
        <v>7.0820537000000003</v>
      </c>
    </row>
    <row r="2141" spans="1:5" x14ac:dyDescent="0.25">
      <c r="A2141" s="104" t="s">
        <v>17</v>
      </c>
      <c r="B2141" s="13" t="s">
        <v>5306</v>
      </c>
      <c r="C2141" s="14" t="e">
        <v>#N/A</v>
      </c>
      <c r="D2141" s="15">
        <v>6.9635625000000001</v>
      </c>
      <c r="E2141" s="105">
        <v>4.6004806</v>
      </c>
    </row>
    <row r="2142" spans="1:5" ht="45" x14ac:dyDescent="0.25">
      <c r="A2142" s="104" t="s">
        <v>5307</v>
      </c>
      <c r="B2142" s="13" t="s">
        <v>5308</v>
      </c>
      <c r="C2142" s="14" t="s">
        <v>5309</v>
      </c>
      <c r="D2142" s="15">
        <v>6.9674250000000004</v>
      </c>
      <c r="E2142" s="105">
        <v>4.2895703000000003</v>
      </c>
    </row>
    <row r="2143" spans="1:5" x14ac:dyDescent="0.25">
      <c r="A2143" s="104" t="s">
        <v>17</v>
      </c>
      <c r="B2143" s="13" t="s">
        <v>5310</v>
      </c>
      <c r="C2143" s="14" t="s">
        <v>5311</v>
      </c>
      <c r="D2143" s="15">
        <v>6.9700790000000001</v>
      </c>
      <c r="E2143" s="105">
        <v>1.89425</v>
      </c>
    </row>
    <row r="2144" spans="1:5" ht="30" x14ac:dyDescent="0.25">
      <c r="A2144" s="104" t="s">
        <v>4825</v>
      </c>
      <c r="B2144" s="13" t="s">
        <v>5312</v>
      </c>
      <c r="C2144" s="14" t="s">
        <v>4284</v>
      </c>
      <c r="D2144" s="15">
        <v>6.9732985000000003</v>
      </c>
      <c r="E2144" s="105">
        <v>6.2765219999999999</v>
      </c>
    </row>
    <row r="2145" spans="1:5" ht="45" x14ac:dyDescent="0.25">
      <c r="A2145" s="104" t="s">
        <v>5313</v>
      </c>
      <c r="B2145" s="13" t="s">
        <v>5314</v>
      </c>
      <c r="C2145" s="14" t="s">
        <v>5315</v>
      </c>
      <c r="D2145" s="15">
        <v>6.9758490000000002</v>
      </c>
      <c r="E2145" s="105">
        <v>3.045992</v>
      </c>
    </row>
    <row r="2146" spans="1:5" x14ac:dyDescent="0.25">
      <c r="A2146" s="104" t="s">
        <v>17</v>
      </c>
      <c r="B2146" s="13" t="s">
        <v>5316</v>
      </c>
      <c r="C2146" s="14" t="s">
        <v>5100</v>
      </c>
      <c r="D2146" s="15">
        <v>6.9846105999999999</v>
      </c>
      <c r="E2146" s="105">
        <v>3.3536394</v>
      </c>
    </row>
    <row r="2147" spans="1:5" x14ac:dyDescent="0.25">
      <c r="A2147" s="104" t="s">
        <v>17</v>
      </c>
      <c r="B2147" s="13" t="s">
        <v>5317</v>
      </c>
      <c r="C2147" s="14" t="s">
        <v>5318</v>
      </c>
      <c r="D2147" s="15">
        <v>6.9848119999999998</v>
      </c>
      <c r="E2147" s="105">
        <v>2.9470757999999999</v>
      </c>
    </row>
    <row r="2148" spans="1:5" ht="30" x14ac:dyDescent="0.25">
      <c r="A2148" s="104" t="s">
        <v>5319</v>
      </c>
      <c r="B2148" s="13" t="s">
        <v>5320</v>
      </c>
      <c r="C2148" s="14" t="s">
        <v>5321</v>
      </c>
      <c r="D2148" s="15">
        <v>7.0445719999999996</v>
      </c>
      <c r="E2148" s="105">
        <v>3.5842032000000001</v>
      </c>
    </row>
    <row r="2149" spans="1:5" x14ac:dyDescent="0.25">
      <c r="A2149" s="104" t="s">
        <v>17</v>
      </c>
      <c r="B2149" s="13" t="s">
        <v>5322</v>
      </c>
      <c r="C2149" s="14" t="s">
        <v>5323</v>
      </c>
      <c r="D2149" s="15">
        <v>7.0468134999999998</v>
      </c>
      <c r="E2149" s="105">
        <v>2.1442955000000001</v>
      </c>
    </row>
    <row r="2150" spans="1:5" ht="30" x14ac:dyDescent="0.25">
      <c r="A2150" s="104" t="s">
        <v>5324</v>
      </c>
      <c r="B2150" s="13" t="s">
        <v>5325</v>
      </c>
      <c r="C2150" s="14" t="s">
        <v>5326</v>
      </c>
      <c r="D2150" s="15">
        <v>7.0491320000000002</v>
      </c>
      <c r="E2150" s="105">
        <v>2.7593000000000001</v>
      </c>
    </row>
    <row r="2151" spans="1:5" ht="30" x14ac:dyDescent="0.25">
      <c r="A2151" s="104" t="s">
        <v>5327</v>
      </c>
      <c r="B2151" s="13" t="s">
        <v>5328</v>
      </c>
      <c r="C2151" s="14" t="s">
        <v>5329</v>
      </c>
      <c r="D2151" s="15">
        <v>7.0491796000000004</v>
      </c>
      <c r="E2151" s="105">
        <v>2.8071449999999998</v>
      </c>
    </row>
    <row r="2152" spans="1:5" x14ac:dyDescent="0.25">
      <c r="A2152" s="104" t="s">
        <v>5330</v>
      </c>
      <c r="B2152" s="13" t="s">
        <v>5331</v>
      </c>
      <c r="C2152" s="14" t="s">
        <v>5332</v>
      </c>
      <c r="D2152" s="15">
        <v>7.0585227000000001</v>
      </c>
      <c r="E2152" s="105">
        <v>2.140037</v>
      </c>
    </row>
    <row r="2153" spans="1:5" ht="30" x14ac:dyDescent="0.25">
      <c r="A2153" s="104" t="s">
        <v>5333</v>
      </c>
      <c r="B2153" s="13" t="s">
        <v>5334</v>
      </c>
      <c r="C2153" s="14" t="e">
        <v>#N/A</v>
      </c>
      <c r="D2153" s="15">
        <v>7.0661079999999998</v>
      </c>
      <c r="E2153" s="105">
        <v>3.4339751999999999</v>
      </c>
    </row>
    <row r="2154" spans="1:5" ht="45" x14ac:dyDescent="0.25">
      <c r="A2154" s="104" t="s">
        <v>4999</v>
      </c>
      <c r="B2154" s="13" t="s">
        <v>5335</v>
      </c>
      <c r="C2154" s="14" t="s">
        <v>5001</v>
      </c>
      <c r="D2154" s="15">
        <v>7.0906120000000001</v>
      </c>
      <c r="E2154" s="105">
        <v>2.9844930000000001</v>
      </c>
    </row>
    <row r="2155" spans="1:5" ht="30" x14ac:dyDescent="0.25">
      <c r="A2155" s="104" t="s">
        <v>5336</v>
      </c>
      <c r="B2155" s="13" t="s">
        <v>5337</v>
      </c>
      <c r="C2155" s="14" t="s">
        <v>5338</v>
      </c>
      <c r="D2155" s="15">
        <v>7.0983489999999998</v>
      </c>
      <c r="E2155" s="105">
        <v>2.6056819999999998</v>
      </c>
    </row>
    <row r="2156" spans="1:5" ht="60" x14ac:dyDescent="0.25">
      <c r="A2156" s="104" t="s">
        <v>4015</v>
      </c>
      <c r="B2156" s="13" t="s">
        <v>5339</v>
      </c>
      <c r="C2156" s="14" t="s">
        <v>4017</v>
      </c>
      <c r="D2156" s="15">
        <v>7.1035956999999996</v>
      </c>
      <c r="E2156" s="105">
        <v>2.6903492999999998</v>
      </c>
    </row>
    <row r="2157" spans="1:5" x14ac:dyDescent="0.25">
      <c r="A2157" s="104" t="s">
        <v>17</v>
      </c>
      <c r="B2157" s="13" t="s">
        <v>5340</v>
      </c>
      <c r="C2157" s="14" t="s">
        <v>5341</v>
      </c>
      <c r="D2157" s="15">
        <v>7.1067660000000004</v>
      </c>
      <c r="E2157" s="105">
        <v>6.1075244</v>
      </c>
    </row>
    <row r="2158" spans="1:5" x14ac:dyDescent="0.25">
      <c r="A2158" s="104" t="s">
        <v>17</v>
      </c>
      <c r="B2158" s="13" t="s">
        <v>5342</v>
      </c>
      <c r="C2158" s="14" t="e">
        <v>#N/A</v>
      </c>
      <c r="D2158" s="15">
        <v>7.1479679999999997</v>
      </c>
      <c r="E2158" s="105">
        <v>3.2470462000000002</v>
      </c>
    </row>
    <row r="2159" spans="1:5" ht="30" x14ac:dyDescent="0.25">
      <c r="A2159" s="104" t="s">
        <v>5343</v>
      </c>
      <c r="B2159" s="13" t="s">
        <v>5344</v>
      </c>
      <c r="C2159" s="14" t="s">
        <v>5345</v>
      </c>
      <c r="D2159" s="15">
        <v>7.1524929999999998</v>
      </c>
      <c r="E2159" s="105">
        <v>8.008127</v>
      </c>
    </row>
    <row r="2160" spans="1:5" x14ac:dyDescent="0.25">
      <c r="A2160" s="104" t="s">
        <v>17</v>
      </c>
      <c r="B2160" s="13" t="s">
        <v>5346</v>
      </c>
      <c r="C2160" s="14" t="s">
        <v>5347</v>
      </c>
      <c r="D2160" s="15">
        <v>7.1540394000000003</v>
      </c>
      <c r="E2160" s="105">
        <v>2.4278876999999999</v>
      </c>
    </row>
    <row r="2161" spans="1:5" x14ac:dyDescent="0.25">
      <c r="A2161" s="104" t="s">
        <v>5348</v>
      </c>
      <c r="B2161" s="13" t="s">
        <v>5349</v>
      </c>
      <c r="C2161" s="14" t="s">
        <v>5350</v>
      </c>
      <c r="D2161" s="15">
        <v>7.1691760000000002</v>
      </c>
      <c r="E2161" s="105">
        <v>7.0719833000000003</v>
      </c>
    </row>
    <row r="2162" spans="1:5" ht="30" x14ac:dyDescent="0.25">
      <c r="A2162" s="104" t="s">
        <v>5351</v>
      </c>
      <c r="B2162" s="13" t="s">
        <v>5352</v>
      </c>
      <c r="C2162" s="14" t="s">
        <v>5353</v>
      </c>
      <c r="D2162" s="15">
        <v>7.1730833000000001</v>
      </c>
      <c r="E2162" s="105">
        <v>9.9916859999999996</v>
      </c>
    </row>
    <row r="2163" spans="1:5" ht="30" x14ac:dyDescent="0.25">
      <c r="A2163" s="104" t="s">
        <v>5354</v>
      </c>
      <c r="B2163" s="13" t="s">
        <v>5355</v>
      </c>
      <c r="C2163" s="14" t="s">
        <v>5356</v>
      </c>
      <c r="D2163" s="15">
        <v>7.1918329999999999</v>
      </c>
      <c r="E2163" s="105">
        <v>9.4388360000000002</v>
      </c>
    </row>
    <row r="2164" spans="1:5" ht="30" x14ac:dyDescent="0.25">
      <c r="A2164" s="104" t="s">
        <v>5357</v>
      </c>
      <c r="B2164" s="13" t="s">
        <v>5358</v>
      </c>
      <c r="C2164" s="14" t="s">
        <v>5359</v>
      </c>
      <c r="D2164" s="15">
        <v>7.193695</v>
      </c>
      <c r="E2164" s="105">
        <v>2.6915987000000001</v>
      </c>
    </row>
    <row r="2165" spans="1:5" ht="30" x14ac:dyDescent="0.25">
      <c r="A2165" s="104" t="s">
        <v>5360</v>
      </c>
      <c r="B2165" s="13" t="s">
        <v>5361</v>
      </c>
      <c r="C2165" s="14" t="s">
        <v>5362</v>
      </c>
      <c r="D2165" s="15">
        <v>7.2018269999999998</v>
      </c>
      <c r="E2165" s="105">
        <v>5.7217229999999999</v>
      </c>
    </row>
    <row r="2166" spans="1:5" ht="60" x14ac:dyDescent="0.25">
      <c r="A2166" s="104" t="s">
        <v>5363</v>
      </c>
      <c r="B2166" s="13" t="s">
        <v>5364</v>
      </c>
      <c r="C2166" s="14" t="s">
        <v>5365</v>
      </c>
      <c r="D2166" s="15">
        <v>7.2048693000000004</v>
      </c>
      <c r="E2166" s="105">
        <v>8.7814420000000002</v>
      </c>
    </row>
    <row r="2167" spans="1:5" x14ac:dyDescent="0.25">
      <c r="A2167" s="104" t="s">
        <v>17</v>
      </c>
      <c r="B2167" s="13" t="s">
        <v>5366</v>
      </c>
      <c r="C2167" s="14" t="s">
        <v>5367</v>
      </c>
      <c r="D2167" s="15">
        <v>7.2201890000000004</v>
      </c>
      <c r="E2167" s="105">
        <v>3.1096225</v>
      </c>
    </row>
    <row r="2168" spans="1:5" ht="60" x14ac:dyDescent="0.25">
      <c r="A2168" s="104" t="s">
        <v>5368</v>
      </c>
      <c r="B2168" s="13" t="s">
        <v>5369</v>
      </c>
      <c r="C2168" s="14" t="s">
        <v>5370</v>
      </c>
      <c r="D2168" s="15">
        <v>7.2226869999999996</v>
      </c>
      <c r="E2168" s="105">
        <v>2.5859190000000001</v>
      </c>
    </row>
    <row r="2169" spans="1:5" ht="30" x14ac:dyDescent="0.25">
      <c r="A2169" s="104" t="s">
        <v>5371</v>
      </c>
      <c r="B2169" s="13" t="s">
        <v>5372</v>
      </c>
      <c r="C2169" s="14" t="s">
        <v>5373</v>
      </c>
      <c r="D2169" s="15">
        <v>7.2229559999999999</v>
      </c>
      <c r="E2169" s="105">
        <v>3.1088536000000002</v>
      </c>
    </row>
    <row r="2170" spans="1:5" ht="30" x14ac:dyDescent="0.25">
      <c r="A2170" s="104" t="s">
        <v>5374</v>
      </c>
      <c r="B2170" s="13" t="s">
        <v>5375</v>
      </c>
      <c r="C2170" s="14" t="s">
        <v>5376</v>
      </c>
      <c r="D2170" s="15">
        <v>7.2276540000000002</v>
      </c>
      <c r="E2170" s="105">
        <v>6.5891469999999996</v>
      </c>
    </row>
    <row r="2171" spans="1:5" ht="30" x14ac:dyDescent="0.25">
      <c r="A2171" s="104" t="s">
        <v>5377</v>
      </c>
      <c r="B2171" s="13" t="s">
        <v>5378</v>
      </c>
      <c r="C2171" s="14" t="s">
        <v>5379</v>
      </c>
      <c r="D2171" s="15">
        <v>7.2365389999999996</v>
      </c>
      <c r="E2171" s="105">
        <v>4.7359520000000002</v>
      </c>
    </row>
    <row r="2172" spans="1:5" ht="30" x14ac:dyDescent="0.25">
      <c r="A2172" s="104" t="s">
        <v>1980</v>
      </c>
      <c r="B2172" s="13" t="s">
        <v>5380</v>
      </c>
      <c r="C2172" s="14" t="s">
        <v>1982</v>
      </c>
      <c r="D2172" s="15">
        <v>7.2398085999999999</v>
      </c>
      <c r="E2172" s="105">
        <v>8.0216200000000004</v>
      </c>
    </row>
    <row r="2173" spans="1:5" ht="30" x14ac:dyDescent="0.25">
      <c r="A2173" s="104" t="s">
        <v>5381</v>
      </c>
      <c r="B2173" s="13" t="s">
        <v>5382</v>
      </c>
      <c r="C2173" s="14" t="s">
        <v>5383</v>
      </c>
      <c r="D2173" s="15">
        <v>7.2467436999999997</v>
      </c>
      <c r="E2173" s="105">
        <v>3.0946636000000001</v>
      </c>
    </row>
    <row r="2174" spans="1:5" x14ac:dyDescent="0.25">
      <c r="A2174" s="104" t="s">
        <v>5384</v>
      </c>
      <c r="B2174" s="13" t="s">
        <v>5385</v>
      </c>
      <c r="C2174" s="14" t="s">
        <v>5386</v>
      </c>
      <c r="D2174" s="15">
        <v>7.2835489999999998</v>
      </c>
      <c r="E2174" s="105">
        <v>2.6259730000000001</v>
      </c>
    </row>
    <row r="2175" spans="1:5" ht="30" x14ac:dyDescent="0.25">
      <c r="A2175" s="104" t="s">
        <v>5387</v>
      </c>
      <c r="B2175" s="13" t="s">
        <v>5388</v>
      </c>
      <c r="C2175" s="14" t="s">
        <v>5389</v>
      </c>
      <c r="D2175" s="15">
        <v>7.2891135</v>
      </c>
      <c r="E2175" s="105">
        <v>2.8880650000000001</v>
      </c>
    </row>
    <row r="2176" spans="1:5" ht="30" x14ac:dyDescent="0.25">
      <c r="A2176" s="104" t="s">
        <v>5390</v>
      </c>
      <c r="B2176" s="13" t="s">
        <v>5391</v>
      </c>
      <c r="C2176" s="14" t="s">
        <v>5392</v>
      </c>
      <c r="D2176" s="15">
        <v>7.2903247000000002</v>
      </c>
      <c r="E2176" s="105">
        <v>2.4048104000000001</v>
      </c>
    </row>
    <row r="2177" spans="1:5" x14ac:dyDescent="0.25">
      <c r="A2177" s="104" t="s">
        <v>57</v>
      </c>
      <c r="B2177" s="13" t="s">
        <v>5393</v>
      </c>
      <c r="C2177" s="14" t="s">
        <v>5394</v>
      </c>
      <c r="D2177" s="15">
        <v>7.29678</v>
      </c>
      <c r="E2177" s="105">
        <v>3.6581174999999999</v>
      </c>
    </row>
    <row r="2178" spans="1:5" x14ac:dyDescent="0.25">
      <c r="A2178" s="104" t="s">
        <v>57</v>
      </c>
      <c r="B2178" s="13" t="s">
        <v>5395</v>
      </c>
      <c r="C2178" s="14" t="s">
        <v>5396</v>
      </c>
      <c r="D2178" s="15">
        <v>7.2986240000000002</v>
      </c>
      <c r="E2178" s="105">
        <v>3.1657438</v>
      </c>
    </row>
    <row r="2179" spans="1:5" ht="30" x14ac:dyDescent="0.25">
      <c r="A2179" s="104" t="s">
        <v>5397</v>
      </c>
      <c r="B2179" s="13" t="s">
        <v>5398</v>
      </c>
      <c r="C2179" s="14" t="s">
        <v>5399</v>
      </c>
      <c r="D2179" s="15">
        <v>7.2988770000000001</v>
      </c>
      <c r="E2179" s="105">
        <v>3.3785086</v>
      </c>
    </row>
    <row r="2180" spans="1:5" ht="45" x14ac:dyDescent="0.25">
      <c r="A2180" s="104" t="s">
        <v>5400</v>
      </c>
      <c r="B2180" s="13" t="s">
        <v>5401</v>
      </c>
      <c r="C2180" s="14" t="s">
        <v>5402</v>
      </c>
      <c r="D2180" s="15">
        <v>7.2995169999999998</v>
      </c>
      <c r="E2180" s="105">
        <v>2.8946166</v>
      </c>
    </row>
    <row r="2181" spans="1:5" ht="30" x14ac:dyDescent="0.25">
      <c r="A2181" s="104" t="s">
        <v>4328</v>
      </c>
      <c r="B2181" s="13" t="s">
        <v>5403</v>
      </c>
      <c r="C2181" s="14" t="s">
        <v>5404</v>
      </c>
      <c r="D2181" s="15">
        <v>7.3251575999999998</v>
      </c>
      <c r="E2181" s="105">
        <v>6.3941939999999997</v>
      </c>
    </row>
    <row r="2182" spans="1:5" x14ac:dyDescent="0.25">
      <c r="A2182" s="104" t="s">
        <v>17</v>
      </c>
      <c r="B2182" s="13" t="s">
        <v>5405</v>
      </c>
      <c r="C2182" s="14" t="e">
        <v>#N/A</v>
      </c>
      <c r="D2182" s="15">
        <v>7.3294119999999996</v>
      </c>
      <c r="E2182" s="105">
        <v>2.2127583</v>
      </c>
    </row>
    <row r="2183" spans="1:5" ht="45" x14ac:dyDescent="0.25">
      <c r="A2183" s="104" t="s">
        <v>5406</v>
      </c>
      <c r="B2183" s="13" t="s">
        <v>5407</v>
      </c>
      <c r="C2183" s="14" t="s">
        <v>5408</v>
      </c>
      <c r="D2183" s="15">
        <v>7.3355069999999998</v>
      </c>
      <c r="E2183" s="105">
        <v>2.6565742000000001</v>
      </c>
    </row>
    <row r="2184" spans="1:5" x14ac:dyDescent="0.25">
      <c r="A2184" s="104" t="s">
        <v>17</v>
      </c>
      <c r="B2184" s="13" t="s">
        <v>5409</v>
      </c>
      <c r="C2184" s="14" t="e">
        <v>#N/A</v>
      </c>
      <c r="D2184" s="15">
        <v>7.3374180000000004</v>
      </c>
      <c r="E2184" s="105">
        <v>5.4462824000000003</v>
      </c>
    </row>
    <row r="2185" spans="1:5" ht="30" x14ac:dyDescent="0.25">
      <c r="A2185" s="104" t="s">
        <v>5410</v>
      </c>
      <c r="B2185" s="13" t="s">
        <v>5411</v>
      </c>
      <c r="C2185" s="14" t="s">
        <v>5412</v>
      </c>
      <c r="D2185" s="15">
        <v>7.3461499999999997</v>
      </c>
      <c r="E2185" s="105">
        <v>3.0750820000000001</v>
      </c>
    </row>
    <row r="2186" spans="1:5" x14ac:dyDescent="0.25">
      <c r="A2186" s="104" t="s">
        <v>17</v>
      </c>
      <c r="B2186" s="13" t="s">
        <v>5413</v>
      </c>
      <c r="C2186" s="14" t="e">
        <v>#N/A</v>
      </c>
      <c r="D2186" s="15">
        <v>7.3576800000000002</v>
      </c>
      <c r="E2186" s="105">
        <v>3.8050570000000001</v>
      </c>
    </row>
    <row r="2187" spans="1:5" ht="60" x14ac:dyDescent="0.25">
      <c r="A2187" s="104" t="s">
        <v>5414</v>
      </c>
      <c r="B2187" s="13" t="s">
        <v>5415</v>
      </c>
      <c r="C2187" s="14" t="s">
        <v>5416</v>
      </c>
      <c r="D2187" s="15">
        <v>7.3667064</v>
      </c>
      <c r="E2187" s="105">
        <v>4.3047113000000001</v>
      </c>
    </row>
    <row r="2188" spans="1:5" ht="45" x14ac:dyDescent="0.25">
      <c r="A2188" s="104" t="s">
        <v>5417</v>
      </c>
      <c r="B2188" s="13" t="s">
        <v>5418</v>
      </c>
      <c r="C2188" s="14" t="s">
        <v>5419</v>
      </c>
      <c r="D2188" s="15">
        <v>7.3772880000000001</v>
      </c>
      <c r="E2188" s="105">
        <v>3.4152021000000001</v>
      </c>
    </row>
    <row r="2189" spans="1:5" ht="30" x14ac:dyDescent="0.25">
      <c r="A2189" s="104" t="s">
        <v>5420</v>
      </c>
      <c r="B2189" s="13" t="s">
        <v>5421</v>
      </c>
      <c r="C2189" s="14" t="s">
        <v>5422</v>
      </c>
      <c r="D2189" s="15">
        <v>7.3796033999999997</v>
      </c>
      <c r="E2189" s="105">
        <v>6.3405550000000002</v>
      </c>
    </row>
    <row r="2190" spans="1:5" x14ac:dyDescent="0.25">
      <c r="A2190" s="104" t="s">
        <v>57</v>
      </c>
      <c r="B2190" s="13" t="s">
        <v>5423</v>
      </c>
      <c r="C2190" s="14" t="s">
        <v>5424</v>
      </c>
      <c r="D2190" s="15">
        <v>7.3810205</v>
      </c>
      <c r="E2190" s="105">
        <v>2.8786564000000001</v>
      </c>
    </row>
    <row r="2191" spans="1:5" ht="45" x14ac:dyDescent="0.25">
      <c r="A2191" s="104" t="s">
        <v>5425</v>
      </c>
      <c r="B2191" s="13" t="s">
        <v>5426</v>
      </c>
      <c r="C2191" s="14" t="s">
        <v>5427</v>
      </c>
      <c r="D2191" s="15">
        <v>7.3982570000000001</v>
      </c>
      <c r="E2191" s="105">
        <v>9.3117900000000002</v>
      </c>
    </row>
    <row r="2192" spans="1:5" x14ac:dyDescent="0.25">
      <c r="A2192" s="104" t="s">
        <v>17</v>
      </c>
      <c r="B2192" s="13" t="s">
        <v>5428</v>
      </c>
      <c r="C2192" s="14" t="s">
        <v>5429</v>
      </c>
      <c r="D2192" s="15">
        <v>7.438688</v>
      </c>
      <c r="E2192" s="105">
        <v>3.1561756000000001</v>
      </c>
    </row>
    <row r="2193" spans="1:5" ht="30" x14ac:dyDescent="0.25">
      <c r="A2193" s="104" t="s">
        <v>5430</v>
      </c>
      <c r="B2193" s="13" t="s">
        <v>5431</v>
      </c>
      <c r="C2193" s="14" t="s">
        <v>5432</v>
      </c>
      <c r="D2193" s="15">
        <v>7.4561650000000004</v>
      </c>
      <c r="E2193" s="105">
        <v>4.1834020000000001</v>
      </c>
    </row>
    <row r="2194" spans="1:5" ht="45" x14ac:dyDescent="0.25">
      <c r="A2194" s="104" t="s">
        <v>5433</v>
      </c>
      <c r="B2194" s="13" t="s">
        <v>5434</v>
      </c>
      <c r="C2194" s="14" t="s">
        <v>5435</v>
      </c>
      <c r="D2194" s="15">
        <v>7.4638986999999997</v>
      </c>
      <c r="E2194" s="105">
        <v>6.0913760000000003</v>
      </c>
    </row>
    <row r="2195" spans="1:5" x14ac:dyDescent="0.25">
      <c r="A2195" s="104" t="s">
        <v>17</v>
      </c>
      <c r="B2195" s="13" t="s">
        <v>5436</v>
      </c>
      <c r="C2195" s="14" t="e">
        <v>#N/A</v>
      </c>
      <c r="D2195" s="15">
        <v>7.4669600000000003</v>
      </c>
      <c r="E2195" s="105">
        <v>2.5186066999999999</v>
      </c>
    </row>
    <row r="2196" spans="1:5" ht="30" x14ac:dyDescent="0.25">
      <c r="A2196" s="104" t="s">
        <v>5437</v>
      </c>
      <c r="B2196" s="13" t="s">
        <v>5438</v>
      </c>
      <c r="C2196" s="14" t="s">
        <v>5439</v>
      </c>
      <c r="D2196" s="15">
        <v>7.4680904999999997</v>
      </c>
      <c r="E2196" s="105">
        <v>3.6968264999999998</v>
      </c>
    </row>
    <row r="2197" spans="1:5" ht="30" x14ac:dyDescent="0.25">
      <c r="A2197" s="104" t="s">
        <v>5440</v>
      </c>
      <c r="B2197" s="13" t="s">
        <v>5441</v>
      </c>
      <c r="C2197" s="14" t="s">
        <v>5442</v>
      </c>
      <c r="D2197" s="15">
        <v>7.4796009999999997</v>
      </c>
      <c r="E2197" s="105">
        <v>4.2011494999999996</v>
      </c>
    </row>
    <row r="2198" spans="1:5" ht="45" x14ac:dyDescent="0.25">
      <c r="A2198" s="104" t="s">
        <v>5443</v>
      </c>
      <c r="B2198" s="13" t="s">
        <v>5444</v>
      </c>
      <c r="C2198" s="14" t="s">
        <v>5445</v>
      </c>
      <c r="D2198" s="15">
        <v>7.4882270000000002</v>
      </c>
      <c r="E2198" s="105">
        <v>3.0967370000000001</v>
      </c>
    </row>
    <row r="2199" spans="1:5" ht="30" x14ac:dyDescent="0.25">
      <c r="A2199" s="104" t="s">
        <v>5446</v>
      </c>
      <c r="B2199" s="13" t="s">
        <v>5447</v>
      </c>
      <c r="C2199" s="14" t="s">
        <v>5448</v>
      </c>
      <c r="D2199" s="15">
        <v>7.4955559999999997</v>
      </c>
      <c r="E2199" s="105">
        <v>10.677481</v>
      </c>
    </row>
    <row r="2200" spans="1:5" ht="30" x14ac:dyDescent="0.25">
      <c r="A2200" s="104" t="s">
        <v>5449</v>
      </c>
      <c r="B2200" s="13" t="s">
        <v>5450</v>
      </c>
      <c r="C2200" s="14" t="s">
        <v>5451</v>
      </c>
      <c r="D2200" s="15">
        <v>7.5071906999999998</v>
      </c>
      <c r="E2200" s="105">
        <v>2.2863387999999998</v>
      </c>
    </row>
    <row r="2201" spans="1:5" ht="30" x14ac:dyDescent="0.25">
      <c r="A2201" s="104" t="s">
        <v>5452</v>
      </c>
      <c r="B2201" s="13" t="s">
        <v>5453</v>
      </c>
      <c r="C2201" s="14" t="s">
        <v>5454</v>
      </c>
      <c r="D2201" s="15">
        <v>7.5384890000000002</v>
      </c>
      <c r="E2201" s="105">
        <v>6.7155538000000004</v>
      </c>
    </row>
    <row r="2202" spans="1:5" x14ac:dyDescent="0.25">
      <c r="A2202" s="104" t="s">
        <v>17</v>
      </c>
      <c r="B2202" s="13" t="s">
        <v>5455</v>
      </c>
      <c r="C2202" s="14" t="e">
        <v>#N/A</v>
      </c>
      <c r="D2202" s="15">
        <v>7.5535540000000001</v>
      </c>
      <c r="E2202" s="105">
        <v>7.0636150000000004</v>
      </c>
    </row>
    <row r="2203" spans="1:5" x14ac:dyDescent="0.25">
      <c r="A2203" s="104" t="s">
        <v>17</v>
      </c>
      <c r="B2203" s="13" t="s">
        <v>5456</v>
      </c>
      <c r="C2203" s="14" t="e">
        <v>#N/A</v>
      </c>
      <c r="D2203" s="15">
        <v>7.5650114999999998</v>
      </c>
      <c r="E2203" s="105">
        <v>2.6544205999999999</v>
      </c>
    </row>
    <row r="2204" spans="1:5" ht="30" x14ac:dyDescent="0.25">
      <c r="A2204" s="104" t="s">
        <v>5457</v>
      </c>
      <c r="B2204" s="13" t="s">
        <v>5458</v>
      </c>
      <c r="C2204" s="14" t="s">
        <v>5459</v>
      </c>
      <c r="D2204" s="15">
        <v>7.5651802999999997</v>
      </c>
      <c r="E2204" s="105">
        <v>3.3182147</v>
      </c>
    </row>
    <row r="2205" spans="1:5" x14ac:dyDescent="0.25">
      <c r="A2205" s="104" t="s">
        <v>17</v>
      </c>
      <c r="B2205" s="13" t="s">
        <v>5460</v>
      </c>
      <c r="C2205" s="14" t="e">
        <v>#N/A</v>
      </c>
      <c r="D2205" s="15">
        <v>7.5655913000000004</v>
      </c>
      <c r="E2205" s="105">
        <v>2.3510892000000001</v>
      </c>
    </row>
    <row r="2206" spans="1:5" ht="30" x14ac:dyDescent="0.25">
      <c r="A2206" s="104" t="s">
        <v>5461</v>
      </c>
      <c r="B2206" s="13" t="s">
        <v>5462</v>
      </c>
      <c r="C2206" s="14" t="s">
        <v>5463</v>
      </c>
      <c r="D2206" s="15">
        <v>7.565696</v>
      </c>
      <c r="E2206" s="105">
        <v>3.6408119999999999</v>
      </c>
    </row>
    <row r="2207" spans="1:5" x14ac:dyDescent="0.25">
      <c r="A2207" s="104" t="s">
        <v>5464</v>
      </c>
      <c r="B2207" s="13" t="s">
        <v>5465</v>
      </c>
      <c r="C2207" s="14" t="s">
        <v>5466</v>
      </c>
      <c r="D2207" s="15">
        <v>7.5708589999999996</v>
      </c>
      <c r="E2207" s="105">
        <v>3.0308948</v>
      </c>
    </row>
    <row r="2208" spans="1:5" x14ac:dyDescent="0.25">
      <c r="A2208" s="104" t="s">
        <v>5467</v>
      </c>
      <c r="B2208" s="13" t="s">
        <v>5468</v>
      </c>
      <c r="C2208" s="14" t="s">
        <v>5469</v>
      </c>
      <c r="D2208" s="15">
        <v>7.5861086999999996</v>
      </c>
      <c r="E2208" s="105">
        <v>2.7748184</v>
      </c>
    </row>
    <row r="2209" spans="1:5" ht="30" x14ac:dyDescent="0.25">
      <c r="A2209" s="104" t="s">
        <v>905</v>
      </c>
      <c r="B2209" s="13" t="s">
        <v>5470</v>
      </c>
      <c r="C2209" s="14" t="s">
        <v>907</v>
      </c>
      <c r="D2209" s="15">
        <v>7.5998526000000002</v>
      </c>
      <c r="E2209" s="105">
        <v>4.8104909999999999</v>
      </c>
    </row>
    <row r="2210" spans="1:5" ht="30" x14ac:dyDescent="0.25">
      <c r="A2210" s="104" t="s">
        <v>5471</v>
      </c>
      <c r="B2210" s="13" t="s">
        <v>5472</v>
      </c>
      <c r="C2210" s="14" t="s">
        <v>5473</v>
      </c>
      <c r="D2210" s="15">
        <v>7.6269169999999997</v>
      </c>
      <c r="E2210" s="105">
        <v>4.3511959999999998</v>
      </c>
    </row>
    <row r="2211" spans="1:5" ht="30" x14ac:dyDescent="0.25">
      <c r="A2211" s="104" t="s">
        <v>5474</v>
      </c>
      <c r="B2211" s="13" t="s">
        <v>5475</v>
      </c>
      <c r="C2211" s="14" t="s">
        <v>5476</v>
      </c>
      <c r="D2211" s="15">
        <v>7.6351285000000004</v>
      </c>
      <c r="E2211" s="105">
        <v>4.8359589999999999</v>
      </c>
    </row>
    <row r="2212" spans="1:5" x14ac:dyDescent="0.25">
      <c r="A2212" s="104" t="s">
        <v>5477</v>
      </c>
      <c r="B2212" s="13" t="s">
        <v>5478</v>
      </c>
      <c r="C2212" s="14" t="s">
        <v>5479</v>
      </c>
      <c r="D2212" s="15">
        <v>7.6400556999999996</v>
      </c>
      <c r="E2212" s="105">
        <v>3.7873695000000001</v>
      </c>
    </row>
    <row r="2213" spans="1:5" ht="30" x14ac:dyDescent="0.25">
      <c r="A2213" s="104" t="s">
        <v>5480</v>
      </c>
      <c r="B2213" s="13" t="s">
        <v>5481</v>
      </c>
      <c r="C2213" s="14" t="s">
        <v>5482</v>
      </c>
      <c r="D2213" s="15">
        <v>7.6483144999999997</v>
      </c>
      <c r="E2213" s="105">
        <v>3.4434347000000001</v>
      </c>
    </row>
    <row r="2214" spans="1:5" ht="45" x14ac:dyDescent="0.25">
      <c r="A2214" s="104" t="s">
        <v>5483</v>
      </c>
      <c r="B2214" s="13" t="s">
        <v>5484</v>
      </c>
      <c r="C2214" s="14" t="s">
        <v>5485</v>
      </c>
      <c r="D2214" s="15">
        <v>7.6619295999999997</v>
      </c>
      <c r="E2214" s="105">
        <v>2.8463316000000001</v>
      </c>
    </row>
    <row r="2215" spans="1:5" x14ac:dyDescent="0.25">
      <c r="A2215" s="104" t="s">
        <v>5348</v>
      </c>
      <c r="B2215" s="13" t="s">
        <v>5486</v>
      </c>
      <c r="C2215" s="14" t="s">
        <v>5350</v>
      </c>
      <c r="D2215" s="15">
        <v>7.6759085999999996</v>
      </c>
      <c r="E2215" s="105">
        <v>9.7259650000000004</v>
      </c>
    </row>
    <row r="2216" spans="1:5" x14ac:dyDescent="0.25">
      <c r="A2216" s="104" t="s">
        <v>17</v>
      </c>
      <c r="B2216" s="13" t="s">
        <v>5487</v>
      </c>
      <c r="C2216" s="14" t="s">
        <v>5488</v>
      </c>
      <c r="D2216" s="15">
        <v>7.6774069999999996</v>
      </c>
      <c r="E2216" s="105">
        <v>3.1785157000000002</v>
      </c>
    </row>
    <row r="2217" spans="1:5" x14ac:dyDescent="0.25">
      <c r="A2217" s="104" t="s">
        <v>17</v>
      </c>
      <c r="B2217" s="13" t="s">
        <v>5489</v>
      </c>
      <c r="C2217" s="14" t="e">
        <v>#N/A</v>
      </c>
      <c r="D2217" s="15">
        <v>7.6949319999999997</v>
      </c>
      <c r="E2217" s="105">
        <v>2.5115341999999998</v>
      </c>
    </row>
    <row r="2218" spans="1:5" ht="30" x14ac:dyDescent="0.25">
      <c r="A2218" s="104" t="s">
        <v>4625</v>
      </c>
      <c r="B2218" s="13" t="s">
        <v>5490</v>
      </c>
      <c r="C2218" s="14" t="s">
        <v>4627</v>
      </c>
      <c r="D2218" s="15">
        <v>7.7074449999999999</v>
      </c>
      <c r="E2218" s="105">
        <v>3.6907904</v>
      </c>
    </row>
    <row r="2219" spans="1:5" ht="75" x14ac:dyDescent="0.25">
      <c r="A2219" s="104" t="s">
        <v>5491</v>
      </c>
      <c r="B2219" s="13" t="s">
        <v>5492</v>
      </c>
      <c r="C2219" s="14" t="e">
        <v>#N/A</v>
      </c>
      <c r="D2219" s="15">
        <v>7.7102360000000001</v>
      </c>
      <c r="E2219" s="105">
        <v>5.6918445000000002</v>
      </c>
    </row>
    <row r="2220" spans="1:5" x14ac:dyDescent="0.25">
      <c r="A2220" s="104" t="s">
        <v>17</v>
      </c>
      <c r="B2220" s="13" t="s">
        <v>5493</v>
      </c>
      <c r="C2220" s="14" t="e">
        <v>#N/A</v>
      </c>
      <c r="D2220" s="15">
        <v>7.7379885000000002</v>
      </c>
      <c r="E2220" s="105">
        <v>3.1775584000000001</v>
      </c>
    </row>
    <row r="2221" spans="1:5" x14ac:dyDescent="0.25">
      <c r="A2221" s="104" t="s">
        <v>17</v>
      </c>
      <c r="B2221" s="13" t="s">
        <v>5494</v>
      </c>
      <c r="C2221" s="14" t="s">
        <v>5495</v>
      </c>
      <c r="D2221" s="15">
        <v>7.7602444000000004</v>
      </c>
      <c r="E2221" s="105">
        <v>2.6327042999999999</v>
      </c>
    </row>
    <row r="2222" spans="1:5" ht="30" x14ac:dyDescent="0.25">
      <c r="A2222" s="104" t="s">
        <v>5496</v>
      </c>
      <c r="B2222" s="13" t="s">
        <v>5497</v>
      </c>
      <c r="C2222" s="14">
        <v>0</v>
      </c>
      <c r="D2222" s="15">
        <v>7.7646727999999996</v>
      </c>
      <c r="E2222" s="105">
        <v>4.4780525999999998</v>
      </c>
    </row>
    <row r="2223" spans="1:5" ht="30" x14ac:dyDescent="0.25">
      <c r="A2223" s="104" t="s">
        <v>5498</v>
      </c>
      <c r="B2223" s="13" t="s">
        <v>5499</v>
      </c>
      <c r="C2223" s="14" t="s">
        <v>5500</v>
      </c>
      <c r="D2223" s="15">
        <v>7.7673220000000001</v>
      </c>
      <c r="E2223" s="105">
        <v>7.1764583999999996</v>
      </c>
    </row>
    <row r="2224" spans="1:5" ht="30" x14ac:dyDescent="0.25">
      <c r="A2224" s="104" t="s">
        <v>5501</v>
      </c>
      <c r="B2224" s="13" t="s">
        <v>5502</v>
      </c>
      <c r="C2224" s="14" t="s">
        <v>5503</v>
      </c>
      <c r="D2224" s="15">
        <v>7.777298</v>
      </c>
      <c r="E2224" s="105">
        <v>2.7451471999999999</v>
      </c>
    </row>
    <row r="2225" spans="1:5" ht="75" x14ac:dyDescent="0.25">
      <c r="A2225" s="104" t="s">
        <v>5491</v>
      </c>
      <c r="B2225" s="13" t="s">
        <v>5504</v>
      </c>
      <c r="C2225" s="14" t="e">
        <v>#N/A</v>
      </c>
      <c r="D2225" s="15">
        <v>7.7815136999999996</v>
      </c>
      <c r="E2225" s="105">
        <v>3.315156</v>
      </c>
    </row>
    <row r="2226" spans="1:5" ht="45" x14ac:dyDescent="0.25">
      <c r="A2226" s="104" t="s">
        <v>5505</v>
      </c>
      <c r="B2226" s="13" t="s">
        <v>5506</v>
      </c>
      <c r="C2226" s="14" t="s">
        <v>5507</v>
      </c>
      <c r="D2226" s="15">
        <v>7.8028899999999997</v>
      </c>
      <c r="E2226" s="105">
        <v>3.1226919</v>
      </c>
    </row>
    <row r="2227" spans="1:5" ht="30" x14ac:dyDescent="0.25">
      <c r="A2227" s="104" t="s">
        <v>5508</v>
      </c>
      <c r="B2227" s="13" t="s">
        <v>5509</v>
      </c>
      <c r="C2227" s="14" t="s">
        <v>5510</v>
      </c>
      <c r="D2227" s="15">
        <v>7.8085136000000004</v>
      </c>
      <c r="E2227" s="105">
        <v>2.8195652999999998</v>
      </c>
    </row>
    <row r="2228" spans="1:5" ht="30" x14ac:dyDescent="0.25">
      <c r="A2228" s="104" t="s">
        <v>5511</v>
      </c>
      <c r="B2228" s="13" t="s">
        <v>5512</v>
      </c>
      <c r="C2228" s="14" t="s">
        <v>5513</v>
      </c>
      <c r="D2228" s="15">
        <v>7.8133920000000003</v>
      </c>
      <c r="E2228" s="105">
        <v>9.2502650000000006</v>
      </c>
    </row>
    <row r="2229" spans="1:5" x14ac:dyDescent="0.25">
      <c r="A2229" s="104" t="s">
        <v>17</v>
      </c>
      <c r="B2229" s="13" t="s">
        <v>5514</v>
      </c>
      <c r="C2229" s="14" t="e">
        <v>#N/A</v>
      </c>
      <c r="D2229" s="15">
        <v>7.8290787000000002</v>
      </c>
      <c r="E2229" s="105">
        <v>3.227741</v>
      </c>
    </row>
    <row r="2230" spans="1:5" x14ac:dyDescent="0.25">
      <c r="A2230" s="104" t="s">
        <v>5515</v>
      </c>
      <c r="B2230" s="13" t="s">
        <v>5516</v>
      </c>
      <c r="C2230" s="14" t="s">
        <v>5517</v>
      </c>
      <c r="D2230" s="15">
        <v>7.837523</v>
      </c>
      <c r="E2230" s="105">
        <v>4.6607227</v>
      </c>
    </row>
    <row r="2231" spans="1:5" ht="30" x14ac:dyDescent="0.25">
      <c r="A2231" s="104" t="s">
        <v>5518</v>
      </c>
      <c r="B2231" s="13" t="s">
        <v>5519</v>
      </c>
      <c r="C2231" s="14" t="s">
        <v>5520</v>
      </c>
      <c r="D2231" s="15">
        <v>7.8418292999999997</v>
      </c>
      <c r="E2231" s="105">
        <v>2.7282848</v>
      </c>
    </row>
    <row r="2232" spans="1:5" ht="30" x14ac:dyDescent="0.25">
      <c r="A2232" s="104" t="s">
        <v>5521</v>
      </c>
      <c r="B2232" s="13" t="s">
        <v>5522</v>
      </c>
      <c r="C2232" s="14" t="s">
        <v>5523</v>
      </c>
      <c r="D2232" s="15">
        <v>7.8510070000000001</v>
      </c>
      <c r="E2232" s="105">
        <v>3.1453487999999998</v>
      </c>
    </row>
    <row r="2233" spans="1:5" ht="30" x14ac:dyDescent="0.25">
      <c r="A2233" s="104" t="s">
        <v>5524</v>
      </c>
      <c r="B2233" s="13" t="s">
        <v>5525</v>
      </c>
      <c r="C2233" s="14" t="s">
        <v>5526</v>
      </c>
      <c r="D2233" s="15">
        <v>7.8590049999999998</v>
      </c>
      <c r="E2233" s="105">
        <v>5.6928479999999997</v>
      </c>
    </row>
    <row r="2234" spans="1:5" ht="30" x14ac:dyDescent="0.25">
      <c r="A2234" s="104" t="s">
        <v>4370</v>
      </c>
      <c r="B2234" s="13" t="s">
        <v>5527</v>
      </c>
      <c r="C2234" s="14" t="s">
        <v>4372</v>
      </c>
      <c r="D2234" s="15">
        <v>7.8842144000000003</v>
      </c>
      <c r="E2234" s="105">
        <v>11.161113</v>
      </c>
    </row>
    <row r="2235" spans="1:5" ht="30" x14ac:dyDescent="0.25">
      <c r="A2235" s="104" t="s">
        <v>3607</v>
      </c>
      <c r="B2235" s="13" t="s">
        <v>5528</v>
      </c>
      <c r="C2235" s="14" t="s">
        <v>3609</v>
      </c>
      <c r="D2235" s="15">
        <v>7.9075017000000001</v>
      </c>
      <c r="E2235" s="105">
        <v>5.5151525000000001</v>
      </c>
    </row>
    <row r="2236" spans="1:5" ht="30" x14ac:dyDescent="0.25">
      <c r="A2236" s="104" t="s">
        <v>5529</v>
      </c>
      <c r="B2236" s="13" t="s">
        <v>5530</v>
      </c>
      <c r="C2236" s="14" t="s">
        <v>5531</v>
      </c>
      <c r="D2236" s="15">
        <v>7.9218693</v>
      </c>
      <c r="E2236" s="105">
        <v>2.68546</v>
      </c>
    </row>
    <row r="2237" spans="1:5" ht="30" x14ac:dyDescent="0.25">
      <c r="A2237" s="104" t="s">
        <v>5351</v>
      </c>
      <c r="B2237" s="13" t="s">
        <v>5532</v>
      </c>
      <c r="C2237" s="14" t="s">
        <v>5353</v>
      </c>
      <c r="D2237" s="15">
        <v>7.935943</v>
      </c>
      <c r="E2237" s="105">
        <v>14.568128</v>
      </c>
    </row>
    <row r="2238" spans="1:5" ht="30" x14ac:dyDescent="0.25">
      <c r="A2238" s="104" t="s">
        <v>5533</v>
      </c>
      <c r="B2238" s="13" t="s">
        <v>5534</v>
      </c>
      <c r="C2238" s="14" t="s">
        <v>5535</v>
      </c>
      <c r="D2238" s="15">
        <v>7.9485134999999998</v>
      </c>
      <c r="E2238" s="105">
        <v>2.6040139999999998</v>
      </c>
    </row>
    <row r="2239" spans="1:5" ht="60" x14ac:dyDescent="0.25">
      <c r="A2239" s="104" t="s">
        <v>5536</v>
      </c>
      <c r="B2239" s="13" t="s">
        <v>5537</v>
      </c>
      <c r="C2239" s="14" t="s">
        <v>5538</v>
      </c>
      <c r="D2239" s="15">
        <v>7.9597483000000002</v>
      </c>
      <c r="E2239" s="105">
        <v>3.4576289999999998</v>
      </c>
    </row>
    <row r="2240" spans="1:5" ht="45" x14ac:dyDescent="0.25">
      <c r="A2240" s="104" t="s">
        <v>5539</v>
      </c>
      <c r="B2240" s="13" t="s">
        <v>5540</v>
      </c>
      <c r="C2240" s="14" t="s">
        <v>5541</v>
      </c>
      <c r="D2240" s="15">
        <v>7.9621104999999996</v>
      </c>
      <c r="E2240" s="105">
        <v>10.612292</v>
      </c>
    </row>
    <row r="2241" spans="1:5" x14ac:dyDescent="0.25">
      <c r="A2241" s="104" t="s">
        <v>17</v>
      </c>
      <c r="B2241" s="13" t="s">
        <v>5542</v>
      </c>
      <c r="C2241" s="14" t="e">
        <v>#N/A</v>
      </c>
      <c r="D2241" s="15">
        <v>7.962974</v>
      </c>
      <c r="E2241" s="105">
        <v>2.7456564999999999</v>
      </c>
    </row>
    <row r="2242" spans="1:5" ht="30" x14ac:dyDescent="0.25">
      <c r="A2242" s="104" t="s">
        <v>5543</v>
      </c>
      <c r="B2242" s="13" t="s">
        <v>5544</v>
      </c>
      <c r="C2242" s="14" t="s">
        <v>5545</v>
      </c>
      <c r="D2242" s="15">
        <v>7.9797479999999998</v>
      </c>
      <c r="E2242" s="105">
        <v>6.895937</v>
      </c>
    </row>
    <row r="2243" spans="1:5" ht="45" x14ac:dyDescent="0.25">
      <c r="A2243" s="104" t="s">
        <v>5546</v>
      </c>
      <c r="B2243" s="13" t="s">
        <v>5547</v>
      </c>
      <c r="C2243" s="14" t="s">
        <v>5548</v>
      </c>
      <c r="D2243" s="15">
        <v>8.0045999999999999</v>
      </c>
      <c r="E2243" s="105">
        <v>3.4484176999999998</v>
      </c>
    </row>
    <row r="2244" spans="1:5" ht="30" x14ac:dyDescent="0.25">
      <c r="A2244" s="104" t="s">
        <v>5549</v>
      </c>
      <c r="B2244" s="13" t="s">
        <v>5550</v>
      </c>
      <c r="C2244" s="14" t="s">
        <v>5551</v>
      </c>
      <c r="D2244" s="15">
        <v>8.0125109999999999</v>
      </c>
      <c r="E2244" s="105">
        <v>24.684014999999999</v>
      </c>
    </row>
    <row r="2245" spans="1:5" ht="30" x14ac:dyDescent="0.25">
      <c r="A2245" s="104" t="s">
        <v>5552</v>
      </c>
      <c r="B2245" s="13" t="s">
        <v>5553</v>
      </c>
      <c r="C2245" s="14" t="s">
        <v>5554</v>
      </c>
      <c r="D2245" s="15">
        <v>8.0127279999999992</v>
      </c>
      <c r="E2245" s="105">
        <v>4.2084450000000002</v>
      </c>
    </row>
    <row r="2246" spans="1:5" ht="30" x14ac:dyDescent="0.25">
      <c r="A2246" s="104" t="s">
        <v>3992</v>
      </c>
      <c r="B2246" s="13" t="s">
        <v>5555</v>
      </c>
      <c r="C2246" s="14" t="s">
        <v>5556</v>
      </c>
      <c r="D2246" s="15">
        <v>8.0241819999999997</v>
      </c>
      <c r="E2246" s="105">
        <v>2.641473</v>
      </c>
    </row>
    <row r="2247" spans="1:5" ht="45" x14ac:dyDescent="0.25">
      <c r="A2247" s="104" t="s">
        <v>5557</v>
      </c>
      <c r="B2247" s="13" t="s">
        <v>5558</v>
      </c>
      <c r="C2247" s="14" t="s">
        <v>5559</v>
      </c>
      <c r="D2247" s="15">
        <v>8.0420885000000002</v>
      </c>
      <c r="E2247" s="105">
        <v>6.3771829999999996</v>
      </c>
    </row>
    <row r="2248" spans="1:5" x14ac:dyDescent="0.25">
      <c r="A2248" s="104" t="s">
        <v>17</v>
      </c>
      <c r="B2248" s="13" t="s">
        <v>5560</v>
      </c>
      <c r="C2248" s="14" t="s">
        <v>5561</v>
      </c>
      <c r="D2248" s="15">
        <v>8.0461729999999996</v>
      </c>
      <c r="E2248" s="105">
        <v>3.1310863000000002</v>
      </c>
    </row>
    <row r="2249" spans="1:5" ht="30" x14ac:dyDescent="0.25">
      <c r="A2249" s="104" t="s">
        <v>5178</v>
      </c>
      <c r="B2249" s="13" t="s">
        <v>5562</v>
      </c>
      <c r="C2249" s="14" t="s">
        <v>5180</v>
      </c>
      <c r="D2249" s="15">
        <v>8.0595180000000006</v>
      </c>
      <c r="E2249" s="105">
        <v>4.9355770000000003</v>
      </c>
    </row>
    <row r="2250" spans="1:5" ht="45" x14ac:dyDescent="0.25">
      <c r="A2250" s="104" t="s">
        <v>5563</v>
      </c>
      <c r="B2250" s="13" t="s">
        <v>5564</v>
      </c>
      <c r="C2250" s="14" t="s">
        <v>5565</v>
      </c>
      <c r="D2250" s="15">
        <v>8.0817920000000001</v>
      </c>
      <c r="E2250" s="105">
        <v>12.437298</v>
      </c>
    </row>
    <row r="2251" spans="1:5" x14ac:dyDescent="0.25">
      <c r="A2251" s="104" t="s">
        <v>1944</v>
      </c>
      <c r="B2251" s="13" t="s">
        <v>5566</v>
      </c>
      <c r="C2251" s="14" t="s">
        <v>5567</v>
      </c>
      <c r="D2251" s="15">
        <v>8.0927349999999993</v>
      </c>
      <c r="E2251" s="105">
        <v>2.5106012999999998</v>
      </c>
    </row>
    <row r="2252" spans="1:5" ht="60" x14ac:dyDescent="0.25">
      <c r="A2252" s="104" t="s">
        <v>5568</v>
      </c>
      <c r="B2252" s="13" t="s">
        <v>5569</v>
      </c>
      <c r="C2252" s="14" t="s">
        <v>5570</v>
      </c>
      <c r="D2252" s="15">
        <v>8.0998090000000005</v>
      </c>
      <c r="E2252" s="105">
        <v>9.8522069999999999</v>
      </c>
    </row>
    <row r="2253" spans="1:5" ht="30" x14ac:dyDescent="0.25">
      <c r="A2253" s="104" t="s">
        <v>5571</v>
      </c>
      <c r="B2253" s="13" t="s">
        <v>5572</v>
      </c>
      <c r="C2253" s="14" t="s">
        <v>5573</v>
      </c>
      <c r="D2253" s="15">
        <v>8.1078910000000004</v>
      </c>
      <c r="E2253" s="105">
        <v>13.033639000000001</v>
      </c>
    </row>
    <row r="2254" spans="1:5" ht="60" x14ac:dyDescent="0.25">
      <c r="A2254" s="104" t="s">
        <v>5574</v>
      </c>
      <c r="B2254" s="13" t="s">
        <v>5575</v>
      </c>
      <c r="C2254" s="14" t="s">
        <v>5576</v>
      </c>
      <c r="D2254" s="15">
        <v>8.1282139999999998</v>
      </c>
      <c r="E2254" s="105">
        <v>10.564132000000001</v>
      </c>
    </row>
    <row r="2255" spans="1:5" ht="30" x14ac:dyDescent="0.25">
      <c r="A2255" s="104" t="s">
        <v>3164</v>
      </c>
      <c r="B2255" s="13" t="s">
        <v>5577</v>
      </c>
      <c r="C2255" s="14" t="s">
        <v>3166</v>
      </c>
      <c r="D2255" s="15">
        <v>8.1396610000000003</v>
      </c>
      <c r="E2255" s="105">
        <v>2.2756373999999999</v>
      </c>
    </row>
    <row r="2256" spans="1:5" ht="45" x14ac:dyDescent="0.25">
      <c r="A2256" s="104" t="s">
        <v>5578</v>
      </c>
      <c r="B2256" s="13" t="s">
        <v>5579</v>
      </c>
      <c r="C2256" s="14" t="s">
        <v>5580</v>
      </c>
      <c r="D2256" s="15">
        <v>8.1410300000000007</v>
      </c>
      <c r="E2256" s="105">
        <v>4.2053943</v>
      </c>
    </row>
    <row r="2257" spans="1:5" ht="30" x14ac:dyDescent="0.25">
      <c r="A2257" s="104" t="s">
        <v>4619</v>
      </c>
      <c r="B2257" s="13" t="s">
        <v>5581</v>
      </c>
      <c r="C2257" s="14" t="s">
        <v>4621</v>
      </c>
      <c r="D2257" s="15">
        <v>8.1702069999999996</v>
      </c>
      <c r="E2257" s="105">
        <v>6.9854630000000002</v>
      </c>
    </row>
    <row r="2258" spans="1:5" ht="30" x14ac:dyDescent="0.25">
      <c r="A2258" s="104" t="s">
        <v>5582</v>
      </c>
      <c r="B2258" s="13" t="s">
        <v>5583</v>
      </c>
      <c r="C2258" s="14" t="s">
        <v>5584</v>
      </c>
      <c r="D2258" s="15">
        <v>8.1808259999999997</v>
      </c>
      <c r="E2258" s="105">
        <v>3.7231323999999999</v>
      </c>
    </row>
    <row r="2259" spans="1:5" x14ac:dyDescent="0.25">
      <c r="A2259" s="104" t="s">
        <v>17</v>
      </c>
      <c r="B2259" s="13" t="s">
        <v>5585</v>
      </c>
      <c r="C2259" s="14" t="e">
        <v>#N/A</v>
      </c>
      <c r="D2259" s="15">
        <v>8.1936889999999991</v>
      </c>
      <c r="E2259" s="105">
        <v>4.9644202999999996</v>
      </c>
    </row>
    <row r="2260" spans="1:5" x14ac:dyDescent="0.25">
      <c r="A2260" s="104" t="s">
        <v>5586</v>
      </c>
      <c r="B2260" s="13" t="s">
        <v>5587</v>
      </c>
      <c r="C2260" s="14" t="s">
        <v>5588</v>
      </c>
      <c r="D2260" s="15">
        <v>8.1945910000000008</v>
      </c>
      <c r="E2260" s="105">
        <v>5.4129880000000004</v>
      </c>
    </row>
    <row r="2261" spans="1:5" ht="30" x14ac:dyDescent="0.25">
      <c r="A2261" s="104" t="s">
        <v>5589</v>
      </c>
      <c r="B2261" s="13" t="s">
        <v>5590</v>
      </c>
      <c r="C2261" s="14" t="s">
        <v>5591</v>
      </c>
      <c r="D2261" s="15">
        <v>8.2067840000000007</v>
      </c>
      <c r="E2261" s="105">
        <v>3.0601943</v>
      </c>
    </row>
    <row r="2262" spans="1:5" x14ac:dyDescent="0.25">
      <c r="A2262" s="104" t="s">
        <v>17</v>
      </c>
      <c r="B2262" s="13" t="s">
        <v>5592</v>
      </c>
      <c r="C2262" s="14" t="s">
        <v>5593</v>
      </c>
      <c r="D2262" s="15">
        <v>8.2110210000000006</v>
      </c>
      <c r="E2262" s="105">
        <v>5.9997096000000001</v>
      </c>
    </row>
    <row r="2263" spans="1:5" x14ac:dyDescent="0.25">
      <c r="A2263" s="104" t="s">
        <v>17</v>
      </c>
      <c r="B2263" s="13" t="s">
        <v>5594</v>
      </c>
      <c r="C2263" s="14" t="s">
        <v>5595</v>
      </c>
      <c r="D2263" s="15">
        <v>8.2116819999999997</v>
      </c>
      <c r="E2263" s="105">
        <v>6.5096296999999996</v>
      </c>
    </row>
    <row r="2264" spans="1:5" ht="30" x14ac:dyDescent="0.25">
      <c r="A2264" s="104" t="s">
        <v>5596</v>
      </c>
      <c r="B2264" s="13" t="s">
        <v>5597</v>
      </c>
      <c r="C2264" s="14" t="s">
        <v>5598</v>
      </c>
      <c r="D2264" s="15">
        <v>8.2263310000000001</v>
      </c>
      <c r="E2264" s="105">
        <v>5.6020799999999999</v>
      </c>
    </row>
    <row r="2265" spans="1:5" x14ac:dyDescent="0.25">
      <c r="A2265" s="104" t="s">
        <v>3466</v>
      </c>
      <c r="B2265" s="13" t="s">
        <v>5599</v>
      </c>
      <c r="C2265" s="14" t="s">
        <v>3468</v>
      </c>
      <c r="D2265" s="15">
        <v>8.2314710000000009</v>
      </c>
      <c r="E2265" s="105">
        <v>10.579713999999999</v>
      </c>
    </row>
    <row r="2266" spans="1:5" ht="60" x14ac:dyDescent="0.25">
      <c r="A2266" s="104" t="s">
        <v>5363</v>
      </c>
      <c r="B2266" s="13" t="s">
        <v>5600</v>
      </c>
      <c r="C2266" s="14" t="s">
        <v>5365</v>
      </c>
      <c r="D2266" s="15">
        <v>8.2409960000000009</v>
      </c>
      <c r="E2266" s="105">
        <v>7.6498957000000001</v>
      </c>
    </row>
    <row r="2267" spans="1:5" ht="30" x14ac:dyDescent="0.25">
      <c r="A2267" s="104" t="s">
        <v>5601</v>
      </c>
      <c r="B2267" s="13" t="s">
        <v>5602</v>
      </c>
      <c r="C2267" s="14" t="s">
        <v>5603</v>
      </c>
      <c r="D2267" s="15">
        <v>8.2713470000000004</v>
      </c>
      <c r="E2267" s="105">
        <v>16.503304</v>
      </c>
    </row>
    <row r="2268" spans="1:5" ht="45" x14ac:dyDescent="0.25">
      <c r="A2268" s="104" t="s">
        <v>5604</v>
      </c>
      <c r="B2268" s="13" t="s">
        <v>5605</v>
      </c>
      <c r="C2268" s="14" t="s">
        <v>5606</v>
      </c>
      <c r="D2268" s="15">
        <v>8.316872</v>
      </c>
      <c r="E2268" s="105">
        <v>3.2788352999999999</v>
      </c>
    </row>
    <row r="2269" spans="1:5" x14ac:dyDescent="0.25">
      <c r="A2269" s="104" t="s">
        <v>17</v>
      </c>
      <c r="B2269" s="13" t="s">
        <v>5607</v>
      </c>
      <c r="C2269" s="14" t="e">
        <v>#N/A</v>
      </c>
      <c r="D2269" s="15">
        <v>8.3201809999999998</v>
      </c>
      <c r="E2269" s="105">
        <v>4.5001410000000002</v>
      </c>
    </row>
    <row r="2270" spans="1:5" x14ac:dyDescent="0.25">
      <c r="A2270" s="104" t="s">
        <v>4692</v>
      </c>
      <c r="B2270" s="13" t="s">
        <v>5608</v>
      </c>
      <c r="C2270" s="14" t="s">
        <v>4694</v>
      </c>
      <c r="D2270" s="15">
        <v>8.3276199999999996</v>
      </c>
      <c r="E2270" s="105">
        <v>4.2885885000000004</v>
      </c>
    </row>
    <row r="2271" spans="1:5" ht="45" x14ac:dyDescent="0.25">
      <c r="A2271" s="104" t="s">
        <v>5609</v>
      </c>
      <c r="B2271" s="13" t="s">
        <v>5610</v>
      </c>
      <c r="C2271" s="14" t="s">
        <v>5611</v>
      </c>
      <c r="D2271" s="15">
        <v>8.3496839999999999</v>
      </c>
      <c r="E2271" s="105">
        <v>4.1226099999999999</v>
      </c>
    </row>
    <row r="2272" spans="1:5" ht="30" x14ac:dyDescent="0.25">
      <c r="A2272" s="104" t="s">
        <v>3992</v>
      </c>
      <c r="B2272" s="13" t="s">
        <v>5612</v>
      </c>
      <c r="C2272" s="14" t="s">
        <v>3994</v>
      </c>
      <c r="D2272" s="15">
        <v>8.3597560000000009</v>
      </c>
      <c r="E2272" s="105">
        <v>2.7418331999999999</v>
      </c>
    </row>
    <row r="2273" spans="1:5" x14ac:dyDescent="0.25">
      <c r="A2273" s="104" t="s">
        <v>17</v>
      </c>
      <c r="B2273" s="13" t="s">
        <v>5613</v>
      </c>
      <c r="C2273" s="14" t="s">
        <v>5614</v>
      </c>
      <c r="D2273" s="15">
        <v>8.4135550000000006</v>
      </c>
      <c r="E2273" s="105">
        <v>7.6747518000000001</v>
      </c>
    </row>
    <row r="2274" spans="1:5" ht="30" x14ac:dyDescent="0.25">
      <c r="A2274" s="104" t="s">
        <v>5615</v>
      </c>
      <c r="B2274" s="13" t="s">
        <v>5616</v>
      </c>
      <c r="C2274" s="14" t="s">
        <v>5617</v>
      </c>
      <c r="D2274" s="15">
        <v>8.4223540000000003</v>
      </c>
      <c r="E2274" s="105">
        <v>4.1761119999999998</v>
      </c>
    </row>
    <row r="2275" spans="1:5" ht="30" x14ac:dyDescent="0.25">
      <c r="A2275" s="104" t="s">
        <v>5618</v>
      </c>
      <c r="B2275" s="13" t="s">
        <v>5619</v>
      </c>
      <c r="C2275" s="14" t="s">
        <v>5620</v>
      </c>
      <c r="D2275" s="15">
        <v>8.4251819999999995</v>
      </c>
      <c r="E2275" s="105">
        <v>5.968502</v>
      </c>
    </row>
    <row r="2276" spans="1:5" ht="30" x14ac:dyDescent="0.25">
      <c r="A2276" s="104" t="s">
        <v>2145</v>
      </c>
      <c r="B2276" s="13" t="s">
        <v>5621</v>
      </c>
      <c r="C2276" s="14" t="s">
        <v>2147</v>
      </c>
      <c r="D2276" s="15">
        <v>8.426482</v>
      </c>
      <c r="E2276" s="105">
        <v>4.3278800000000004</v>
      </c>
    </row>
    <row r="2277" spans="1:5" ht="60" x14ac:dyDescent="0.25">
      <c r="A2277" s="104" t="s">
        <v>5622</v>
      </c>
      <c r="B2277" s="13" t="s">
        <v>5623</v>
      </c>
      <c r="C2277" s="14" t="s">
        <v>5624</v>
      </c>
      <c r="D2277" s="15">
        <v>8.4323510000000006</v>
      </c>
      <c r="E2277" s="105">
        <v>3.8986258999999999</v>
      </c>
    </row>
    <row r="2278" spans="1:5" ht="45" x14ac:dyDescent="0.25">
      <c r="A2278" s="104" t="s">
        <v>5609</v>
      </c>
      <c r="B2278" s="13" t="s">
        <v>5625</v>
      </c>
      <c r="C2278" s="14" t="s">
        <v>5611</v>
      </c>
      <c r="D2278" s="15">
        <v>8.4377700000000004</v>
      </c>
      <c r="E2278" s="105">
        <v>3.7917022999999999</v>
      </c>
    </row>
    <row r="2279" spans="1:5" ht="45" x14ac:dyDescent="0.25">
      <c r="A2279" s="104" t="s">
        <v>5626</v>
      </c>
      <c r="B2279" s="13" t="s">
        <v>5627</v>
      </c>
      <c r="C2279" s="14" t="s">
        <v>5628</v>
      </c>
      <c r="D2279" s="15">
        <v>8.4446840000000005</v>
      </c>
      <c r="E2279" s="105">
        <v>10.182736</v>
      </c>
    </row>
    <row r="2280" spans="1:5" x14ac:dyDescent="0.25">
      <c r="A2280" s="104" t="s">
        <v>17</v>
      </c>
      <c r="B2280" s="13" t="s">
        <v>5629</v>
      </c>
      <c r="C2280" s="14" t="s">
        <v>5630</v>
      </c>
      <c r="D2280" s="15">
        <v>8.4720479999999991</v>
      </c>
      <c r="E2280" s="105">
        <v>2.5386462000000001</v>
      </c>
    </row>
    <row r="2281" spans="1:5" ht="45" x14ac:dyDescent="0.25">
      <c r="A2281" s="104" t="s">
        <v>1857</v>
      </c>
      <c r="B2281" s="13" t="s">
        <v>5631</v>
      </c>
      <c r="C2281" s="14" t="s">
        <v>5632</v>
      </c>
      <c r="D2281" s="15">
        <v>8.4877079999999996</v>
      </c>
      <c r="E2281" s="105">
        <v>2.7908292000000001</v>
      </c>
    </row>
    <row r="2282" spans="1:5" ht="30" x14ac:dyDescent="0.25">
      <c r="A2282" s="104" t="s">
        <v>5633</v>
      </c>
      <c r="B2282" s="13" t="s">
        <v>5634</v>
      </c>
      <c r="C2282" s="14" t="s">
        <v>5635</v>
      </c>
      <c r="D2282" s="15">
        <v>8.5233930000000004</v>
      </c>
      <c r="E2282" s="105">
        <v>2.6494927000000001</v>
      </c>
    </row>
    <row r="2283" spans="1:5" ht="60" x14ac:dyDescent="0.25">
      <c r="A2283" s="104" t="s">
        <v>5636</v>
      </c>
      <c r="B2283" s="13" t="s">
        <v>5637</v>
      </c>
      <c r="C2283" s="14" t="s">
        <v>5638</v>
      </c>
      <c r="D2283" s="15">
        <v>8.5373610000000006</v>
      </c>
      <c r="E2283" s="105">
        <v>5.6829330000000002</v>
      </c>
    </row>
    <row r="2284" spans="1:5" ht="60" x14ac:dyDescent="0.25">
      <c r="A2284" s="104" t="s">
        <v>5363</v>
      </c>
      <c r="B2284" s="13" t="s">
        <v>5639</v>
      </c>
      <c r="C2284" s="14" t="s">
        <v>5365</v>
      </c>
      <c r="D2284" s="15">
        <v>8.5393589999999993</v>
      </c>
      <c r="E2284" s="105">
        <v>10.088578</v>
      </c>
    </row>
    <row r="2285" spans="1:5" ht="30" x14ac:dyDescent="0.25">
      <c r="A2285" s="104" t="s">
        <v>5640</v>
      </c>
      <c r="B2285" s="13" t="s">
        <v>5641</v>
      </c>
      <c r="C2285" s="14" t="s">
        <v>5642</v>
      </c>
      <c r="D2285" s="15">
        <v>8.5606550000000006</v>
      </c>
      <c r="E2285" s="105">
        <v>2.4346432999999998</v>
      </c>
    </row>
    <row r="2286" spans="1:5" x14ac:dyDescent="0.25">
      <c r="A2286" s="104" t="s">
        <v>17</v>
      </c>
      <c r="B2286" s="13" t="s">
        <v>5643</v>
      </c>
      <c r="C2286" s="14" t="s">
        <v>5644</v>
      </c>
      <c r="D2286" s="15">
        <v>8.5891900000000003</v>
      </c>
      <c r="E2286" s="105">
        <v>2.4488466</v>
      </c>
    </row>
    <row r="2287" spans="1:5" ht="45" x14ac:dyDescent="0.25">
      <c r="A2287" s="104" t="s">
        <v>5645</v>
      </c>
      <c r="B2287" s="13" t="s">
        <v>5646</v>
      </c>
      <c r="C2287" s="14" t="s">
        <v>5647</v>
      </c>
      <c r="D2287" s="15">
        <v>8.5950989999999994</v>
      </c>
      <c r="E2287" s="105">
        <v>6.4598170000000001</v>
      </c>
    </row>
    <row r="2288" spans="1:5" x14ac:dyDescent="0.25">
      <c r="A2288" s="104" t="s">
        <v>17</v>
      </c>
      <c r="B2288" s="13" t="s">
        <v>5648</v>
      </c>
      <c r="C2288" s="14" t="e">
        <v>#N/A</v>
      </c>
      <c r="D2288" s="15">
        <v>8.5984649999999991</v>
      </c>
      <c r="E2288" s="105">
        <v>3.321761</v>
      </c>
    </row>
    <row r="2289" spans="1:5" ht="30" x14ac:dyDescent="0.25">
      <c r="A2289" s="104" t="s">
        <v>5649</v>
      </c>
      <c r="B2289" s="13" t="s">
        <v>5650</v>
      </c>
      <c r="C2289" s="14" t="s">
        <v>5651</v>
      </c>
      <c r="D2289" s="15">
        <v>8.6608420000000006</v>
      </c>
      <c r="E2289" s="105">
        <v>2.4975966999999999</v>
      </c>
    </row>
    <row r="2290" spans="1:5" ht="30" x14ac:dyDescent="0.25">
      <c r="A2290" s="104" t="s">
        <v>5652</v>
      </c>
      <c r="B2290" s="13" t="s">
        <v>5653</v>
      </c>
      <c r="C2290" s="14" t="s">
        <v>5654</v>
      </c>
      <c r="D2290" s="15">
        <v>8.6709440000000004</v>
      </c>
      <c r="E2290" s="105">
        <v>3.5870549999999999</v>
      </c>
    </row>
    <row r="2291" spans="1:5" x14ac:dyDescent="0.25">
      <c r="A2291" s="104" t="s">
        <v>17</v>
      </c>
      <c r="B2291" s="13" t="s">
        <v>5655</v>
      </c>
      <c r="C2291" s="14" t="e">
        <v>#N/A</v>
      </c>
      <c r="D2291" s="15">
        <v>8.7027269999999994</v>
      </c>
      <c r="E2291" s="105">
        <v>3.5270762000000002</v>
      </c>
    </row>
    <row r="2292" spans="1:5" ht="30" x14ac:dyDescent="0.25">
      <c r="A2292" s="104" t="s">
        <v>5656</v>
      </c>
      <c r="B2292" s="13" t="s">
        <v>5657</v>
      </c>
      <c r="C2292" s="14" t="s">
        <v>5658</v>
      </c>
      <c r="D2292" s="15">
        <v>8.7189209999999999</v>
      </c>
      <c r="E2292" s="105">
        <v>3.7804991999999999</v>
      </c>
    </row>
    <row r="2293" spans="1:5" ht="30" x14ac:dyDescent="0.25">
      <c r="A2293" s="104" t="s">
        <v>5659</v>
      </c>
      <c r="B2293" s="13" t="s">
        <v>5660</v>
      </c>
      <c r="C2293" s="14" t="s">
        <v>5661</v>
      </c>
      <c r="D2293" s="15">
        <v>8.7326580000000007</v>
      </c>
      <c r="E2293" s="105">
        <v>17.061972000000001</v>
      </c>
    </row>
    <row r="2294" spans="1:5" ht="30" x14ac:dyDescent="0.25">
      <c r="A2294" s="104" t="s">
        <v>5662</v>
      </c>
      <c r="B2294" s="13" t="s">
        <v>5663</v>
      </c>
      <c r="C2294" s="14" t="s">
        <v>5664</v>
      </c>
      <c r="D2294" s="15">
        <v>8.7336600000000004</v>
      </c>
      <c r="E2294" s="105">
        <v>3.8471434000000002</v>
      </c>
    </row>
    <row r="2295" spans="1:5" ht="30" x14ac:dyDescent="0.25">
      <c r="A2295" s="104" t="s">
        <v>5665</v>
      </c>
      <c r="B2295" s="13" t="s">
        <v>5666</v>
      </c>
      <c r="C2295" s="14" t="s">
        <v>5667</v>
      </c>
      <c r="D2295" s="15">
        <v>8.7493800000000004</v>
      </c>
      <c r="E2295" s="105">
        <v>15.253802</v>
      </c>
    </row>
    <row r="2296" spans="1:5" ht="30" x14ac:dyDescent="0.25">
      <c r="A2296" s="104" t="s">
        <v>5668</v>
      </c>
      <c r="B2296" s="13" t="s">
        <v>5669</v>
      </c>
      <c r="C2296" s="14" t="s">
        <v>5670</v>
      </c>
      <c r="D2296" s="15">
        <v>8.7531309999999998</v>
      </c>
      <c r="E2296" s="105">
        <v>4.7589497999999999</v>
      </c>
    </row>
    <row r="2297" spans="1:5" x14ac:dyDescent="0.25">
      <c r="A2297" s="104" t="s">
        <v>17</v>
      </c>
      <c r="B2297" s="13" t="s">
        <v>5671</v>
      </c>
      <c r="C2297" s="14" t="s">
        <v>5672</v>
      </c>
      <c r="D2297" s="15">
        <v>8.77501</v>
      </c>
      <c r="E2297" s="105">
        <v>2.9841213</v>
      </c>
    </row>
    <row r="2298" spans="1:5" ht="30" x14ac:dyDescent="0.25">
      <c r="A2298" s="104" t="s">
        <v>5673</v>
      </c>
      <c r="B2298" s="13" t="s">
        <v>5674</v>
      </c>
      <c r="C2298" s="14" t="s">
        <v>5675</v>
      </c>
      <c r="D2298" s="15">
        <v>8.7814665000000005</v>
      </c>
      <c r="E2298" s="105">
        <v>8.0147940000000002</v>
      </c>
    </row>
    <row r="2299" spans="1:5" x14ac:dyDescent="0.25">
      <c r="A2299" s="104" t="s">
        <v>17</v>
      </c>
      <c r="B2299" s="13" t="s">
        <v>5676</v>
      </c>
      <c r="C2299" s="14" t="e">
        <v>#N/A</v>
      </c>
      <c r="D2299" s="15">
        <v>8.796875</v>
      </c>
      <c r="E2299" s="105">
        <v>4.6233788000000002</v>
      </c>
    </row>
    <row r="2300" spans="1:5" ht="30" x14ac:dyDescent="0.25">
      <c r="A2300" s="104" t="s">
        <v>5677</v>
      </c>
      <c r="B2300" s="13" t="s">
        <v>5678</v>
      </c>
      <c r="C2300" s="14" t="s">
        <v>5679</v>
      </c>
      <c r="D2300" s="15">
        <v>8.8073379999999997</v>
      </c>
      <c r="E2300" s="105">
        <v>3.5358299999999998</v>
      </c>
    </row>
    <row r="2301" spans="1:5" x14ac:dyDescent="0.25">
      <c r="A2301" s="104" t="s">
        <v>57</v>
      </c>
      <c r="B2301" s="13" t="s">
        <v>5680</v>
      </c>
      <c r="C2301" s="14" t="s">
        <v>5681</v>
      </c>
      <c r="D2301" s="15">
        <v>8.8203750000000003</v>
      </c>
      <c r="E2301" s="105">
        <v>7.6257744000000001</v>
      </c>
    </row>
    <row r="2302" spans="1:5" ht="45" x14ac:dyDescent="0.25">
      <c r="A2302" s="104" t="s">
        <v>5682</v>
      </c>
      <c r="B2302" s="13" t="s">
        <v>5683</v>
      </c>
      <c r="C2302" s="14" t="s">
        <v>5684</v>
      </c>
      <c r="D2302" s="15">
        <v>8.8628269999999993</v>
      </c>
      <c r="E2302" s="105">
        <v>4.1016909999999998</v>
      </c>
    </row>
    <row r="2303" spans="1:5" x14ac:dyDescent="0.25">
      <c r="A2303" s="104" t="s">
        <v>5685</v>
      </c>
      <c r="B2303" s="13" t="s">
        <v>5686</v>
      </c>
      <c r="C2303" s="14" t="s">
        <v>5687</v>
      </c>
      <c r="D2303" s="15">
        <v>8.8802299999999992</v>
      </c>
      <c r="E2303" s="105">
        <v>7.1161190000000003</v>
      </c>
    </row>
    <row r="2304" spans="1:5" ht="30" x14ac:dyDescent="0.25">
      <c r="A2304" s="104" t="s">
        <v>5688</v>
      </c>
      <c r="B2304" s="13" t="s">
        <v>5689</v>
      </c>
      <c r="C2304" s="14" t="s">
        <v>5690</v>
      </c>
      <c r="D2304" s="15">
        <v>8.9807190000000006</v>
      </c>
      <c r="E2304" s="105">
        <v>3.8564630000000002</v>
      </c>
    </row>
    <row r="2305" spans="1:5" x14ac:dyDescent="0.25">
      <c r="A2305" s="104" t="s">
        <v>5691</v>
      </c>
      <c r="B2305" s="13" t="s">
        <v>5692</v>
      </c>
      <c r="C2305" s="14" t="s">
        <v>5693</v>
      </c>
      <c r="D2305" s="15">
        <v>9.0678400000000003</v>
      </c>
      <c r="E2305" s="105">
        <v>4.6876974000000002</v>
      </c>
    </row>
    <row r="2306" spans="1:5" ht="30" x14ac:dyDescent="0.25">
      <c r="A2306" s="104" t="s">
        <v>5694</v>
      </c>
      <c r="B2306" s="13" t="s">
        <v>5695</v>
      </c>
      <c r="C2306" s="14" t="s">
        <v>5696</v>
      </c>
      <c r="D2306" s="15">
        <v>9.0808140000000002</v>
      </c>
      <c r="E2306" s="105">
        <v>5.4780072999999998</v>
      </c>
    </row>
    <row r="2307" spans="1:5" ht="60" x14ac:dyDescent="0.25">
      <c r="A2307" s="104" t="s">
        <v>5096</v>
      </c>
      <c r="B2307" s="13" t="s">
        <v>5697</v>
      </c>
      <c r="C2307" s="14" t="s">
        <v>5098</v>
      </c>
      <c r="D2307" s="15">
        <v>9.1538869999999992</v>
      </c>
      <c r="E2307" s="105">
        <v>3.1048949000000001</v>
      </c>
    </row>
    <row r="2308" spans="1:5" x14ac:dyDescent="0.25">
      <c r="A2308" s="104" t="s">
        <v>5698</v>
      </c>
      <c r="B2308" s="13" t="s">
        <v>5699</v>
      </c>
      <c r="C2308" s="14" t="s">
        <v>5700</v>
      </c>
      <c r="D2308" s="15">
        <v>9.1707734999999992</v>
      </c>
      <c r="E2308" s="105">
        <v>4.6564930000000002</v>
      </c>
    </row>
    <row r="2309" spans="1:5" ht="45" x14ac:dyDescent="0.25">
      <c r="A2309" s="104" t="s">
        <v>5701</v>
      </c>
      <c r="B2309" s="13" t="s">
        <v>5702</v>
      </c>
      <c r="C2309" s="14" t="s">
        <v>5703</v>
      </c>
      <c r="D2309" s="15">
        <v>9.1942059999999994</v>
      </c>
      <c r="E2309" s="105">
        <v>3.7501821999999998</v>
      </c>
    </row>
    <row r="2310" spans="1:5" x14ac:dyDescent="0.25">
      <c r="A2310" s="104" t="s">
        <v>17</v>
      </c>
      <c r="B2310" s="13" t="s">
        <v>5704</v>
      </c>
      <c r="C2310" s="14" t="e">
        <v>#N/A</v>
      </c>
      <c r="D2310" s="15">
        <v>9.2090929999999993</v>
      </c>
      <c r="E2310" s="105">
        <v>5.540807</v>
      </c>
    </row>
    <row r="2311" spans="1:5" ht="30" x14ac:dyDescent="0.25">
      <c r="A2311" s="104" t="s">
        <v>5705</v>
      </c>
      <c r="B2311" s="13" t="s">
        <v>5706</v>
      </c>
      <c r="C2311" s="14" t="s">
        <v>5707</v>
      </c>
      <c r="D2311" s="15">
        <v>9.2687570000000008</v>
      </c>
      <c r="E2311" s="105">
        <v>6.162852</v>
      </c>
    </row>
    <row r="2312" spans="1:5" ht="30" x14ac:dyDescent="0.25">
      <c r="A2312" s="104" t="s">
        <v>5708</v>
      </c>
      <c r="B2312" s="13" t="s">
        <v>5709</v>
      </c>
      <c r="C2312" s="14" t="s">
        <v>5710</v>
      </c>
      <c r="D2312" s="15">
        <v>9.2877069999999993</v>
      </c>
      <c r="E2312" s="105">
        <v>4.2012324000000003</v>
      </c>
    </row>
    <row r="2313" spans="1:5" x14ac:dyDescent="0.25">
      <c r="A2313" s="104" t="s">
        <v>17</v>
      </c>
      <c r="B2313" s="13" t="s">
        <v>5711</v>
      </c>
      <c r="C2313" s="14" t="s">
        <v>5712</v>
      </c>
      <c r="D2313" s="15">
        <v>9.3470379999999995</v>
      </c>
      <c r="E2313" s="105">
        <v>4.1030499999999996</v>
      </c>
    </row>
    <row r="2314" spans="1:5" x14ac:dyDescent="0.25">
      <c r="A2314" s="104" t="s">
        <v>5713</v>
      </c>
      <c r="B2314" s="13" t="s">
        <v>5714</v>
      </c>
      <c r="C2314" s="14" t="s">
        <v>5715</v>
      </c>
      <c r="D2314" s="15">
        <v>9.3472550000000005</v>
      </c>
      <c r="E2314" s="105">
        <v>3.5612946000000001</v>
      </c>
    </row>
    <row r="2315" spans="1:5" ht="30" x14ac:dyDescent="0.25">
      <c r="A2315" s="104" t="s">
        <v>2536</v>
      </c>
      <c r="B2315" s="13" t="s">
        <v>5716</v>
      </c>
      <c r="C2315" s="14" t="s">
        <v>2538</v>
      </c>
      <c r="D2315" s="15">
        <v>9.3880149999999993</v>
      </c>
      <c r="E2315" s="105">
        <v>2.9922323</v>
      </c>
    </row>
    <row r="2316" spans="1:5" ht="30" x14ac:dyDescent="0.25">
      <c r="A2316" s="104" t="s">
        <v>5717</v>
      </c>
      <c r="B2316" s="13" t="s">
        <v>5718</v>
      </c>
      <c r="C2316" s="14" t="s">
        <v>5719</v>
      </c>
      <c r="D2316" s="15">
        <v>9.400741</v>
      </c>
      <c r="E2316" s="105">
        <v>15.638052999999999</v>
      </c>
    </row>
    <row r="2317" spans="1:5" ht="30" x14ac:dyDescent="0.25">
      <c r="A2317" s="104" t="s">
        <v>5720</v>
      </c>
      <c r="B2317" s="13" t="s">
        <v>5721</v>
      </c>
      <c r="C2317" s="14" t="s">
        <v>5722</v>
      </c>
      <c r="D2317" s="15">
        <v>9.4180550000000007</v>
      </c>
      <c r="E2317" s="105">
        <v>5.5886659999999999</v>
      </c>
    </row>
    <row r="2318" spans="1:5" ht="30" x14ac:dyDescent="0.25">
      <c r="A2318" s="104" t="s">
        <v>5723</v>
      </c>
      <c r="B2318" s="13" t="s">
        <v>5724</v>
      </c>
      <c r="C2318" s="14" t="s">
        <v>5725</v>
      </c>
      <c r="D2318" s="15">
        <v>9.4293375000000008</v>
      </c>
      <c r="E2318" s="105">
        <v>6.547161</v>
      </c>
    </row>
    <row r="2319" spans="1:5" ht="45" x14ac:dyDescent="0.25">
      <c r="A2319" s="104" t="s">
        <v>5726</v>
      </c>
      <c r="B2319" s="13" t="s">
        <v>5727</v>
      </c>
      <c r="C2319" s="14" t="s">
        <v>5728</v>
      </c>
      <c r="D2319" s="15">
        <v>9.431476</v>
      </c>
      <c r="E2319" s="105">
        <v>4.1837479999999996</v>
      </c>
    </row>
    <row r="2320" spans="1:5" ht="30" x14ac:dyDescent="0.25">
      <c r="A2320" s="104" t="s">
        <v>5729</v>
      </c>
      <c r="B2320" s="13" t="s">
        <v>5730</v>
      </c>
      <c r="C2320" s="14" t="s">
        <v>5731</v>
      </c>
      <c r="D2320" s="15">
        <v>9.4418889999999998</v>
      </c>
      <c r="E2320" s="105">
        <v>6.8022200000000002</v>
      </c>
    </row>
    <row r="2321" spans="1:5" x14ac:dyDescent="0.25">
      <c r="A2321" s="104" t="s">
        <v>17</v>
      </c>
      <c r="B2321" s="13" t="s">
        <v>5732</v>
      </c>
      <c r="C2321" s="14" t="s">
        <v>833</v>
      </c>
      <c r="D2321" s="15">
        <v>9.4640000000000004</v>
      </c>
      <c r="E2321" s="105">
        <v>7.1549269999999998</v>
      </c>
    </row>
    <row r="2322" spans="1:5" x14ac:dyDescent="0.25">
      <c r="A2322" s="104" t="s">
        <v>57</v>
      </c>
      <c r="B2322" s="13" t="s">
        <v>5733</v>
      </c>
      <c r="C2322" s="14" t="s">
        <v>5734</v>
      </c>
      <c r="D2322" s="15">
        <v>9.4776340000000001</v>
      </c>
      <c r="E2322" s="105">
        <v>3.5017947999999999</v>
      </c>
    </row>
    <row r="2323" spans="1:5" ht="30" x14ac:dyDescent="0.25">
      <c r="A2323" s="104" t="s">
        <v>5735</v>
      </c>
      <c r="B2323" s="13" t="s">
        <v>5736</v>
      </c>
      <c r="C2323" s="14" t="s">
        <v>5737</v>
      </c>
      <c r="D2323" s="15">
        <v>9.4908610000000007</v>
      </c>
      <c r="E2323" s="105">
        <v>4.0052856999999999</v>
      </c>
    </row>
    <row r="2324" spans="1:5" ht="30" x14ac:dyDescent="0.25">
      <c r="A2324" s="104" t="s">
        <v>5738</v>
      </c>
      <c r="B2324" s="13" t="s">
        <v>5739</v>
      </c>
      <c r="C2324" s="14" t="s">
        <v>5740</v>
      </c>
      <c r="D2324" s="15">
        <v>9.5568740000000005</v>
      </c>
      <c r="E2324" s="105">
        <v>3.5107064000000001</v>
      </c>
    </row>
    <row r="2325" spans="1:5" x14ac:dyDescent="0.25">
      <c r="A2325" s="104" t="s">
        <v>5741</v>
      </c>
      <c r="B2325" s="13" t="s">
        <v>5742</v>
      </c>
      <c r="C2325" s="14" t="s">
        <v>5743</v>
      </c>
      <c r="D2325" s="15">
        <v>9.5752439999999996</v>
      </c>
      <c r="E2325" s="105">
        <v>12.203908</v>
      </c>
    </row>
    <row r="2326" spans="1:5" ht="30" x14ac:dyDescent="0.25">
      <c r="A2326" s="104" t="s">
        <v>5744</v>
      </c>
      <c r="B2326" s="13" t="s">
        <v>5745</v>
      </c>
      <c r="C2326" s="14" t="s">
        <v>5746</v>
      </c>
      <c r="D2326" s="15">
        <v>9.5829649999999997</v>
      </c>
      <c r="E2326" s="105">
        <v>4.2957882999999999</v>
      </c>
    </row>
    <row r="2327" spans="1:5" x14ac:dyDescent="0.25">
      <c r="A2327" s="104" t="s">
        <v>17</v>
      </c>
      <c r="B2327" s="13" t="s">
        <v>5747</v>
      </c>
      <c r="C2327" s="14" t="s">
        <v>5748</v>
      </c>
      <c r="D2327" s="15">
        <v>9.6013900000000003</v>
      </c>
      <c r="E2327" s="105">
        <v>2.4261618</v>
      </c>
    </row>
    <row r="2328" spans="1:5" x14ac:dyDescent="0.25">
      <c r="A2328" s="104" t="s">
        <v>17</v>
      </c>
      <c r="B2328" s="13" t="s">
        <v>5749</v>
      </c>
      <c r="C2328" s="14" t="e">
        <v>#N/A</v>
      </c>
      <c r="D2328" s="15">
        <v>9.6395590000000002</v>
      </c>
      <c r="E2328" s="105">
        <v>3.8282862</v>
      </c>
    </row>
    <row r="2329" spans="1:5" ht="45" x14ac:dyDescent="0.25">
      <c r="A2329" s="104" t="s">
        <v>5750</v>
      </c>
      <c r="B2329" s="13" t="s">
        <v>5751</v>
      </c>
      <c r="C2329" s="14" t="s">
        <v>5752</v>
      </c>
      <c r="D2329" s="15">
        <v>9.6567334999999996</v>
      </c>
      <c r="E2329" s="105">
        <v>49.655000000000001</v>
      </c>
    </row>
    <row r="2330" spans="1:5" ht="45" x14ac:dyDescent="0.25">
      <c r="A2330" s="104" t="s">
        <v>5753</v>
      </c>
      <c r="B2330" s="13" t="s">
        <v>5754</v>
      </c>
      <c r="C2330" s="14" t="s">
        <v>5755</v>
      </c>
      <c r="D2330" s="15">
        <v>9.7708110000000001</v>
      </c>
      <c r="E2330" s="105">
        <v>16.471128</v>
      </c>
    </row>
    <row r="2331" spans="1:5" x14ac:dyDescent="0.25">
      <c r="A2331" s="104" t="s">
        <v>5756</v>
      </c>
      <c r="B2331" s="13" t="s">
        <v>5757</v>
      </c>
      <c r="C2331" s="14" t="s">
        <v>5758</v>
      </c>
      <c r="D2331" s="15">
        <v>9.7780660000000008</v>
      </c>
      <c r="E2331" s="105">
        <v>4.9635854000000004</v>
      </c>
    </row>
    <row r="2332" spans="1:5" ht="45" x14ac:dyDescent="0.25">
      <c r="A2332" s="104" t="s">
        <v>5759</v>
      </c>
      <c r="B2332" s="13" t="s">
        <v>5760</v>
      </c>
      <c r="C2332" s="14" t="s">
        <v>5761</v>
      </c>
      <c r="D2332" s="15">
        <v>9.8574269999999995</v>
      </c>
      <c r="E2332" s="105">
        <v>4.5670595</v>
      </c>
    </row>
    <row r="2333" spans="1:5" ht="30" x14ac:dyDescent="0.25">
      <c r="A2333" s="104" t="s">
        <v>5762</v>
      </c>
      <c r="B2333" s="13" t="s">
        <v>5763</v>
      </c>
      <c r="C2333" s="14" t="s">
        <v>5764</v>
      </c>
      <c r="D2333" s="15">
        <v>9.9038515</v>
      </c>
      <c r="E2333" s="105">
        <v>7.2706600000000003</v>
      </c>
    </row>
    <row r="2334" spans="1:5" x14ac:dyDescent="0.25">
      <c r="A2334" s="104" t="s">
        <v>57</v>
      </c>
      <c r="B2334" s="13" t="s">
        <v>5765</v>
      </c>
      <c r="C2334" s="14" t="s">
        <v>5766</v>
      </c>
      <c r="D2334" s="15">
        <v>9.9426740000000002</v>
      </c>
      <c r="E2334" s="105">
        <v>7.4026065000000001</v>
      </c>
    </row>
    <row r="2335" spans="1:5" ht="60" x14ac:dyDescent="0.25">
      <c r="A2335" s="104" t="s">
        <v>5767</v>
      </c>
      <c r="B2335" s="13" t="s">
        <v>5768</v>
      </c>
      <c r="C2335" s="14" t="s">
        <v>5769</v>
      </c>
      <c r="D2335" s="15">
        <v>9.9517629999999997</v>
      </c>
      <c r="E2335" s="105">
        <v>14.283200000000001</v>
      </c>
    </row>
    <row r="2336" spans="1:5" x14ac:dyDescent="0.25">
      <c r="A2336" s="104" t="s">
        <v>5770</v>
      </c>
      <c r="B2336" s="13" t="s">
        <v>5771</v>
      </c>
      <c r="C2336" s="14" t="s">
        <v>5772</v>
      </c>
      <c r="D2336" s="15">
        <v>9.9752200000000002</v>
      </c>
      <c r="E2336" s="105">
        <v>11.831918999999999</v>
      </c>
    </row>
    <row r="2337" spans="1:5" ht="45" x14ac:dyDescent="0.25">
      <c r="A2337" s="104" t="s">
        <v>5773</v>
      </c>
      <c r="B2337" s="13" t="s">
        <v>5774</v>
      </c>
      <c r="C2337" s="14" t="s">
        <v>5775</v>
      </c>
      <c r="D2337" s="15">
        <v>10.029813000000001</v>
      </c>
      <c r="E2337" s="105">
        <v>3.5749787999999998</v>
      </c>
    </row>
    <row r="2338" spans="1:5" x14ac:dyDescent="0.25">
      <c r="A2338" s="104" t="s">
        <v>143</v>
      </c>
      <c r="B2338" s="13" t="s">
        <v>5776</v>
      </c>
      <c r="C2338" s="14" t="s">
        <v>5252</v>
      </c>
      <c r="D2338" s="15">
        <v>10.087215</v>
      </c>
      <c r="E2338" s="105">
        <v>8.2785159999999998</v>
      </c>
    </row>
    <row r="2339" spans="1:5" ht="30" x14ac:dyDescent="0.25">
      <c r="A2339" s="104" t="s">
        <v>4710</v>
      </c>
      <c r="B2339" s="13" t="s">
        <v>5777</v>
      </c>
      <c r="C2339" s="14" t="s">
        <v>4712</v>
      </c>
      <c r="D2339" s="15">
        <v>10.292020000000001</v>
      </c>
      <c r="E2339" s="105">
        <v>10.089344000000001</v>
      </c>
    </row>
    <row r="2340" spans="1:5" ht="45" x14ac:dyDescent="0.25">
      <c r="A2340" s="104" t="s">
        <v>5778</v>
      </c>
      <c r="B2340" s="13" t="s">
        <v>5779</v>
      </c>
      <c r="C2340" s="14" t="s">
        <v>5780</v>
      </c>
      <c r="D2340" s="15">
        <v>10.530495999999999</v>
      </c>
      <c r="E2340" s="105">
        <v>7.4172339999999997</v>
      </c>
    </row>
    <row r="2341" spans="1:5" x14ac:dyDescent="0.25">
      <c r="A2341" s="104" t="s">
        <v>17</v>
      </c>
      <c r="B2341" s="13" t="s">
        <v>5781</v>
      </c>
      <c r="C2341" s="14" t="s">
        <v>5782</v>
      </c>
      <c r="D2341" s="15">
        <v>10.93516</v>
      </c>
      <c r="E2341" s="105">
        <v>19.919277000000001</v>
      </c>
    </row>
    <row r="2342" spans="1:5" ht="30" x14ac:dyDescent="0.25">
      <c r="A2342" s="104" t="s">
        <v>5783</v>
      </c>
      <c r="B2342" s="13" t="s">
        <v>5784</v>
      </c>
      <c r="C2342" s="14" t="s">
        <v>5785</v>
      </c>
      <c r="D2342" s="15">
        <v>10.943885</v>
      </c>
      <c r="E2342" s="105">
        <v>6.756189</v>
      </c>
    </row>
    <row r="2343" spans="1:5" ht="30" x14ac:dyDescent="0.25">
      <c r="A2343" s="104" t="s">
        <v>5786</v>
      </c>
      <c r="B2343" s="13" t="s">
        <v>5787</v>
      </c>
      <c r="C2343" s="14" t="e">
        <v>#N/A</v>
      </c>
      <c r="D2343" s="15">
        <v>11.027206</v>
      </c>
      <c r="E2343" s="105">
        <v>3.7617029999999998</v>
      </c>
    </row>
    <row r="2344" spans="1:5" x14ac:dyDescent="0.25">
      <c r="A2344" s="104" t="s">
        <v>17</v>
      </c>
      <c r="B2344" s="13" t="s">
        <v>5788</v>
      </c>
      <c r="C2344" s="14" t="e">
        <v>#N/A</v>
      </c>
      <c r="D2344" s="15">
        <v>11.045087000000001</v>
      </c>
      <c r="E2344" s="105">
        <v>4.4956870000000002</v>
      </c>
    </row>
    <row r="2345" spans="1:5" ht="30" x14ac:dyDescent="0.25">
      <c r="A2345" s="104" t="s">
        <v>5789</v>
      </c>
      <c r="B2345" s="13" t="s">
        <v>5790</v>
      </c>
      <c r="C2345" s="14" t="s">
        <v>5791</v>
      </c>
      <c r="D2345" s="15">
        <v>11.196128</v>
      </c>
      <c r="E2345" s="105">
        <v>24.770823</v>
      </c>
    </row>
    <row r="2346" spans="1:5" ht="45" x14ac:dyDescent="0.25">
      <c r="A2346" s="104" t="s">
        <v>5792</v>
      </c>
      <c r="B2346" s="13" t="s">
        <v>5793</v>
      </c>
      <c r="C2346" s="14" t="s">
        <v>5794</v>
      </c>
      <c r="D2346" s="15">
        <v>11.279413999999999</v>
      </c>
      <c r="E2346" s="105">
        <v>8.4720630000000003</v>
      </c>
    </row>
    <row r="2347" spans="1:5" ht="30" x14ac:dyDescent="0.25">
      <c r="A2347" s="104" t="s">
        <v>5795</v>
      </c>
      <c r="B2347" s="13" t="s">
        <v>5796</v>
      </c>
      <c r="C2347" s="14" t="s">
        <v>5797</v>
      </c>
      <c r="D2347" s="15">
        <v>11.371218000000001</v>
      </c>
      <c r="E2347" s="105">
        <v>2.9689648000000002</v>
      </c>
    </row>
    <row r="2348" spans="1:5" x14ac:dyDescent="0.25">
      <c r="A2348" s="104" t="s">
        <v>5798</v>
      </c>
      <c r="B2348" s="13" t="s">
        <v>5799</v>
      </c>
      <c r="C2348" s="14" t="s">
        <v>5800</v>
      </c>
      <c r="D2348" s="15">
        <v>11.395327999999999</v>
      </c>
      <c r="E2348" s="105">
        <v>11.413316999999999</v>
      </c>
    </row>
    <row r="2349" spans="1:5" ht="45" x14ac:dyDescent="0.25">
      <c r="A2349" s="104" t="s">
        <v>5801</v>
      </c>
      <c r="B2349" s="13" t="s">
        <v>5802</v>
      </c>
      <c r="C2349" s="14" t="s">
        <v>5803</v>
      </c>
      <c r="D2349" s="15">
        <v>11.395906999999999</v>
      </c>
      <c r="E2349" s="105">
        <v>12.067874</v>
      </c>
    </row>
    <row r="2350" spans="1:5" ht="45" x14ac:dyDescent="0.25">
      <c r="A2350" s="104" t="s">
        <v>5804</v>
      </c>
      <c r="B2350" s="13" t="s">
        <v>5805</v>
      </c>
      <c r="C2350" s="14" t="s">
        <v>5806</v>
      </c>
      <c r="D2350" s="15">
        <v>11.420024</v>
      </c>
      <c r="E2350" s="105">
        <v>6.2330956000000004</v>
      </c>
    </row>
    <row r="2351" spans="1:5" x14ac:dyDescent="0.25">
      <c r="A2351" s="104" t="s">
        <v>17</v>
      </c>
      <c r="B2351" s="13" t="s">
        <v>5807</v>
      </c>
      <c r="C2351" s="14" t="e">
        <v>#N/A</v>
      </c>
      <c r="D2351" s="15">
        <v>11.478134000000001</v>
      </c>
      <c r="E2351" s="105">
        <v>6.5034020000000003</v>
      </c>
    </row>
    <row r="2352" spans="1:5" x14ac:dyDescent="0.25">
      <c r="A2352" s="104" t="s">
        <v>17</v>
      </c>
      <c r="B2352" s="13" t="s">
        <v>5808</v>
      </c>
      <c r="C2352" s="14" t="s">
        <v>5809</v>
      </c>
      <c r="D2352" s="15">
        <v>11.951188</v>
      </c>
      <c r="E2352" s="105">
        <v>14.780828</v>
      </c>
    </row>
    <row r="2353" spans="1:5" ht="30" x14ac:dyDescent="0.25">
      <c r="A2353" s="104" t="s">
        <v>5810</v>
      </c>
      <c r="B2353" s="13" t="s">
        <v>5811</v>
      </c>
      <c r="C2353" s="14" t="s">
        <v>5812</v>
      </c>
      <c r="D2353" s="15">
        <v>11.95768</v>
      </c>
      <c r="E2353" s="105">
        <v>20.639675</v>
      </c>
    </row>
    <row r="2354" spans="1:5" ht="30" x14ac:dyDescent="0.25">
      <c r="A2354" s="104" t="s">
        <v>5813</v>
      </c>
      <c r="B2354" s="13" t="s">
        <v>5814</v>
      </c>
      <c r="C2354" s="14" t="s">
        <v>5815</v>
      </c>
      <c r="D2354" s="15">
        <v>12.183958000000001</v>
      </c>
      <c r="E2354" s="105">
        <v>3.6054156000000002</v>
      </c>
    </row>
    <row r="2355" spans="1:5" x14ac:dyDescent="0.25">
      <c r="A2355" s="104" t="s">
        <v>17</v>
      </c>
      <c r="B2355" s="13" t="s">
        <v>5816</v>
      </c>
      <c r="C2355" s="14" t="s">
        <v>5817</v>
      </c>
      <c r="D2355" s="15">
        <v>12.245799999999999</v>
      </c>
      <c r="E2355" s="105">
        <v>6.6537519999999999</v>
      </c>
    </row>
    <row r="2356" spans="1:5" ht="30" x14ac:dyDescent="0.25">
      <c r="A2356" s="104" t="s">
        <v>5818</v>
      </c>
      <c r="B2356" s="13" t="s">
        <v>5819</v>
      </c>
      <c r="C2356" s="14" t="s">
        <v>5820</v>
      </c>
      <c r="D2356" s="15">
        <v>12.813514</v>
      </c>
      <c r="E2356" s="105">
        <v>12.347606000000001</v>
      </c>
    </row>
    <row r="2357" spans="1:5" ht="45" x14ac:dyDescent="0.25">
      <c r="A2357" s="104" t="s">
        <v>5821</v>
      </c>
      <c r="B2357" s="13" t="s">
        <v>5822</v>
      </c>
      <c r="C2357" s="14" t="s">
        <v>5823</v>
      </c>
      <c r="D2357" s="15">
        <v>12.823433</v>
      </c>
      <c r="E2357" s="105">
        <v>6.7662624999999998</v>
      </c>
    </row>
    <row r="2358" spans="1:5" ht="30" x14ac:dyDescent="0.25">
      <c r="A2358" s="104" t="s">
        <v>5824</v>
      </c>
      <c r="B2358" s="13" t="s">
        <v>5825</v>
      </c>
      <c r="C2358" s="14" t="s">
        <v>5826</v>
      </c>
      <c r="D2358" s="15">
        <v>13.337612</v>
      </c>
      <c r="E2358" s="105">
        <v>26.060262999999999</v>
      </c>
    </row>
    <row r="2359" spans="1:5" x14ac:dyDescent="0.25">
      <c r="A2359" s="104" t="s">
        <v>5827</v>
      </c>
      <c r="B2359" s="13" t="s">
        <v>5828</v>
      </c>
      <c r="C2359" s="14" t="s">
        <v>5829</v>
      </c>
      <c r="D2359" s="15">
        <v>13.73621</v>
      </c>
      <c r="E2359" s="105">
        <v>14.383972</v>
      </c>
    </row>
    <row r="2360" spans="1:5" ht="30" x14ac:dyDescent="0.25">
      <c r="A2360" s="104" t="s">
        <v>5830</v>
      </c>
      <c r="B2360" s="13" t="s">
        <v>5831</v>
      </c>
      <c r="C2360" s="14" t="s">
        <v>5832</v>
      </c>
      <c r="D2360" s="15">
        <v>13.89481</v>
      </c>
      <c r="E2360" s="105">
        <v>10.454405</v>
      </c>
    </row>
    <row r="2361" spans="1:5" ht="30" x14ac:dyDescent="0.25">
      <c r="A2361" s="104" t="s">
        <v>5833</v>
      </c>
      <c r="B2361" s="13" t="s">
        <v>5834</v>
      </c>
      <c r="C2361" s="14" t="s">
        <v>4801</v>
      </c>
      <c r="D2361" s="15">
        <v>14.343197</v>
      </c>
      <c r="E2361" s="105">
        <v>17.134637999999999</v>
      </c>
    </row>
    <row r="2362" spans="1:5" ht="30" x14ac:dyDescent="0.25">
      <c r="A2362" s="104" t="s">
        <v>5835</v>
      </c>
      <c r="B2362" s="13" t="s">
        <v>5836</v>
      </c>
      <c r="C2362" s="14" t="s">
        <v>5837</v>
      </c>
      <c r="D2362" s="15">
        <v>-25.654817999999999</v>
      </c>
      <c r="E2362" s="105">
        <v>1.6837560000000001E-2</v>
      </c>
    </row>
    <row r="2363" spans="1:5" ht="60" x14ac:dyDescent="0.25">
      <c r="A2363" s="104" t="s">
        <v>5838</v>
      </c>
      <c r="B2363" s="13" t="s">
        <v>5839</v>
      </c>
      <c r="C2363" s="14" t="s">
        <v>5840</v>
      </c>
      <c r="D2363" s="15">
        <v>-24.065581999999999</v>
      </c>
      <c r="E2363" s="105">
        <v>3.5835675999999997E-2</v>
      </c>
    </row>
    <row r="2364" spans="1:5" ht="45" x14ac:dyDescent="0.25">
      <c r="A2364" s="104" t="s">
        <v>5841</v>
      </c>
      <c r="B2364" s="13" t="s">
        <v>5842</v>
      </c>
      <c r="C2364" s="14" t="s">
        <v>5843</v>
      </c>
      <c r="D2364" s="15">
        <v>-24.031745999999998</v>
      </c>
      <c r="E2364" s="105">
        <v>1.7176515999999999E-2</v>
      </c>
    </row>
    <row r="2365" spans="1:5" ht="45" x14ac:dyDescent="0.25">
      <c r="A2365" s="104" t="s">
        <v>5844</v>
      </c>
      <c r="B2365" s="13" t="s">
        <v>5845</v>
      </c>
      <c r="C2365" s="14" t="s">
        <v>5846</v>
      </c>
      <c r="D2365" s="15">
        <v>-23.239153000000002</v>
      </c>
      <c r="E2365" s="105">
        <v>2.8045967000000002E-2</v>
      </c>
    </row>
    <row r="2366" spans="1:5" x14ac:dyDescent="0.25">
      <c r="A2366" s="104" t="s">
        <v>5847</v>
      </c>
      <c r="B2366" s="13" t="s">
        <v>5848</v>
      </c>
      <c r="C2366" s="14" t="s">
        <v>5849</v>
      </c>
      <c r="D2366" s="15">
        <v>-21.936789000000001</v>
      </c>
      <c r="E2366" s="105">
        <v>1.7205155E-2</v>
      </c>
    </row>
    <row r="2367" spans="1:5" x14ac:dyDescent="0.25">
      <c r="A2367" s="104" t="s">
        <v>5850</v>
      </c>
      <c r="B2367" s="13" t="s">
        <v>5851</v>
      </c>
      <c r="C2367" s="14" t="s">
        <v>5852</v>
      </c>
      <c r="D2367" s="15">
        <v>-21.561305999999998</v>
      </c>
      <c r="E2367" s="105">
        <v>1.0221767E-2</v>
      </c>
    </row>
    <row r="2368" spans="1:5" x14ac:dyDescent="0.25">
      <c r="A2368" s="104" t="s">
        <v>5853</v>
      </c>
      <c r="B2368" s="13" t="s">
        <v>5854</v>
      </c>
      <c r="C2368" s="14" t="s">
        <v>5855</v>
      </c>
      <c r="D2368" s="15">
        <v>-21.450316999999998</v>
      </c>
      <c r="E2368" s="105">
        <v>5.4567712999999997E-2</v>
      </c>
    </row>
    <row r="2369" spans="1:5" x14ac:dyDescent="0.25">
      <c r="A2369" s="104" t="s">
        <v>17</v>
      </c>
      <c r="B2369" s="13" t="s">
        <v>5856</v>
      </c>
      <c r="C2369" s="14" t="s">
        <v>5857</v>
      </c>
      <c r="D2369" s="15">
        <v>-21.117771000000001</v>
      </c>
      <c r="E2369" s="105">
        <v>1.4216842E-2</v>
      </c>
    </row>
    <row r="2370" spans="1:5" ht="45" x14ac:dyDescent="0.25">
      <c r="A2370" s="104" t="s">
        <v>5844</v>
      </c>
      <c r="B2370" s="13" t="s">
        <v>5858</v>
      </c>
      <c r="C2370" s="14" t="s">
        <v>5846</v>
      </c>
      <c r="D2370" s="15">
        <v>-21.027726999999999</v>
      </c>
      <c r="E2370" s="105">
        <v>1.0937222999999999E-2</v>
      </c>
    </row>
    <row r="2371" spans="1:5" ht="45" x14ac:dyDescent="0.25">
      <c r="A2371" s="104" t="s">
        <v>5859</v>
      </c>
      <c r="B2371" s="13" t="s">
        <v>5860</v>
      </c>
      <c r="C2371" s="14" t="s">
        <v>5861</v>
      </c>
      <c r="D2371" s="15">
        <v>-20.910402000000001</v>
      </c>
      <c r="E2371" s="105">
        <v>1.8353465999999999E-2</v>
      </c>
    </row>
    <row r="2372" spans="1:5" ht="30" x14ac:dyDescent="0.25">
      <c r="A2372" s="104" t="s">
        <v>5862</v>
      </c>
      <c r="B2372" s="13" t="s">
        <v>5863</v>
      </c>
      <c r="C2372" s="14" t="s">
        <v>5864</v>
      </c>
      <c r="D2372" s="15">
        <v>-20.833103000000001</v>
      </c>
      <c r="E2372" s="105">
        <v>1.4347275E-2</v>
      </c>
    </row>
    <row r="2373" spans="1:5" ht="60" x14ac:dyDescent="0.25">
      <c r="A2373" s="104" t="s">
        <v>5865</v>
      </c>
      <c r="B2373" s="13" t="s">
        <v>5866</v>
      </c>
      <c r="C2373" s="14" t="s">
        <v>5867</v>
      </c>
      <c r="D2373" s="15">
        <v>-20.538443000000001</v>
      </c>
      <c r="E2373" s="105">
        <v>1.6129880999999999E-2</v>
      </c>
    </row>
    <row r="2374" spans="1:5" x14ac:dyDescent="0.25">
      <c r="A2374" s="104" t="s">
        <v>5868</v>
      </c>
      <c r="B2374" s="13" t="s">
        <v>5869</v>
      </c>
      <c r="C2374" s="14" t="s">
        <v>5870</v>
      </c>
      <c r="D2374" s="15">
        <v>-19.951142999999998</v>
      </c>
      <c r="E2374" s="105">
        <v>8.8490860000000008E-3</v>
      </c>
    </row>
    <row r="2375" spans="1:5" ht="30" x14ac:dyDescent="0.25">
      <c r="A2375" s="104" t="s">
        <v>5871</v>
      </c>
      <c r="B2375" s="13" t="s">
        <v>5872</v>
      </c>
      <c r="C2375" s="14" t="s">
        <v>5873</v>
      </c>
      <c r="D2375" s="15">
        <v>-19.881432</v>
      </c>
      <c r="E2375" s="105">
        <v>4.0593624000000002E-2</v>
      </c>
    </row>
    <row r="2376" spans="1:5" ht="30" x14ac:dyDescent="0.25">
      <c r="A2376" s="104" t="s">
        <v>5874</v>
      </c>
      <c r="B2376" s="13" t="s">
        <v>5875</v>
      </c>
      <c r="C2376" s="14" t="s">
        <v>5876</v>
      </c>
      <c r="D2376" s="15">
        <v>-19.691943999999999</v>
      </c>
      <c r="E2376" s="105">
        <v>1.2608586E-2</v>
      </c>
    </row>
    <row r="2377" spans="1:5" ht="45" x14ac:dyDescent="0.25">
      <c r="A2377" s="104" t="s">
        <v>5877</v>
      </c>
      <c r="B2377" s="13" t="s">
        <v>5878</v>
      </c>
      <c r="C2377" s="14" t="s">
        <v>5879</v>
      </c>
      <c r="D2377" s="15">
        <v>-19.571527</v>
      </c>
      <c r="E2377" s="105">
        <v>1.2074278000000001E-2</v>
      </c>
    </row>
    <row r="2378" spans="1:5" ht="30" x14ac:dyDescent="0.25">
      <c r="A2378" s="104" t="s">
        <v>5880</v>
      </c>
      <c r="B2378" s="13" t="s">
        <v>5881</v>
      </c>
      <c r="C2378" s="14" t="s">
        <v>5882</v>
      </c>
      <c r="D2378" s="15">
        <v>-19.141480000000001</v>
      </c>
      <c r="E2378" s="105">
        <v>3.3469661999999997E-2</v>
      </c>
    </row>
    <row r="2379" spans="1:5" ht="60" x14ac:dyDescent="0.25">
      <c r="A2379" s="104" t="s">
        <v>5883</v>
      </c>
      <c r="B2379" s="13" t="s">
        <v>5884</v>
      </c>
      <c r="C2379" s="14" t="s">
        <v>5885</v>
      </c>
      <c r="D2379" s="15">
        <v>-18.991437999999999</v>
      </c>
      <c r="E2379" s="105">
        <v>2.0254582E-2</v>
      </c>
    </row>
    <row r="2380" spans="1:5" ht="30" x14ac:dyDescent="0.25">
      <c r="A2380" s="104" t="s">
        <v>5886</v>
      </c>
      <c r="B2380" s="13" t="s">
        <v>5887</v>
      </c>
      <c r="C2380" s="14" t="s">
        <v>487</v>
      </c>
      <c r="D2380" s="15">
        <v>-18.985600000000002</v>
      </c>
      <c r="E2380" s="105">
        <v>2.4527894000000001E-2</v>
      </c>
    </row>
    <row r="2381" spans="1:5" ht="45" x14ac:dyDescent="0.25">
      <c r="A2381" s="104" t="s">
        <v>5888</v>
      </c>
      <c r="B2381" s="13" t="s">
        <v>5889</v>
      </c>
      <c r="C2381" s="14" t="s">
        <v>5890</v>
      </c>
      <c r="D2381" s="15">
        <v>-18.908031000000001</v>
      </c>
      <c r="E2381" s="105">
        <v>1.6459168999999999E-2</v>
      </c>
    </row>
    <row r="2382" spans="1:5" ht="30" x14ac:dyDescent="0.25">
      <c r="A2382" s="104" t="s">
        <v>5835</v>
      </c>
      <c r="B2382" s="13" t="s">
        <v>5891</v>
      </c>
      <c r="C2382" s="14" t="s">
        <v>5837</v>
      </c>
      <c r="D2382" s="15">
        <v>-18.733587</v>
      </c>
      <c r="E2382" s="105">
        <v>6.5326855000000003E-2</v>
      </c>
    </row>
    <row r="2383" spans="1:5" ht="30" x14ac:dyDescent="0.25">
      <c r="A2383" s="104" t="s">
        <v>5892</v>
      </c>
      <c r="B2383" s="13" t="s">
        <v>5893</v>
      </c>
      <c r="C2383" s="14" t="s">
        <v>5894</v>
      </c>
      <c r="D2383" s="15">
        <v>-18.266722000000001</v>
      </c>
      <c r="E2383" s="105">
        <v>1.7180069999999999E-2</v>
      </c>
    </row>
    <row r="2384" spans="1:5" ht="60" x14ac:dyDescent="0.25">
      <c r="A2384" s="104" t="s">
        <v>5895</v>
      </c>
      <c r="B2384" s="13" t="s">
        <v>5896</v>
      </c>
      <c r="C2384" s="14" t="s">
        <v>5897</v>
      </c>
      <c r="D2384" s="15">
        <v>-18.221247000000002</v>
      </c>
      <c r="E2384" s="105">
        <v>1.3364094E-2</v>
      </c>
    </row>
    <row r="2385" spans="1:5" ht="30" x14ac:dyDescent="0.25">
      <c r="A2385" s="104" t="s">
        <v>5874</v>
      </c>
      <c r="B2385" s="13" t="s">
        <v>5898</v>
      </c>
      <c r="C2385" s="14" t="s">
        <v>5876</v>
      </c>
      <c r="D2385" s="15">
        <v>-18.202570000000001</v>
      </c>
      <c r="E2385" s="105">
        <v>1.1917034999999999E-2</v>
      </c>
    </row>
    <row r="2386" spans="1:5" ht="30" x14ac:dyDescent="0.25">
      <c r="A2386" s="104" t="s">
        <v>5899</v>
      </c>
      <c r="B2386" s="13" t="s">
        <v>5900</v>
      </c>
      <c r="C2386" s="14" t="s">
        <v>5901</v>
      </c>
      <c r="D2386" s="15">
        <v>-18.187377999999999</v>
      </c>
      <c r="E2386" s="105">
        <v>0.13413979000000001</v>
      </c>
    </row>
    <row r="2387" spans="1:5" ht="30" x14ac:dyDescent="0.25">
      <c r="A2387" s="104" t="s">
        <v>5902</v>
      </c>
      <c r="B2387" s="13" t="s">
        <v>5903</v>
      </c>
      <c r="C2387" s="14" t="s">
        <v>5904</v>
      </c>
      <c r="D2387" s="15">
        <v>-18.181505000000001</v>
      </c>
      <c r="E2387" s="105">
        <v>4.6043985000000003E-2</v>
      </c>
    </row>
    <row r="2388" spans="1:5" ht="45" x14ac:dyDescent="0.25">
      <c r="A2388" s="104" t="s">
        <v>5905</v>
      </c>
      <c r="B2388" s="13" t="s">
        <v>5906</v>
      </c>
      <c r="C2388" s="14" t="s">
        <v>5907</v>
      </c>
      <c r="D2388" s="15">
        <v>-18.099209999999999</v>
      </c>
      <c r="E2388" s="105">
        <v>1.8747318999999998E-2</v>
      </c>
    </row>
    <row r="2389" spans="1:5" ht="45" x14ac:dyDescent="0.25">
      <c r="A2389" s="104" t="s">
        <v>5841</v>
      </c>
      <c r="B2389" s="13" t="s">
        <v>5908</v>
      </c>
      <c r="C2389" s="14" t="s">
        <v>5843</v>
      </c>
      <c r="D2389" s="15">
        <v>-18.014229</v>
      </c>
      <c r="E2389" s="105">
        <v>2.5470870999999999E-2</v>
      </c>
    </row>
    <row r="2390" spans="1:5" ht="30" x14ac:dyDescent="0.25">
      <c r="A2390" s="104" t="s">
        <v>5909</v>
      </c>
      <c r="B2390" s="13" t="s">
        <v>5910</v>
      </c>
      <c r="C2390" s="14" t="s">
        <v>5911</v>
      </c>
      <c r="D2390" s="15">
        <v>-17.832564999999999</v>
      </c>
      <c r="E2390" s="105">
        <v>1.843537E-2</v>
      </c>
    </row>
    <row r="2391" spans="1:5" ht="30" x14ac:dyDescent="0.25">
      <c r="A2391" s="104" t="s">
        <v>5912</v>
      </c>
      <c r="B2391" s="13" t="s">
        <v>5913</v>
      </c>
      <c r="C2391" s="14" t="s">
        <v>5914</v>
      </c>
      <c r="D2391" s="15">
        <v>-17.605560000000001</v>
      </c>
      <c r="E2391" s="105">
        <v>4.2986206999999999E-2</v>
      </c>
    </row>
    <row r="2392" spans="1:5" ht="75" x14ac:dyDescent="0.25">
      <c r="A2392" s="104" t="s">
        <v>5915</v>
      </c>
      <c r="B2392" s="13" t="s">
        <v>5916</v>
      </c>
      <c r="C2392" s="14" t="s">
        <v>5917</v>
      </c>
      <c r="D2392" s="15">
        <v>-17.554175999999998</v>
      </c>
      <c r="E2392" s="105">
        <v>1.9900022E-2</v>
      </c>
    </row>
    <row r="2393" spans="1:5" x14ac:dyDescent="0.25">
      <c r="A2393" s="104" t="s">
        <v>5918</v>
      </c>
      <c r="B2393" s="13" t="s">
        <v>5919</v>
      </c>
      <c r="C2393" s="14" t="s">
        <v>5920</v>
      </c>
      <c r="D2393" s="15">
        <v>-17.462591</v>
      </c>
      <c r="E2393" s="105">
        <v>0.107872434</v>
      </c>
    </row>
    <row r="2394" spans="1:5" x14ac:dyDescent="0.25">
      <c r="A2394" s="104" t="s">
        <v>5921</v>
      </c>
      <c r="B2394" s="13" t="s">
        <v>5922</v>
      </c>
      <c r="C2394" s="14" t="e">
        <v>#N/A</v>
      </c>
      <c r="D2394" s="15">
        <v>-17.388242999999999</v>
      </c>
      <c r="E2394" s="105">
        <v>3.0722579E-2</v>
      </c>
    </row>
    <row r="2395" spans="1:5" ht="45" x14ac:dyDescent="0.25">
      <c r="A2395" s="104" t="s">
        <v>5923</v>
      </c>
      <c r="B2395" s="13" t="s">
        <v>5924</v>
      </c>
      <c r="C2395" s="14" t="s">
        <v>5925</v>
      </c>
      <c r="D2395" s="15">
        <v>-17.274909999999998</v>
      </c>
      <c r="E2395" s="105">
        <v>4.1609827000000002E-2</v>
      </c>
    </row>
    <row r="2396" spans="1:5" ht="60" x14ac:dyDescent="0.25">
      <c r="A2396" s="104" t="s">
        <v>5926</v>
      </c>
      <c r="B2396" s="13" t="s">
        <v>5927</v>
      </c>
      <c r="C2396" s="14" t="s">
        <v>5928</v>
      </c>
      <c r="D2396" s="15">
        <v>-17.031808999999999</v>
      </c>
      <c r="E2396" s="105">
        <v>4.7061287E-2</v>
      </c>
    </row>
    <row r="2397" spans="1:5" ht="30" x14ac:dyDescent="0.25">
      <c r="A2397" s="104" t="s">
        <v>5929</v>
      </c>
      <c r="B2397" s="13" t="s">
        <v>5930</v>
      </c>
      <c r="C2397" s="14" t="s">
        <v>5931</v>
      </c>
      <c r="D2397" s="15">
        <v>-17.030335999999998</v>
      </c>
      <c r="E2397" s="105">
        <v>4.8512779999999998E-2</v>
      </c>
    </row>
    <row r="2398" spans="1:5" ht="45" x14ac:dyDescent="0.25">
      <c r="A2398" s="104" t="s">
        <v>5932</v>
      </c>
      <c r="B2398" s="13" t="s">
        <v>5933</v>
      </c>
      <c r="C2398" s="14" t="s">
        <v>5934</v>
      </c>
      <c r="D2398" s="15">
        <v>-16.983882999999999</v>
      </c>
      <c r="E2398" s="105">
        <v>6.4265959999999997E-2</v>
      </c>
    </row>
    <row r="2399" spans="1:5" ht="45" x14ac:dyDescent="0.25">
      <c r="A2399" s="104" t="s">
        <v>5935</v>
      </c>
      <c r="B2399" s="13" t="s">
        <v>5936</v>
      </c>
      <c r="C2399" s="14" t="s">
        <v>5937</v>
      </c>
      <c r="D2399" s="15">
        <v>-16.949404000000001</v>
      </c>
      <c r="E2399" s="105">
        <v>3.4537933999999999E-2</v>
      </c>
    </row>
    <row r="2400" spans="1:5" ht="30" x14ac:dyDescent="0.25">
      <c r="A2400" s="104" t="s">
        <v>5938</v>
      </c>
      <c r="B2400" s="13" t="s">
        <v>5939</v>
      </c>
      <c r="C2400" s="14" t="s">
        <v>5940</v>
      </c>
      <c r="D2400" s="15">
        <v>-16.905272</v>
      </c>
      <c r="E2400" s="105">
        <v>1.7367499000000002E-2</v>
      </c>
    </row>
    <row r="2401" spans="1:5" ht="30" x14ac:dyDescent="0.25">
      <c r="A2401" s="104" t="s">
        <v>5941</v>
      </c>
      <c r="B2401" s="13" t="s">
        <v>5942</v>
      </c>
      <c r="C2401" s="14" t="s">
        <v>5943</v>
      </c>
      <c r="D2401" s="15">
        <v>-16.884440999999999</v>
      </c>
      <c r="E2401" s="105">
        <v>3.1240473000000001E-2</v>
      </c>
    </row>
    <row r="2402" spans="1:5" x14ac:dyDescent="0.25">
      <c r="A2402" s="104" t="s">
        <v>17</v>
      </c>
      <c r="B2402" s="13" t="s">
        <v>5944</v>
      </c>
      <c r="C2402" s="14" t="e">
        <v>#N/A</v>
      </c>
      <c r="D2402" s="15">
        <v>-16.879380999999999</v>
      </c>
      <c r="E2402" s="105">
        <v>9.344334E-2</v>
      </c>
    </row>
    <row r="2403" spans="1:5" x14ac:dyDescent="0.25">
      <c r="A2403" s="104" t="s">
        <v>5945</v>
      </c>
      <c r="B2403" s="13" t="s">
        <v>5946</v>
      </c>
      <c r="C2403" s="14" t="e">
        <v>#N/A</v>
      </c>
      <c r="D2403" s="15">
        <v>-16.822956000000001</v>
      </c>
      <c r="E2403" s="105">
        <v>6.5239220000000001E-2</v>
      </c>
    </row>
    <row r="2404" spans="1:5" ht="30" x14ac:dyDescent="0.25">
      <c r="A2404" s="104" t="s">
        <v>5947</v>
      </c>
      <c r="B2404" s="13" t="s">
        <v>5948</v>
      </c>
      <c r="C2404" s="14" t="s">
        <v>5949</v>
      </c>
      <c r="D2404" s="15">
        <v>-16.769919999999999</v>
      </c>
      <c r="E2404" s="105">
        <v>2.7272775999999999E-2</v>
      </c>
    </row>
    <row r="2405" spans="1:5" ht="45" x14ac:dyDescent="0.25">
      <c r="A2405" s="104" t="s">
        <v>5950</v>
      </c>
      <c r="B2405" s="13" t="s">
        <v>5951</v>
      </c>
      <c r="C2405" s="14" t="s">
        <v>5952</v>
      </c>
      <c r="D2405" s="15">
        <v>-16.759691</v>
      </c>
      <c r="E2405" s="105">
        <v>2.6484913999999998E-2</v>
      </c>
    </row>
    <row r="2406" spans="1:5" ht="30" x14ac:dyDescent="0.25">
      <c r="A2406" s="104" t="s">
        <v>5953</v>
      </c>
      <c r="B2406" s="13" t="s">
        <v>5954</v>
      </c>
      <c r="C2406" s="14" t="s">
        <v>5955</v>
      </c>
      <c r="D2406" s="15">
        <v>-16.725342000000001</v>
      </c>
      <c r="E2406" s="105">
        <v>1.6845374999999999E-2</v>
      </c>
    </row>
    <row r="2407" spans="1:5" ht="45" x14ac:dyDescent="0.25">
      <c r="A2407" s="104" t="s">
        <v>5956</v>
      </c>
      <c r="B2407" s="13" t="s">
        <v>5957</v>
      </c>
      <c r="C2407" s="14" t="s">
        <v>5958</v>
      </c>
      <c r="D2407" s="15">
        <v>-16.71191</v>
      </c>
      <c r="E2407" s="105">
        <v>1.3658330999999999E-2</v>
      </c>
    </row>
    <row r="2408" spans="1:5" ht="30" x14ac:dyDescent="0.25">
      <c r="A2408" s="104" t="s">
        <v>5959</v>
      </c>
      <c r="B2408" s="13" t="s">
        <v>5960</v>
      </c>
      <c r="C2408" s="14" t="s">
        <v>5961</v>
      </c>
      <c r="D2408" s="15">
        <v>-16.699615000000001</v>
      </c>
      <c r="E2408" s="105">
        <v>3.3566993000000003E-2</v>
      </c>
    </row>
    <row r="2409" spans="1:5" ht="30" x14ac:dyDescent="0.25">
      <c r="A2409" s="104" t="s">
        <v>5962</v>
      </c>
      <c r="B2409" s="13" t="s">
        <v>5963</v>
      </c>
      <c r="C2409" s="14" t="s">
        <v>5964</v>
      </c>
      <c r="D2409" s="15">
        <v>-16.680696000000001</v>
      </c>
      <c r="E2409" s="105">
        <v>5.7871893000000001E-2</v>
      </c>
    </row>
    <row r="2410" spans="1:5" ht="30" x14ac:dyDescent="0.25">
      <c r="A2410" s="104" t="s">
        <v>5965</v>
      </c>
      <c r="B2410" s="13" t="s">
        <v>5966</v>
      </c>
      <c r="C2410" s="14" t="s">
        <v>5967</v>
      </c>
      <c r="D2410" s="15">
        <v>-16.595469999999999</v>
      </c>
      <c r="E2410" s="105">
        <v>1.9845404000000001E-2</v>
      </c>
    </row>
    <row r="2411" spans="1:5" ht="60" x14ac:dyDescent="0.25">
      <c r="A2411" s="104" t="s">
        <v>5968</v>
      </c>
      <c r="B2411" s="13" t="s">
        <v>5969</v>
      </c>
      <c r="C2411" s="14" t="s">
        <v>5970</v>
      </c>
      <c r="D2411" s="15">
        <v>-16.443562</v>
      </c>
      <c r="E2411" s="105">
        <v>4.3257084000000001E-2</v>
      </c>
    </row>
    <row r="2412" spans="1:5" ht="30" x14ac:dyDescent="0.25">
      <c r="A2412" s="104" t="s">
        <v>5971</v>
      </c>
      <c r="B2412" s="13" t="s">
        <v>5972</v>
      </c>
      <c r="C2412" s="14" t="s">
        <v>5973</v>
      </c>
      <c r="D2412" s="15">
        <v>-16.422497</v>
      </c>
      <c r="E2412" s="105">
        <v>5.5535857000000001E-2</v>
      </c>
    </row>
    <row r="2413" spans="1:5" ht="75" x14ac:dyDescent="0.25">
      <c r="A2413" s="104" t="s">
        <v>5974</v>
      </c>
      <c r="B2413" s="13" t="s">
        <v>5975</v>
      </c>
      <c r="C2413" s="14" t="s">
        <v>5976</v>
      </c>
      <c r="D2413" s="15">
        <v>-16.416460000000001</v>
      </c>
      <c r="E2413" s="105">
        <v>7.3947840000000001E-2</v>
      </c>
    </row>
    <row r="2414" spans="1:5" ht="45" x14ac:dyDescent="0.25">
      <c r="A2414" s="104" t="s">
        <v>5859</v>
      </c>
      <c r="B2414" s="13" t="s">
        <v>5977</v>
      </c>
      <c r="C2414" s="14" t="s">
        <v>5861</v>
      </c>
      <c r="D2414" s="15">
        <v>-16.378015999999999</v>
      </c>
      <c r="E2414" s="105">
        <v>2.2671994000000001E-2</v>
      </c>
    </row>
    <row r="2415" spans="1:5" ht="45" x14ac:dyDescent="0.25">
      <c r="A2415" s="104" t="s">
        <v>5978</v>
      </c>
      <c r="B2415" s="13" t="s">
        <v>5979</v>
      </c>
      <c r="C2415" s="14" t="s">
        <v>5980</v>
      </c>
      <c r="D2415" s="15">
        <v>-16.330584999999999</v>
      </c>
      <c r="E2415" s="105">
        <v>7.8058833999999997E-3</v>
      </c>
    </row>
    <row r="2416" spans="1:5" ht="45" x14ac:dyDescent="0.25">
      <c r="A2416" s="104" t="s">
        <v>5981</v>
      </c>
      <c r="B2416" s="13" t="s">
        <v>5982</v>
      </c>
      <c r="C2416" s="14" t="s">
        <v>5983</v>
      </c>
      <c r="D2416" s="15">
        <v>-16.238997000000001</v>
      </c>
      <c r="E2416" s="105">
        <v>1.9460673000000001E-2</v>
      </c>
    </row>
    <row r="2417" spans="1:5" x14ac:dyDescent="0.25">
      <c r="A2417" s="104" t="s">
        <v>143</v>
      </c>
      <c r="B2417" s="13" t="s">
        <v>5984</v>
      </c>
      <c r="C2417" s="14" t="s">
        <v>5985</v>
      </c>
      <c r="D2417" s="15">
        <v>-16.115096999999999</v>
      </c>
      <c r="E2417" s="105">
        <v>3.0404850000000001E-2</v>
      </c>
    </row>
    <row r="2418" spans="1:5" ht="30" x14ac:dyDescent="0.25">
      <c r="A2418" s="104" t="s">
        <v>5986</v>
      </c>
      <c r="B2418" s="13" t="s">
        <v>5987</v>
      </c>
      <c r="C2418" s="14" t="s">
        <v>5988</v>
      </c>
      <c r="D2418" s="15">
        <v>-16.094207999999998</v>
      </c>
      <c r="E2418" s="105">
        <v>7.4480265000000004E-2</v>
      </c>
    </row>
    <row r="2419" spans="1:5" ht="30" x14ac:dyDescent="0.25">
      <c r="A2419" s="104" t="s">
        <v>5989</v>
      </c>
      <c r="B2419" s="13" t="s">
        <v>5990</v>
      </c>
      <c r="C2419" s="14" t="s">
        <v>5991</v>
      </c>
      <c r="D2419" s="15">
        <v>-16.077387000000002</v>
      </c>
      <c r="E2419" s="105">
        <v>1.9170854000000001E-2</v>
      </c>
    </row>
    <row r="2420" spans="1:5" ht="45" x14ac:dyDescent="0.25">
      <c r="A2420" s="104" t="s">
        <v>5992</v>
      </c>
      <c r="B2420" s="13" t="s">
        <v>5993</v>
      </c>
      <c r="C2420" s="14" t="s">
        <v>5994</v>
      </c>
      <c r="D2420" s="15">
        <v>-16.053467000000001</v>
      </c>
      <c r="E2420" s="105">
        <v>2.1730236999999999E-2</v>
      </c>
    </row>
    <row r="2421" spans="1:5" ht="30" x14ac:dyDescent="0.25">
      <c r="A2421" s="104" t="s">
        <v>5995</v>
      </c>
      <c r="B2421" s="13" t="s">
        <v>5996</v>
      </c>
      <c r="C2421" s="14" t="s">
        <v>5997</v>
      </c>
      <c r="D2421" s="15">
        <v>-16.050072</v>
      </c>
      <c r="E2421" s="105">
        <v>4.8649183999999998E-2</v>
      </c>
    </row>
    <row r="2422" spans="1:5" x14ac:dyDescent="0.25">
      <c r="A2422" s="104" t="s">
        <v>5998</v>
      </c>
      <c r="B2422" s="13" t="s">
        <v>5999</v>
      </c>
      <c r="C2422" s="14" t="s">
        <v>6000</v>
      </c>
      <c r="D2422" s="15">
        <v>-16.049582999999998</v>
      </c>
      <c r="E2422" s="105">
        <v>2.9054654999999999E-2</v>
      </c>
    </row>
    <row r="2423" spans="1:5" x14ac:dyDescent="0.25">
      <c r="A2423" s="104" t="s">
        <v>6001</v>
      </c>
      <c r="B2423" s="13" t="s">
        <v>6002</v>
      </c>
      <c r="C2423" s="14" t="s">
        <v>6003</v>
      </c>
      <c r="D2423" s="15">
        <v>-16.015446000000001</v>
      </c>
      <c r="E2423" s="105">
        <v>1.1895826999999999E-2</v>
      </c>
    </row>
    <row r="2424" spans="1:5" x14ac:dyDescent="0.25">
      <c r="A2424" s="104" t="s">
        <v>6004</v>
      </c>
      <c r="B2424" s="13" t="s">
        <v>6005</v>
      </c>
      <c r="C2424" s="14" t="s">
        <v>6006</v>
      </c>
      <c r="D2424" s="15">
        <v>-16.006215999999998</v>
      </c>
      <c r="E2424" s="105">
        <v>7.5362845999999997E-2</v>
      </c>
    </row>
    <row r="2425" spans="1:5" ht="30" x14ac:dyDescent="0.25">
      <c r="A2425" s="104" t="s">
        <v>6007</v>
      </c>
      <c r="B2425" s="13" t="s">
        <v>6008</v>
      </c>
      <c r="C2425" s="14" t="s">
        <v>6009</v>
      </c>
      <c r="D2425" s="15">
        <v>-15.997548999999999</v>
      </c>
      <c r="E2425" s="105">
        <v>3.5818179999999998E-2</v>
      </c>
    </row>
    <row r="2426" spans="1:5" ht="45" x14ac:dyDescent="0.25">
      <c r="A2426" s="104" t="s">
        <v>6010</v>
      </c>
      <c r="B2426" s="13" t="s">
        <v>6011</v>
      </c>
      <c r="C2426" s="14" t="s">
        <v>6012</v>
      </c>
      <c r="D2426" s="15">
        <v>-15.963703000000001</v>
      </c>
      <c r="E2426" s="105">
        <v>1.7406661E-2</v>
      </c>
    </row>
    <row r="2427" spans="1:5" ht="60" x14ac:dyDescent="0.25">
      <c r="A2427" s="104" t="s">
        <v>6013</v>
      </c>
      <c r="B2427" s="13" t="s">
        <v>6014</v>
      </c>
      <c r="C2427" s="14" t="s">
        <v>6015</v>
      </c>
      <c r="D2427" s="15">
        <v>-15.747384</v>
      </c>
      <c r="E2427" s="105">
        <v>0.1105902</v>
      </c>
    </row>
    <row r="2428" spans="1:5" ht="30" x14ac:dyDescent="0.25">
      <c r="A2428" s="104" t="s">
        <v>6016</v>
      </c>
      <c r="B2428" s="13" t="s">
        <v>6017</v>
      </c>
      <c r="C2428" s="14" t="s">
        <v>6018</v>
      </c>
      <c r="D2428" s="15">
        <v>-15.663197500000001</v>
      </c>
      <c r="E2428" s="105">
        <v>6.194583E-2</v>
      </c>
    </row>
    <row r="2429" spans="1:5" ht="30" x14ac:dyDescent="0.25">
      <c r="A2429" s="104" t="s">
        <v>6019</v>
      </c>
      <c r="B2429" s="13" t="s">
        <v>6020</v>
      </c>
      <c r="C2429" s="14" t="s">
        <v>6021</v>
      </c>
      <c r="D2429" s="15">
        <v>-15.663055</v>
      </c>
      <c r="E2429" s="105">
        <v>4.6825470000000001E-2</v>
      </c>
    </row>
    <row r="2430" spans="1:5" ht="30" x14ac:dyDescent="0.25">
      <c r="A2430" s="104" t="s">
        <v>6019</v>
      </c>
      <c r="B2430" s="13" t="s">
        <v>6022</v>
      </c>
      <c r="C2430" s="14" t="s">
        <v>6021</v>
      </c>
      <c r="D2430" s="15">
        <v>-15.651173</v>
      </c>
      <c r="E2430" s="105">
        <v>5.9018279999999999E-2</v>
      </c>
    </row>
    <row r="2431" spans="1:5" ht="45" x14ac:dyDescent="0.25">
      <c r="A2431" s="104" t="s">
        <v>6023</v>
      </c>
      <c r="B2431" s="13" t="s">
        <v>6024</v>
      </c>
      <c r="C2431" s="14" t="s">
        <v>6025</v>
      </c>
      <c r="D2431" s="15">
        <v>-15.649729000000001</v>
      </c>
      <c r="E2431" s="105">
        <v>4.2776550000000003E-2</v>
      </c>
    </row>
    <row r="2432" spans="1:5" ht="60" x14ac:dyDescent="0.25">
      <c r="A2432" s="104" t="s">
        <v>6026</v>
      </c>
      <c r="B2432" s="13" t="s">
        <v>6027</v>
      </c>
      <c r="C2432" s="14" t="s">
        <v>6028</v>
      </c>
      <c r="D2432" s="15">
        <v>-15.639936000000001</v>
      </c>
      <c r="E2432" s="105">
        <v>7.3013393999999997E-3</v>
      </c>
    </row>
    <row r="2433" spans="1:5" ht="45" x14ac:dyDescent="0.25">
      <c r="A2433" s="104" t="s">
        <v>6029</v>
      </c>
      <c r="B2433" s="13" t="s">
        <v>6030</v>
      </c>
      <c r="C2433" s="14" t="s">
        <v>6031</v>
      </c>
      <c r="D2433" s="15">
        <v>-15.578995000000001</v>
      </c>
      <c r="E2433" s="105">
        <v>0.10085722</v>
      </c>
    </row>
    <row r="2434" spans="1:5" x14ac:dyDescent="0.25">
      <c r="A2434" s="104" t="s">
        <v>6032</v>
      </c>
      <c r="B2434" s="13" t="s">
        <v>6033</v>
      </c>
      <c r="C2434" s="14" t="s">
        <v>6034</v>
      </c>
      <c r="D2434" s="15">
        <v>-15.540660000000001</v>
      </c>
      <c r="E2434" s="105">
        <v>6.0252430000000003E-2</v>
      </c>
    </row>
    <row r="2435" spans="1:5" ht="45" x14ac:dyDescent="0.25">
      <c r="A2435" s="104" t="s">
        <v>6035</v>
      </c>
      <c r="B2435" s="13" t="s">
        <v>6036</v>
      </c>
      <c r="C2435" s="14" t="s">
        <v>6037</v>
      </c>
      <c r="D2435" s="15">
        <v>-15.4976</v>
      </c>
      <c r="E2435" s="105">
        <v>9.906993E-2</v>
      </c>
    </row>
    <row r="2436" spans="1:5" ht="60" x14ac:dyDescent="0.25">
      <c r="A2436" s="104" t="s">
        <v>6038</v>
      </c>
      <c r="B2436" s="13" t="s">
        <v>6039</v>
      </c>
      <c r="C2436" s="14" t="s">
        <v>6040</v>
      </c>
      <c r="D2436" s="15">
        <v>-15.492454</v>
      </c>
      <c r="E2436" s="105">
        <v>4.9296784999999996E-3</v>
      </c>
    </row>
    <row r="2437" spans="1:5" ht="30" x14ac:dyDescent="0.25">
      <c r="A2437" s="104" t="s">
        <v>6041</v>
      </c>
      <c r="B2437" s="13" t="s">
        <v>6042</v>
      </c>
      <c r="C2437" s="14" t="s">
        <v>6043</v>
      </c>
      <c r="D2437" s="15">
        <v>-15.475982999999999</v>
      </c>
      <c r="E2437" s="105">
        <v>3.2400869999999998E-2</v>
      </c>
    </row>
    <row r="2438" spans="1:5" ht="60" x14ac:dyDescent="0.25">
      <c r="A2438" s="104" t="s">
        <v>6044</v>
      </c>
      <c r="B2438" s="13" t="s">
        <v>6045</v>
      </c>
      <c r="C2438" s="14" t="s">
        <v>5928</v>
      </c>
      <c r="D2438" s="15">
        <v>-15.455902</v>
      </c>
      <c r="E2438" s="105">
        <v>3.0611394E-2</v>
      </c>
    </row>
    <row r="2439" spans="1:5" ht="30" x14ac:dyDescent="0.25">
      <c r="A2439" s="104" t="s">
        <v>6046</v>
      </c>
      <c r="B2439" s="13" t="s">
        <v>6047</v>
      </c>
      <c r="C2439" s="14" t="s">
        <v>6048</v>
      </c>
      <c r="D2439" s="15">
        <v>-15.366861</v>
      </c>
      <c r="E2439" s="105">
        <v>3.6936887000000002E-2</v>
      </c>
    </row>
    <row r="2440" spans="1:5" ht="30" x14ac:dyDescent="0.25">
      <c r="A2440" s="104" t="s">
        <v>6049</v>
      </c>
      <c r="B2440" s="13" t="s">
        <v>6050</v>
      </c>
      <c r="C2440" s="14" t="s">
        <v>6051</v>
      </c>
      <c r="D2440" s="15">
        <v>-15.358371</v>
      </c>
      <c r="E2440" s="105">
        <v>4.1002635000000003E-2</v>
      </c>
    </row>
    <row r="2441" spans="1:5" ht="75" x14ac:dyDescent="0.25">
      <c r="A2441" s="104" t="s">
        <v>6052</v>
      </c>
      <c r="B2441" s="13" t="s">
        <v>6053</v>
      </c>
      <c r="C2441" s="14" t="e">
        <v>#N/A</v>
      </c>
      <c r="D2441" s="15">
        <v>-15.264417</v>
      </c>
      <c r="E2441" s="105">
        <v>3.0323116000000001E-2</v>
      </c>
    </row>
    <row r="2442" spans="1:5" ht="30" x14ac:dyDescent="0.25">
      <c r="A2442" s="104" t="s">
        <v>6054</v>
      </c>
      <c r="B2442" s="13" t="s">
        <v>6055</v>
      </c>
      <c r="C2442" s="14" t="s">
        <v>6056</v>
      </c>
      <c r="D2442" s="15">
        <v>-14.984233</v>
      </c>
      <c r="E2442" s="105">
        <v>3.2275204000000002E-2</v>
      </c>
    </row>
    <row r="2443" spans="1:5" ht="45" x14ac:dyDescent="0.25">
      <c r="A2443" s="104" t="s">
        <v>6057</v>
      </c>
      <c r="B2443" s="13" t="s">
        <v>6058</v>
      </c>
      <c r="C2443" s="14" t="s">
        <v>6059</v>
      </c>
      <c r="D2443" s="15">
        <v>-14.951261499999999</v>
      </c>
      <c r="E2443" s="105">
        <v>5.4377010000000003E-2</v>
      </c>
    </row>
    <row r="2444" spans="1:5" ht="30" x14ac:dyDescent="0.25">
      <c r="A2444" s="104" t="s">
        <v>6007</v>
      </c>
      <c r="B2444" s="13" t="s">
        <v>6060</v>
      </c>
      <c r="C2444" s="14" t="s">
        <v>6009</v>
      </c>
      <c r="D2444" s="15">
        <v>-14.901694000000001</v>
      </c>
      <c r="E2444" s="105">
        <v>6.0949413999999997E-3</v>
      </c>
    </row>
    <row r="2445" spans="1:5" x14ac:dyDescent="0.25">
      <c r="A2445" s="104" t="s">
        <v>57</v>
      </c>
      <c r="B2445" s="13" t="s">
        <v>6061</v>
      </c>
      <c r="C2445" s="14" t="s">
        <v>6062</v>
      </c>
      <c r="D2445" s="15">
        <v>-14.873480000000001</v>
      </c>
      <c r="E2445" s="105">
        <v>4.8124444000000002E-2</v>
      </c>
    </row>
    <row r="2446" spans="1:5" ht="45" x14ac:dyDescent="0.25">
      <c r="A2446" s="104" t="s">
        <v>6063</v>
      </c>
      <c r="B2446" s="13" t="s">
        <v>6064</v>
      </c>
      <c r="C2446" s="14" t="s">
        <v>6065</v>
      </c>
      <c r="D2446" s="15">
        <v>-14.830161</v>
      </c>
      <c r="E2446" s="105">
        <v>2.8899034000000001E-2</v>
      </c>
    </row>
    <row r="2447" spans="1:5" ht="60" x14ac:dyDescent="0.25">
      <c r="A2447" s="104" t="s">
        <v>6066</v>
      </c>
      <c r="B2447" s="13" t="s">
        <v>6067</v>
      </c>
      <c r="C2447" s="14" t="s">
        <v>6068</v>
      </c>
      <c r="D2447" s="15">
        <v>-14.782149</v>
      </c>
      <c r="E2447" s="105">
        <v>7.5644984999999998E-2</v>
      </c>
    </row>
    <row r="2448" spans="1:5" ht="45" x14ac:dyDescent="0.25">
      <c r="A2448" s="104" t="s">
        <v>6069</v>
      </c>
      <c r="B2448" s="13" t="s">
        <v>6070</v>
      </c>
      <c r="C2448" s="14" t="s">
        <v>6071</v>
      </c>
      <c r="D2448" s="15">
        <v>-14.761488999999999</v>
      </c>
      <c r="E2448" s="105">
        <v>1.9566106E-2</v>
      </c>
    </row>
    <row r="2449" spans="1:5" ht="30" x14ac:dyDescent="0.25">
      <c r="A2449" s="104" t="s">
        <v>6072</v>
      </c>
      <c r="B2449" s="13" t="s">
        <v>6073</v>
      </c>
      <c r="C2449" s="14" t="s">
        <v>6074</v>
      </c>
      <c r="D2449" s="15">
        <v>-14.736055</v>
      </c>
      <c r="E2449" s="105">
        <v>4.8040899999999997E-2</v>
      </c>
    </row>
    <row r="2450" spans="1:5" x14ac:dyDescent="0.25">
      <c r="A2450" s="104" t="s">
        <v>57</v>
      </c>
      <c r="B2450" s="13" t="s">
        <v>6075</v>
      </c>
      <c r="C2450" s="14" t="s">
        <v>6076</v>
      </c>
      <c r="D2450" s="15">
        <v>-14.718631</v>
      </c>
      <c r="E2450" s="105">
        <v>6.4726754999999997E-2</v>
      </c>
    </row>
    <row r="2451" spans="1:5" ht="30" x14ac:dyDescent="0.25">
      <c r="A2451" s="104" t="s">
        <v>5929</v>
      </c>
      <c r="B2451" s="13" t="s">
        <v>6077</v>
      </c>
      <c r="C2451" s="14" t="s">
        <v>5931</v>
      </c>
      <c r="D2451" s="15">
        <v>-14.693025</v>
      </c>
      <c r="E2451" s="105">
        <v>0.10512426499999999</v>
      </c>
    </row>
    <row r="2452" spans="1:5" ht="60" x14ac:dyDescent="0.25">
      <c r="A2452" s="104" t="s">
        <v>6078</v>
      </c>
      <c r="B2452" s="13" t="s">
        <v>6079</v>
      </c>
      <c r="C2452" s="14" t="s">
        <v>6080</v>
      </c>
      <c r="D2452" s="15">
        <v>-14.626685999999999</v>
      </c>
      <c r="E2452" s="105">
        <v>0.13214813</v>
      </c>
    </row>
    <row r="2453" spans="1:5" ht="30" x14ac:dyDescent="0.25">
      <c r="A2453" s="104" t="s">
        <v>6081</v>
      </c>
      <c r="B2453" s="13" t="s">
        <v>6082</v>
      </c>
      <c r="C2453" s="14" t="s">
        <v>6051</v>
      </c>
      <c r="D2453" s="15">
        <v>-14.581799999999999</v>
      </c>
      <c r="E2453" s="105">
        <v>3.2965355000000002E-2</v>
      </c>
    </row>
    <row r="2454" spans="1:5" ht="30" x14ac:dyDescent="0.25">
      <c r="A2454" s="104" t="s">
        <v>6083</v>
      </c>
      <c r="B2454" s="13" t="s">
        <v>6084</v>
      </c>
      <c r="C2454" s="14" t="s">
        <v>6085</v>
      </c>
      <c r="D2454" s="15">
        <v>-14.555944</v>
      </c>
      <c r="E2454" s="105">
        <v>2.8720174000000001E-2</v>
      </c>
    </row>
    <row r="2455" spans="1:5" ht="75" x14ac:dyDescent="0.25">
      <c r="A2455" s="104" t="s">
        <v>6086</v>
      </c>
      <c r="B2455" s="13" t="s">
        <v>6087</v>
      </c>
      <c r="C2455" s="14" t="s">
        <v>6088</v>
      </c>
      <c r="D2455" s="15">
        <v>-14.527362</v>
      </c>
      <c r="E2455" s="105">
        <v>0.11404534400000001</v>
      </c>
    </row>
    <row r="2456" spans="1:5" ht="30" x14ac:dyDescent="0.25">
      <c r="A2456" s="104" t="s">
        <v>6089</v>
      </c>
      <c r="B2456" s="13" t="s">
        <v>6090</v>
      </c>
      <c r="C2456" s="14" t="s">
        <v>6091</v>
      </c>
      <c r="D2456" s="15">
        <v>-14.488955499999999</v>
      </c>
      <c r="E2456" s="105">
        <v>1.9186897000000001E-2</v>
      </c>
    </row>
    <row r="2457" spans="1:5" x14ac:dyDescent="0.25">
      <c r="A2457" s="104" t="s">
        <v>17</v>
      </c>
      <c r="B2457" s="13" t="s">
        <v>6092</v>
      </c>
      <c r="C2457" s="14" t="s">
        <v>6093</v>
      </c>
      <c r="D2457" s="15">
        <v>-14.444088000000001</v>
      </c>
      <c r="E2457" s="105">
        <v>8.5906319999999994E-2</v>
      </c>
    </row>
    <row r="2458" spans="1:5" ht="30" x14ac:dyDescent="0.25">
      <c r="A2458" s="104" t="s">
        <v>6094</v>
      </c>
      <c r="B2458" s="13" t="s">
        <v>6095</v>
      </c>
      <c r="C2458" s="14" t="s">
        <v>6096</v>
      </c>
      <c r="D2458" s="15">
        <v>-14.342755</v>
      </c>
      <c r="E2458" s="105">
        <v>1.7015617E-2</v>
      </c>
    </row>
    <row r="2459" spans="1:5" ht="75" x14ac:dyDescent="0.25">
      <c r="A2459" s="104" t="s">
        <v>6097</v>
      </c>
      <c r="B2459" s="13" t="s">
        <v>6098</v>
      </c>
      <c r="C2459" s="14" t="s">
        <v>6099</v>
      </c>
      <c r="D2459" s="15">
        <v>-14.160508</v>
      </c>
      <c r="E2459" s="105">
        <v>7.0859329999999998E-2</v>
      </c>
    </row>
    <row r="2460" spans="1:5" ht="45" x14ac:dyDescent="0.25">
      <c r="A2460" s="104" t="s">
        <v>6100</v>
      </c>
      <c r="B2460" s="13" t="s">
        <v>6101</v>
      </c>
      <c r="C2460" s="14" t="s">
        <v>6102</v>
      </c>
      <c r="D2460" s="15">
        <v>-14.047248</v>
      </c>
      <c r="E2460" s="105">
        <v>2.7704940000000001E-2</v>
      </c>
    </row>
    <row r="2461" spans="1:5" ht="30" x14ac:dyDescent="0.25">
      <c r="A2461" s="104" t="s">
        <v>6103</v>
      </c>
      <c r="B2461" s="13" t="s">
        <v>6104</v>
      </c>
      <c r="C2461" s="14" t="s">
        <v>6105</v>
      </c>
      <c r="D2461" s="15">
        <v>-13.967746999999999</v>
      </c>
      <c r="E2461" s="105">
        <v>7.5324059999999998E-2</v>
      </c>
    </row>
    <row r="2462" spans="1:5" ht="45" x14ac:dyDescent="0.25">
      <c r="A2462" s="104" t="s">
        <v>6106</v>
      </c>
      <c r="B2462" s="13" t="s">
        <v>6107</v>
      </c>
      <c r="C2462" s="14" t="s">
        <v>6108</v>
      </c>
      <c r="D2462" s="15">
        <v>-13.900391000000001</v>
      </c>
      <c r="E2462" s="105">
        <v>8.5365629999999998E-2</v>
      </c>
    </row>
    <row r="2463" spans="1:5" ht="30" x14ac:dyDescent="0.25">
      <c r="A2463" s="104" t="s">
        <v>6109</v>
      </c>
      <c r="B2463" s="13" t="s">
        <v>6110</v>
      </c>
      <c r="C2463" s="14" t="s">
        <v>6111</v>
      </c>
      <c r="D2463" s="15">
        <v>-13.896557</v>
      </c>
      <c r="E2463" s="105">
        <v>4.1346790000000001E-2</v>
      </c>
    </row>
    <row r="2464" spans="1:5" ht="75" x14ac:dyDescent="0.25">
      <c r="A2464" s="104" t="s">
        <v>6112</v>
      </c>
      <c r="B2464" s="13" t="s">
        <v>6113</v>
      </c>
      <c r="C2464" s="14" t="s">
        <v>6114</v>
      </c>
      <c r="D2464" s="15">
        <v>-13.837683</v>
      </c>
      <c r="E2464" s="105">
        <v>1.9650384999999999E-2</v>
      </c>
    </row>
    <row r="2465" spans="1:5" ht="45" x14ac:dyDescent="0.25">
      <c r="A2465" s="104" t="s">
        <v>6115</v>
      </c>
      <c r="B2465" s="13" t="s">
        <v>6116</v>
      </c>
      <c r="C2465" s="14" t="s">
        <v>6117</v>
      </c>
      <c r="D2465" s="15">
        <v>-13.789441999999999</v>
      </c>
      <c r="E2465" s="105">
        <v>4.2588210000000001E-2</v>
      </c>
    </row>
    <row r="2466" spans="1:5" ht="30" x14ac:dyDescent="0.25">
      <c r="A2466" s="104" t="s">
        <v>6118</v>
      </c>
      <c r="B2466" s="13" t="s">
        <v>6119</v>
      </c>
      <c r="C2466" s="14" t="s">
        <v>6120</v>
      </c>
      <c r="D2466" s="15">
        <v>-13.733606</v>
      </c>
      <c r="E2466" s="105">
        <v>6.1806694000000002E-2</v>
      </c>
    </row>
    <row r="2467" spans="1:5" ht="45" x14ac:dyDescent="0.25">
      <c r="A2467" s="104" t="s">
        <v>6121</v>
      </c>
      <c r="B2467" s="13" t="s">
        <v>6122</v>
      </c>
      <c r="C2467" s="14" t="s">
        <v>6123</v>
      </c>
      <c r="D2467" s="15">
        <v>-13.646440500000001</v>
      </c>
      <c r="E2467" s="105">
        <v>3.9527426999999997E-2</v>
      </c>
    </row>
    <row r="2468" spans="1:5" ht="30" x14ac:dyDescent="0.25">
      <c r="A2468" s="104" t="s">
        <v>6124</v>
      </c>
      <c r="B2468" s="13" t="s">
        <v>6125</v>
      </c>
      <c r="C2468" s="14" t="s">
        <v>6126</v>
      </c>
      <c r="D2468" s="15">
        <v>-13.637513</v>
      </c>
      <c r="E2468" s="105">
        <v>5.9103650000000001E-2</v>
      </c>
    </row>
    <row r="2469" spans="1:5" ht="45" x14ac:dyDescent="0.25">
      <c r="A2469" s="104" t="s">
        <v>6127</v>
      </c>
      <c r="B2469" s="13" t="s">
        <v>6128</v>
      </c>
      <c r="C2469" s="14" t="s">
        <v>6129</v>
      </c>
      <c r="D2469" s="15">
        <v>-13.576713</v>
      </c>
      <c r="E2469" s="105">
        <v>6.990035E-2</v>
      </c>
    </row>
    <row r="2470" spans="1:5" ht="30" x14ac:dyDescent="0.25">
      <c r="A2470" s="104" t="s">
        <v>6130</v>
      </c>
      <c r="B2470" s="13" t="s">
        <v>6131</v>
      </c>
      <c r="C2470" s="14" t="s">
        <v>6132</v>
      </c>
      <c r="D2470" s="15">
        <v>-13.488849</v>
      </c>
      <c r="E2470" s="105">
        <v>2.9281999999999999E-2</v>
      </c>
    </row>
    <row r="2471" spans="1:5" ht="45" x14ac:dyDescent="0.25">
      <c r="A2471" s="104" t="s">
        <v>6133</v>
      </c>
      <c r="B2471" s="13" t="s">
        <v>6134</v>
      </c>
      <c r="C2471" s="14" t="s">
        <v>6135</v>
      </c>
      <c r="D2471" s="15">
        <v>-13.47528</v>
      </c>
      <c r="E2471" s="105">
        <v>7.1945659999999995E-2</v>
      </c>
    </row>
    <row r="2472" spans="1:5" ht="30" x14ac:dyDescent="0.25">
      <c r="A2472" s="104" t="s">
        <v>6007</v>
      </c>
      <c r="B2472" s="13" t="s">
        <v>6136</v>
      </c>
      <c r="C2472" s="14" t="s">
        <v>6009</v>
      </c>
      <c r="D2472" s="15">
        <v>-13.472739000000001</v>
      </c>
      <c r="E2472" s="105">
        <v>3.3304233000000003E-2</v>
      </c>
    </row>
    <row r="2473" spans="1:5" ht="45" x14ac:dyDescent="0.25">
      <c r="A2473" s="104" t="s">
        <v>6137</v>
      </c>
      <c r="B2473" s="13" t="s">
        <v>6138</v>
      </c>
      <c r="C2473" s="14" t="s">
        <v>6139</v>
      </c>
      <c r="D2473" s="15">
        <v>-13.462082000000001</v>
      </c>
      <c r="E2473" s="105">
        <v>0.12102834</v>
      </c>
    </row>
    <row r="2474" spans="1:5" ht="30" x14ac:dyDescent="0.25">
      <c r="A2474" s="104" t="s">
        <v>6140</v>
      </c>
      <c r="B2474" s="13" t="s">
        <v>6141</v>
      </c>
      <c r="C2474" s="14" t="s">
        <v>6142</v>
      </c>
      <c r="D2474" s="15">
        <v>-13.440473000000001</v>
      </c>
      <c r="E2474" s="105">
        <v>4.3787416000000003E-2</v>
      </c>
    </row>
    <row r="2475" spans="1:5" ht="45" x14ac:dyDescent="0.25">
      <c r="A2475" s="104" t="s">
        <v>6143</v>
      </c>
      <c r="B2475" s="13" t="s">
        <v>6144</v>
      </c>
      <c r="C2475" s="14" t="s">
        <v>6145</v>
      </c>
      <c r="D2475" s="15">
        <v>-13.34524</v>
      </c>
      <c r="E2475" s="105">
        <v>9.5339394999999993E-2</v>
      </c>
    </row>
    <row r="2476" spans="1:5" x14ac:dyDescent="0.25">
      <c r="A2476" s="104" t="s">
        <v>57</v>
      </c>
      <c r="B2476" s="13" t="s">
        <v>6146</v>
      </c>
      <c r="C2476" s="14" t="s">
        <v>6147</v>
      </c>
      <c r="D2476" s="15">
        <v>-13.321648</v>
      </c>
      <c r="E2476" s="105">
        <v>0.115860246</v>
      </c>
    </row>
    <row r="2477" spans="1:5" ht="30" x14ac:dyDescent="0.25">
      <c r="A2477" s="104" t="s">
        <v>6148</v>
      </c>
      <c r="B2477" s="13" t="s">
        <v>6149</v>
      </c>
      <c r="C2477" s="14" t="s">
        <v>6150</v>
      </c>
      <c r="D2477" s="15">
        <v>-13.288880000000001</v>
      </c>
      <c r="E2477" s="105">
        <v>0.10845436</v>
      </c>
    </row>
    <row r="2478" spans="1:5" ht="30" x14ac:dyDescent="0.25">
      <c r="A2478" s="104" t="s">
        <v>6118</v>
      </c>
      <c r="B2478" s="13" t="s">
        <v>6151</v>
      </c>
      <c r="C2478" s="14" t="s">
        <v>6120</v>
      </c>
      <c r="D2478" s="15">
        <v>-13.280125999999999</v>
      </c>
      <c r="E2478" s="105">
        <v>9.1275014000000002E-2</v>
      </c>
    </row>
    <row r="2479" spans="1:5" ht="45" x14ac:dyDescent="0.25">
      <c r="A2479" s="104" t="s">
        <v>6152</v>
      </c>
      <c r="B2479" s="13" t="s">
        <v>6153</v>
      </c>
      <c r="C2479" s="14" t="s">
        <v>6154</v>
      </c>
      <c r="D2479" s="15">
        <v>-13.264294</v>
      </c>
      <c r="E2479" s="105">
        <v>0.10205228600000001</v>
      </c>
    </row>
    <row r="2480" spans="1:5" x14ac:dyDescent="0.25">
      <c r="A2480" s="104" t="s">
        <v>6155</v>
      </c>
      <c r="B2480" s="13" t="s">
        <v>6156</v>
      </c>
      <c r="C2480" s="14" t="s">
        <v>6157</v>
      </c>
      <c r="D2480" s="15">
        <v>-13.257135999999999</v>
      </c>
      <c r="E2480" s="105">
        <v>5.4664141999999999E-2</v>
      </c>
    </row>
    <row r="2481" spans="1:5" ht="30" x14ac:dyDescent="0.25">
      <c r="A2481" s="104" t="s">
        <v>6158</v>
      </c>
      <c r="B2481" s="13" t="s">
        <v>6159</v>
      </c>
      <c r="C2481" s="14" t="s">
        <v>6160</v>
      </c>
      <c r="D2481" s="15">
        <v>-13.219506000000001</v>
      </c>
      <c r="E2481" s="105">
        <v>0.14661476000000001</v>
      </c>
    </row>
    <row r="2482" spans="1:5" ht="30" x14ac:dyDescent="0.25">
      <c r="A2482" s="104" t="s">
        <v>6161</v>
      </c>
      <c r="B2482" s="13" t="s">
        <v>6162</v>
      </c>
      <c r="C2482" s="14" t="s">
        <v>6163</v>
      </c>
      <c r="D2482" s="15">
        <v>-13.19844</v>
      </c>
      <c r="E2482" s="105">
        <v>7.3111689999999993E-2</v>
      </c>
    </row>
    <row r="2483" spans="1:5" x14ac:dyDescent="0.25">
      <c r="A2483" s="104" t="s">
        <v>17</v>
      </c>
      <c r="B2483" s="13" t="s">
        <v>6164</v>
      </c>
      <c r="C2483" s="14" t="s">
        <v>6165</v>
      </c>
      <c r="D2483" s="15">
        <v>-13.176726</v>
      </c>
      <c r="E2483" s="105">
        <v>6.7667774999999999E-2</v>
      </c>
    </row>
    <row r="2484" spans="1:5" ht="30" x14ac:dyDescent="0.25">
      <c r="A2484" s="104" t="s">
        <v>5899</v>
      </c>
      <c r="B2484" s="13" t="s">
        <v>6166</v>
      </c>
      <c r="C2484" s="14" t="s">
        <v>5901</v>
      </c>
      <c r="D2484" s="15">
        <v>-13.156499</v>
      </c>
      <c r="E2484" s="105">
        <v>0.10004216</v>
      </c>
    </row>
    <row r="2485" spans="1:5" ht="30" x14ac:dyDescent="0.25">
      <c r="A2485" s="104" t="s">
        <v>6167</v>
      </c>
      <c r="B2485" s="13" t="s">
        <v>6168</v>
      </c>
      <c r="C2485" s="14" t="s">
        <v>6169</v>
      </c>
      <c r="D2485" s="15">
        <v>-13.147871</v>
      </c>
      <c r="E2485" s="105">
        <v>5.204305E-2</v>
      </c>
    </row>
    <row r="2486" spans="1:5" ht="30" x14ac:dyDescent="0.25">
      <c r="A2486" s="104" t="s">
        <v>6170</v>
      </c>
      <c r="B2486" s="13" t="s">
        <v>6171</v>
      </c>
      <c r="C2486" s="14" t="s">
        <v>6172</v>
      </c>
      <c r="D2486" s="15">
        <v>-13.142649</v>
      </c>
      <c r="E2486" s="105">
        <v>9.2842564000000002E-2</v>
      </c>
    </row>
    <row r="2487" spans="1:5" ht="45" x14ac:dyDescent="0.25">
      <c r="A2487" s="104" t="s">
        <v>6173</v>
      </c>
      <c r="B2487" s="13" t="s">
        <v>6174</v>
      </c>
      <c r="C2487" s="14" t="s">
        <v>6051</v>
      </c>
      <c r="D2487" s="15">
        <v>-13.132088</v>
      </c>
      <c r="E2487" s="105">
        <v>2.6636453000000001E-2</v>
      </c>
    </row>
    <row r="2488" spans="1:5" ht="30" x14ac:dyDescent="0.25">
      <c r="A2488" s="104" t="s">
        <v>6175</v>
      </c>
      <c r="B2488" s="13" t="s">
        <v>6176</v>
      </c>
      <c r="C2488" s="14" t="s">
        <v>6177</v>
      </c>
      <c r="D2488" s="15">
        <v>-13.086600000000001</v>
      </c>
      <c r="E2488" s="105">
        <v>7.2389889999999998E-2</v>
      </c>
    </row>
    <row r="2489" spans="1:5" ht="30" x14ac:dyDescent="0.25">
      <c r="A2489" s="104" t="s">
        <v>6178</v>
      </c>
      <c r="B2489" s="13" t="s">
        <v>6179</v>
      </c>
      <c r="C2489" s="14" t="s">
        <v>6180</v>
      </c>
      <c r="D2489" s="15">
        <v>-13.083436000000001</v>
      </c>
      <c r="E2489" s="105">
        <v>5.7058393999999998E-2</v>
      </c>
    </row>
    <row r="2490" spans="1:5" ht="30" x14ac:dyDescent="0.25">
      <c r="A2490" s="104" t="s">
        <v>6181</v>
      </c>
      <c r="B2490" s="13" t="s">
        <v>6182</v>
      </c>
      <c r="C2490" s="14" t="e">
        <v>#N/A</v>
      </c>
      <c r="D2490" s="15">
        <v>-13.061401</v>
      </c>
      <c r="E2490" s="105">
        <v>0.20280412</v>
      </c>
    </row>
    <row r="2491" spans="1:5" x14ac:dyDescent="0.25">
      <c r="A2491" s="104" t="s">
        <v>17</v>
      </c>
      <c r="B2491" s="13" t="s">
        <v>6183</v>
      </c>
      <c r="C2491" s="14" t="e">
        <v>#N/A</v>
      </c>
      <c r="D2491" s="15">
        <v>-12.967174</v>
      </c>
      <c r="E2491" s="105">
        <v>1.9343339000000001E-2</v>
      </c>
    </row>
    <row r="2492" spans="1:5" ht="30" x14ac:dyDescent="0.25">
      <c r="A2492" s="104" t="s">
        <v>6184</v>
      </c>
      <c r="B2492" s="13" t="s">
        <v>6185</v>
      </c>
      <c r="C2492" s="14" t="s">
        <v>6186</v>
      </c>
      <c r="D2492" s="15">
        <v>-12.924704</v>
      </c>
      <c r="E2492" s="105">
        <v>8.0326850000000005E-2</v>
      </c>
    </row>
    <row r="2493" spans="1:5" x14ac:dyDescent="0.25">
      <c r="A2493" s="104" t="s">
        <v>17</v>
      </c>
      <c r="B2493" s="13" t="s">
        <v>6187</v>
      </c>
      <c r="C2493" s="14" t="e">
        <v>#N/A</v>
      </c>
      <c r="D2493" s="15">
        <v>-12.923178</v>
      </c>
      <c r="E2493" s="105">
        <v>5.0971966E-2</v>
      </c>
    </row>
    <row r="2494" spans="1:5" ht="60" x14ac:dyDescent="0.25">
      <c r="A2494" s="104" t="s">
        <v>6188</v>
      </c>
      <c r="B2494" s="13" t="s">
        <v>6189</v>
      </c>
      <c r="C2494" s="14" t="s">
        <v>6190</v>
      </c>
      <c r="D2494" s="15">
        <v>-12.887651</v>
      </c>
      <c r="E2494" s="105">
        <v>2.9014366E-2</v>
      </c>
    </row>
    <row r="2495" spans="1:5" ht="30" x14ac:dyDescent="0.25">
      <c r="A2495" s="104" t="s">
        <v>6191</v>
      </c>
      <c r="B2495" s="13" t="s">
        <v>6192</v>
      </c>
      <c r="C2495" s="14" t="s">
        <v>6193</v>
      </c>
      <c r="D2495" s="15">
        <v>-12.823174</v>
      </c>
      <c r="E2495" s="105">
        <v>0.25377319999999998</v>
      </c>
    </row>
    <row r="2496" spans="1:5" ht="60" x14ac:dyDescent="0.25">
      <c r="A2496" s="104" t="s">
        <v>6194</v>
      </c>
      <c r="B2496" s="13" t="s">
        <v>6195</v>
      </c>
      <c r="C2496" s="14" t="s">
        <v>6196</v>
      </c>
      <c r="D2496" s="15">
        <v>-12.778656</v>
      </c>
      <c r="E2496" s="105">
        <v>2.8486649999999999E-2</v>
      </c>
    </row>
    <row r="2497" spans="1:5" ht="30" x14ac:dyDescent="0.25">
      <c r="A2497" s="104" t="s">
        <v>6197</v>
      </c>
      <c r="B2497" s="13" t="s">
        <v>6198</v>
      </c>
      <c r="C2497" s="14" t="s">
        <v>6199</v>
      </c>
      <c r="D2497" s="15">
        <v>-12.741225</v>
      </c>
      <c r="E2497" s="105">
        <v>1.9781166999999999E-2</v>
      </c>
    </row>
    <row r="2498" spans="1:5" ht="45" x14ac:dyDescent="0.25">
      <c r="A2498" s="104" t="s">
        <v>6200</v>
      </c>
      <c r="B2498" s="13" t="s">
        <v>6201</v>
      </c>
      <c r="C2498" s="14" t="s">
        <v>6202</v>
      </c>
      <c r="D2498" s="15">
        <v>-12.671232</v>
      </c>
      <c r="E2498" s="105">
        <v>0.11682264000000001</v>
      </c>
    </row>
    <row r="2499" spans="1:5" ht="30" x14ac:dyDescent="0.25">
      <c r="A2499" s="104" t="s">
        <v>6203</v>
      </c>
      <c r="B2499" s="13" t="s">
        <v>6204</v>
      </c>
      <c r="C2499" s="14" t="s">
        <v>6205</v>
      </c>
      <c r="D2499" s="15">
        <v>-12.661432</v>
      </c>
      <c r="E2499" s="105">
        <v>8.9193140000000004E-2</v>
      </c>
    </row>
    <row r="2500" spans="1:5" ht="30" x14ac:dyDescent="0.25">
      <c r="A2500" s="104" t="s">
        <v>6206</v>
      </c>
      <c r="B2500" s="13" t="s">
        <v>6207</v>
      </c>
      <c r="C2500" s="14" t="s">
        <v>6208</v>
      </c>
      <c r="D2500" s="15">
        <v>-12.660088</v>
      </c>
      <c r="E2500" s="105">
        <v>8.1272274000000005E-2</v>
      </c>
    </row>
    <row r="2501" spans="1:5" x14ac:dyDescent="0.25">
      <c r="A2501" s="104" t="s">
        <v>17</v>
      </c>
      <c r="B2501" s="13" t="s">
        <v>6209</v>
      </c>
      <c r="C2501" s="14" t="e">
        <v>#N/A</v>
      </c>
      <c r="D2501" s="15">
        <v>-12.6453705</v>
      </c>
      <c r="E2501" s="105">
        <v>0.19070599999999999</v>
      </c>
    </row>
    <row r="2502" spans="1:5" ht="45" x14ac:dyDescent="0.25">
      <c r="A2502" s="104" t="s">
        <v>6210</v>
      </c>
      <c r="B2502" s="13" t="s">
        <v>6211</v>
      </c>
      <c r="C2502" s="14" t="s">
        <v>6212</v>
      </c>
      <c r="D2502" s="15">
        <v>-12.598578</v>
      </c>
      <c r="E2502" s="105">
        <v>2.0912300000000002E-2</v>
      </c>
    </row>
    <row r="2503" spans="1:5" ht="30" x14ac:dyDescent="0.25">
      <c r="A2503" s="104" t="s">
        <v>6213</v>
      </c>
      <c r="B2503" s="13" t="s">
        <v>6214</v>
      </c>
      <c r="C2503" s="14" t="s">
        <v>6215</v>
      </c>
      <c r="D2503" s="15">
        <v>-12.589689999999999</v>
      </c>
      <c r="E2503" s="105">
        <v>6.2399052000000003E-2</v>
      </c>
    </row>
    <row r="2504" spans="1:5" x14ac:dyDescent="0.25">
      <c r="A2504" s="104" t="s">
        <v>17</v>
      </c>
      <c r="B2504" s="13" t="s">
        <v>6216</v>
      </c>
      <c r="C2504" s="14" t="s">
        <v>6217</v>
      </c>
      <c r="D2504" s="15">
        <v>-12.502096</v>
      </c>
      <c r="E2504" s="105">
        <v>5.1060556999999999E-2</v>
      </c>
    </row>
    <row r="2505" spans="1:5" ht="60" x14ac:dyDescent="0.25">
      <c r="A2505" s="104" t="s">
        <v>6218</v>
      </c>
      <c r="B2505" s="13" t="s">
        <v>6219</v>
      </c>
      <c r="C2505" s="14" t="s">
        <v>6220</v>
      </c>
      <c r="D2505" s="15">
        <v>-12.383606</v>
      </c>
      <c r="E2505" s="105">
        <v>5.5453599999999999E-2</v>
      </c>
    </row>
    <row r="2506" spans="1:5" ht="30" x14ac:dyDescent="0.25">
      <c r="A2506" s="104" t="s">
        <v>6221</v>
      </c>
      <c r="B2506" s="13" t="s">
        <v>6222</v>
      </c>
      <c r="C2506" s="14" t="s">
        <v>6223</v>
      </c>
      <c r="D2506" s="15">
        <v>-12.346965000000001</v>
      </c>
      <c r="E2506" s="105">
        <v>0.12406945</v>
      </c>
    </row>
    <row r="2507" spans="1:5" ht="60" x14ac:dyDescent="0.25">
      <c r="A2507" s="104" t="s">
        <v>6224</v>
      </c>
      <c r="B2507" s="13" t="s">
        <v>6225</v>
      </c>
      <c r="C2507" s="14" t="s">
        <v>6226</v>
      </c>
      <c r="D2507" s="15">
        <v>-12.330056000000001</v>
      </c>
      <c r="E2507" s="105">
        <v>7.6105829999999999E-2</v>
      </c>
    </row>
    <row r="2508" spans="1:5" ht="30" x14ac:dyDescent="0.25">
      <c r="A2508" s="104" t="s">
        <v>6227</v>
      </c>
      <c r="B2508" s="13" t="s">
        <v>6228</v>
      </c>
      <c r="C2508" s="14" t="s">
        <v>6229</v>
      </c>
      <c r="D2508" s="15">
        <v>-12.324522</v>
      </c>
      <c r="E2508" s="105">
        <v>0.10817992999999999</v>
      </c>
    </row>
    <row r="2509" spans="1:5" ht="30" x14ac:dyDescent="0.25">
      <c r="A2509" s="104" t="s">
        <v>6230</v>
      </c>
      <c r="B2509" s="13" t="s">
        <v>6231</v>
      </c>
      <c r="C2509" s="14" t="s">
        <v>6232</v>
      </c>
      <c r="D2509" s="15">
        <v>-12.29745</v>
      </c>
      <c r="E2509" s="105">
        <v>8.1738859999999997E-2</v>
      </c>
    </row>
    <row r="2510" spans="1:5" ht="30" x14ac:dyDescent="0.25">
      <c r="A2510" s="104" t="s">
        <v>6233</v>
      </c>
      <c r="B2510" s="13" t="s">
        <v>6234</v>
      </c>
      <c r="C2510" s="14" t="s">
        <v>6235</v>
      </c>
      <c r="D2510" s="15">
        <v>-12.293445</v>
      </c>
      <c r="E2510" s="105">
        <v>8.088679E-2</v>
      </c>
    </row>
    <row r="2511" spans="1:5" ht="45" x14ac:dyDescent="0.25">
      <c r="A2511" s="104" t="s">
        <v>6236</v>
      </c>
      <c r="B2511" s="13" t="s">
        <v>6237</v>
      </c>
      <c r="C2511" s="14" t="s">
        <v>6238</v>
      </c>
      <c r="D2511" s="15">
        <v>-12.291831</v>
      </c>
      <c r="E2511" s="105">
        <v>5.9041169999999997E-2</v>
      </c>
    </row>
    <row r="2512" spans="1:5" ht="30" x14ac:dyDescent="0.25">
      <c r="A2512" s="104" t="s">
        <v>6239</v>
      </c>
      <c r="B2512" s="13" t="s">
        <v>6240</v>
      </c>
      <c r="C2512" s="14" t="s">
        <v>6241</v>
      </c>
      <c r="D2512" s="15">
        <v>-12.236648000000001</v>
      </c>
      <c r="E2512" s="105">
        <v>0.12770000000000001</v>
      </c>
    </row>
    <row r="2513" spans="1:5" ht="60" x14ac:dyDescent="0.25">
      <c r="A2513" s="104" t="s">
        <v>6242</v>
      </c>
      <c r="B2513" s="13" t="s">
        <v>6243</v>
      </c>
      <c r="C2513" s="14" t="s">
        <v>6244</v>
      </c>
      <c r="D2513" s="15">
        <v>-12.227323999999999</v>
      </c>
      <c r="E2513" s="105">
        <v>5.8820444999999999E-2</v>
      </c>
    </row>
    <row r="2514" spans="1:5" ht="30" x14ac:dyDescent="0.25">
      <c r="A2514" s="104" t="s">
        <v>6245</v>
      </c>
      <c r="B2514" s="13" t="s">
        <v>6246</v>
      </c>
      <c r="C2514" s="14" t="s">
        <v>6247</v>
      </c>
      <c r="D2514" s="15">
        <v>-12.216462999999999</v>
      </c>
      <c r="E2514" s="105">
        <v>8.7829130000000005E-2</v>
      </c>
    </row>
    <row r="2515" spans="1:5" ht="45" x14ac:dyDescent="0.25">
      <c r="A2515" s="104" t="s">
        <v>6248</v>
      </c>
      <c r="B2515" s="13" t="s">
        <v>6249</v>
      </c>
      <c r="C2515" s="14" t="s">
        <v>6250</v>
      </c>
      <c r="D2515" s="15">
        <v>-12.211437999999999</v>
      </c>
      <c r="E2515" s="105">
        <v>0.14896276999999999</v>
      </c>
    </row>
    <row r="2516" spans="1:5" ht="30" x14ac:dyDescent="0.25">
      <c r="A2516" s="104" t="s">
        <v>6118</v>
      </c>
      <c r="B2516" s="13" t="s">
        <v>6251</v>
      </c>
      <c r="C2516" s="14" t="s">
        <v>6120</v>
      </c>
      <c r="D2516" s="15">
        <v>-12.207761</v>
      </c>
      <c r="E2516" s="105">
        <v>7.1550080000000002E-2</v>
      </c>
    </row>
    <row r="2517" spans="1:5" ht="45" x14ac:dyDescent="0.25">
      <c r="A2517" s="104" t="s">
        <v>6252</v>
      </c>
      <c r="B2517" s="13" t="s">
        <v>6253</v>
      </c>
      <c r="C2517" s="14" t="s">
        <v>6254</v>
      </c>
      <c r="D2517" s="15">
        <v>-12.190151</v>
      </c>
      <c r="E2517" s="105">
        <v>9.0588039999999995E-2</v>
      </c>
    </row>
    <row r="2518" spans="1:5" ht="30" x14ac:dyDescent="0.25">
      <c r="A2518" s="104" t="s">
        <v>6255</v>
      </c>
      <c r="B2518" s="13" t="s">
        <v>6256</v>
      </c>
      <c r="C2518" s="14" t="s">
        <v>6257</v>
      </c>
      <c r="D2518" s="15">
        <v>-12.069182</v>
      </c>
      <c r="E2518" s="105">
        <v>0.1605791</v>
      </c>
    </row>
    <row r="2519" spans="1:5" ht="45" x14ac:dyDescent="0.25">
      <c r="A2519" s="104" t="s">
        <v>6258</v>
      </c>
      <c r="B2519" s="13" t="s">
        <v>6259</v>
      </c>
      <c r="C2519" s="14" t="s">
        <v>6260</v>
      </c>
      <c r="D2519" s="15">
        <v>-12.022425</v>
      </c>
      <c r="E2519" s="105">
        <v>3.8027803999999998E-2</v>
      </c>
    </row>
    <row r="2520" spans="1:5" ht="30" x14ac:dyDescent="0.25">
      <c r="A2520" s="104" t="s">
        <v>6261</v>
      </c>
      <c r="B2520" s="13" t="s">
        <v>6262</v>
      </c>
      <c r="C2520" s="14" t="s">
        <v>6263</v>
      </c>
      <c r="D2520" s="15">
        <v>-11.984047</v>
      </c>
      <c r="E2520" s="105">
        <v>6.9405069999999999E-2</v>
      </c>
    </row>
    <row r="2521" spans="1:5" ht="30" x14ac:dyDescent="0.25">
      <c r="A2521" s="104" t="s">
        <v>6264</v>
      </c>
      <c r="B2521" s="13" t="s">
        <v>6265</v>
      </c>
      <c r="C2521" s="14" t="s">
        <v>6266</v>
      </c>
      <c r="D2521" s="15">
        <v>-11.884057</v>
      </c>
      <c r="E2521" s="105">
        <v>0.12046076</v>
      </c>
    </row>
    <row r="2522" spans="1:5" ht="60" x14ac:dyDescent="0.25">
      <c r="A2522" s="104" t="s">
        <v>6267</v>
      </c>
      <c r="B2522" s="13" t="s">
        <v>6268</v>
      </c>
      <c r="C2522" s="14" t="s">
        <v>6269</v>
      </c>
      <c r="D2522" s="15">
        <v>-11.87374</v>
      </c>
      <c r="E2522" s="105">
        <v>2.7474515000000001E-2</v>
      </c>
    </row>
    <row r="2523" spans="1:5" ht="30" x14ac:dyDescent="0.25">
      <c r="A2523" s="104" t="s">
        <v>6270</v>
      </c>
      <c r="B2523" s="13" t="s">
        <v>6271</v>
      </c>
      <c r="C2523" s="14" t="s">
        <v>6272</v>
      </c>
      <c r="D2523" s="15">
        <v>-11.871248</v>
      </c>
      <c r="E2523" s="105">
        <v>0.18651847999999999</v>
      </c>
    </row>
    <row r="2524" spans="1:5" ht="30" x14ac:dyDescent="0.25">
      <c r="A2524" s="104" t="s">
        <v>6273</v>
      </c>
      <c r="B2524" s="13" t="s">
        <v>6274</v>
      </c>
      <c r="C2524" s="14" t="s">
        <v>6275</v>
      </c>
      <c r="D2524" s="15">
        <v>-11.868145999999999</v>
      </c>
      <c r="E2524" s="105">
        <v>3.1506445000000001E-2</v>
      </c>
    </row>
    <row r="2525" spans="1:5" ht="60" x14ac:dyDescent="0.25">
      <c r="A2525" s="104" t="s">
        <v>6276</v>
      </c>
      <c r="B2525" s="13" t="s">
        <v>6277</v>
      </c>
      <c r="C2525" s="14" t="s">
        <v>6278</v>
      </c>
      <c r="D2525" s="15">
        <v>-11.842036</v>
      </c>
      <c r="E2525" s="105">
        <v>0.10710801</v>
      </c>
    </row>
    <row r="2526" spans="1:5" ht="60" x14ac:dyDescent="0.25">
      <c r="A2526" s="104" t="s">
        <v>6194</v>
      </c>
      <c r="B2526" s="13" t="s">
        <v>6195</v>
      </c>
      <c r="C2526" s="14" t="s">
        <v>6196</v>
      </c>
      <c r="D2526" s="15">
        <v>-11.811107</v>
      </c>
      <c r="E2526" s="105">
        <v>2.7226744000000001E-2</v>
      </c>
    </row>
    <row r="2527" spans="1:5" ht="30" x14ac:dyDescent="0.25">
      <c r="A2527" s="104" t="s">
        <v>6279</v>
      </c>
      <c r="B2527" s="13" t="s">
        <v>6280</v>
      </c>
      <c r="C2527" s="14" t="s">
        <v>6281</v>
      </c>
      <c r="D2527" s="15">
        <v>-11.737451999999999</v>
      </c>
      <c r="E2527" s="105">
        <v>1.6337981000000001E-2</v>
      </c>
    </row>
    <row r="2528" spans="1:5" ht="30" x14ac:dyDescent="0.25">
      <c r="A2528" s="104" t="s">
        <v>6282</v>
      </c>
      <c r="B2528" s="13" t="s">
        <v>6283</v>
      </c>
      <c r="C2528" s="14" t="s">
        <v>6284</v>
      </c>
      <c r="D2528" s="15">
        <v>-11.710175</v>
      </c>
      <c r="E2528" s="105">
        <v>0.102733746</v>
      </c>
    </row>
    <row r="2529" spans="1:5" ht="45" x14ac:dyDescent="0.25">
      <c r="A2529" s="104" t="s">
        <v>6285</v>
      </c>
      <c r="B2529" s="13" t="s">
        <v>6286</v>
      </c>
      <c r="C2529" s="14" t="s">
        <v>6287</v>
      </c>
      <c r="D2529" s="15">
        <v>-11.687549000000001</v>
      </c>
      <c r="E2529" s="105">
        <v>5.6083880000000003E-2</v>
      </c>
    </row>
    <row r="2530" spans="1:5" ht="30" x14ac:dyDescent="0.25">
      <c r="A2530" s="104" t="s">
        <v>6288</v>
      </c>
      <c r="B2530" s="13" t="s">
        <v>6289</v>
      </c>
      <c r="C2530" s="14" t="s">
        <v>6290</v>
      </c>
      <c r="D2530" s="15">
        <v>-11.663243</v>
      </c>
      <c r="E2530" s="105">
        <v>1.5284173999999999E-2</v>
      </c>
    </row>
    <row r="2531" spans="1:5" ht="60" x14ac:dyDescent="0.25">
      <c r="A2531" s="104" t="s">
        <v>6291</v>
      </c>
      <c r="B2531" s="13" t="s">
        <v>6292</v>
      </c>
      <c r="C2531" s="14" t="s">
        <v>6293</v>
      </c>
      <c r="D2531" s="15">
        <v>-11.653276</v>
      </c>
      <c r="E2531" s="105">
        <v>0.14363602</v>
      </c>
    </row>
    <row r="2532" spans="1:5" ht="30" x14ac:dyDescent="0.25">
      <c r="A2532" s="104" t="s">
        <v>6294</v>
      </c>
      <c r="B2532" s="13" t="s">
        <v>6295</v>
      </c>
      <c r="C2532" s="14" t="s">
        <v>6296</v>
      </c>
      <c r="D2532" s="15">
        <v>-11.633323000000001</v>
      </c>
      <c r="E2532" s="105">
        <v>0.15548703</v>
      </c>
    </row>
    <row r="2533" spans="1:5" ht="30" x14ac:dyDescent="0.25">
      <c r="A2533" s="104" t="s">
        <v>6297</v>
      </c>
      <c r="B2533" s="13" t="s">
        <v>6298</v>
      </c>
      <c r="C2533" s="14" t="s">
        <v>6299</v>
      </c>
      <c r="D2533" s="15">
        <v>-11.582058999999999</v>
      </c>
      <c r="E2533" s="105">
        <v>4.4881480000000001E-2</v>
      </c>
    </row>
    <row r="2534" spans="1:5" ht="30" x14ac:dyDescent="0.25">
      <c r="A2534" s="104" t="s">
        <v>6300</v>
      </c>
      <c r="B2534" s="13" t="s">
        <v>6301</v>
      </c>
      <c r="C2534" s="14" t="s">
        <v>6051</v>
      </c>
      <c r="D2534" s="15">
        <v>-11.581963999999999</v>
      </c>
      <c r="E2534" s="105">
        <v>4.0683450000000003E-2</v>
      </c>
    </row>
    <row r="2535" spans="1:5" ht="60" x14ac:dyDescent="0.25">
      <c r="A2535" s="104" t="s">
        <v>6302</v>
      </c>
      <c r="B2535" s="13" t="s">
        <v>6303</v>
      </c>
      <c r="C2535" s="14" t="s">
        <v>6304</v>
      </c>
      <c r="D2535" s="15">
        <v>-11.571256999999999</v>
      </c>
      <c r="E2535" s="105">
        <v>4.7565482999999999E-2</v>
      </c>
    </row>
    <row r="2536" spans="1:5" x14ac:dyDescent="0.25">
      <c r="A2536" s="104" t="s">
        <v>17</v>
      </c>
      <c r="B2536" s="13" t="s">
        <v>6305</v>
      </c>
      <c r="C2536" s="14" t="s">
        <v>6306</v>
      </c>
      <c r="D2536" s="15">
        <v>-11.523118</v>
      </c>
      <c r="E2536" s="105">
        <v>9.3688400000000005E-2</v>
      </c>
    </row>
    <row r="2537" spans="1:5" ht="30" x14ac:dyDescent="0.25">
      <c r="A2537" s="104" t="s">
        <v>6307</v>
      </c>
      <c r="B2537" s="13" t="s">
        <v>6308</v>
      </c>
      <c r="C2537" s="14" t="s">
        <v>6309</v>
      </c>
      <c r="D2537" s="15">
        <v>-11.516496999999999</v>
      </c>
      <c r="E2537" s="105">
        <v>3.5158799999999997E-2</v>
      </c>
    </row>
    <row r="2538" spans="1:5" x14ac:dyDescent="0.25">
      <c r="A2538" s="104" t="s">
        <v>17</v>
      </c>
      <c r="B2538" s="13" t="s">
        <v>6310</v>
      </c>
      <c r="C2538" s="14" t="e">
        <v>#N/A</v>
      </c>
      <c r="D2538" s="15">
        <v>-11.493836</v>
      </c>
      <c r="E2538" s="105">
        <v>0.13389866</v>
      </c>
    </row>
    <row r="2539" spans="1:5" ht="45" x14ac:dyDescent="0.25">
      <c r="A2539" s="104" t="s">
        <v>6311</v>
      </c>
      <c r="B2539" s="13" t="s">
        <v>6312</v>
      </c>
      <c r="C2539" s="14" t="s">
        <v>6313</v>
      </c>
      <c r="D2539" s="15">
        <v>-11.493153</v>
      </c>
      <c r="E2539" s="105">
        <v>6.8129553999999995E-2</v>
      </c>
    </row>
    <row r="2540" spans="1:5" ht="30" x14ac:dyDescent="0.25">
      <c r="A2540" s="104" t="s">
        <v>6314</v>
      </c>
      <c r="B2540" s="13" t="s">
        <v>6315</v>
      </c>
      <c r="C2540" s="14" t="s">
        <v>6316</v>
      </c>
      <c r="D2540" s="15">
        <v>-11.4744835</v>
      </c>
      <c r="E2540" s="105">
        <v>5.7043030000000002E-2</v>
      </c>
    </row>
    <row r="2541" spans="1:5" ht="75" x14ac:dyDescent="0.25">
      <c r="A2541" s="104" t="s">
        <v>6317</v>
      </c>
      <c r="B2541" s="13" t="s">
        <v>6318</v>
      </c>
      <c r="C2541" s="14" t="e">
        <v>#N/A</v>
      </c>
      <c r="D2541" s="15">
        <v>-11.456663000000001</v>
      </c>
      <c r="E2541" s="105">
        <v>5.1160097000000002E-2</v>
      </c>
    </row>
    <row r="2542" spans="1:5" x14ac:dyDescent="0.25">
      <c r="A2542" s="104" t="s">
        <v>17</v>
      </c>
      <c r="B2542" s="13" t="s">
        <v>6319</v>
      </c>
      <c r="C2542" s="14" t="s">
        <v>6320</v>
      </c>
      <c r="D2542" s="15">
        <v>-11.448995999999999</v>
      </c>
      <c r="E2542" s="105">
        <v>5.6640192999999998E-2</v>
      </c>
    </row>
    <row r="2543" spans="1:5" x14ac:dyDescent="0.25">
      <c r="A2543" s="104" t="s">
        <v>17</v>
      </c>
      <c r="B2543" s="13" t="s">
        <v>6321</v>
      </c>
      <c r="C2543" s="14" t="s">
        <v>6322</v>
      </c>
      <c r="D2543" s="15">
        <v>-11.446823</v>
      </c>
      <c r="E2543" s="105">
        <v>0.16156857999999999</v>
      </c>
    </row>
    <row r="2544" spans="1:5" ht="45" x14ac:dyDescent="0.25">
      <c r="A2544" s="104" t="s">
        <v>6323</v>
      </c>
      <c r="B2544" s="13" t="s">
        <v>6324</v>
      </c>
      <c r="C2544" s="14" t="s">
        <v>6325</v>
      </c>
      <c r="D2544" s="15">
        <v>-11.376521</v>
      </c>
      <c r="E2544" s="105">
        <v>0.10699402</v>
      </c>
    </row>
    <row r="2545" spans="1:5" ht="30" x14ac:dyDescent="0.25">
      <c r="A2545" s="104" t="s">
        <v>6326</v>
      </c>
      <c r="B2545" s="13" t="s">
        <v>6327</v>
      </c>
      <c r="C2545" s="14" t="s">
        <v>6328</v>
      </c>
      <c r="D2545" s="15">
        <v>-11.375164</v>
      </c>
      <c r="E2545" s="105">
        <v>0.118840314</v>
      </c>
    </row>
    <row r="2546" spans="1:5" ht="75" x14ac:dyDescent="0.25">
      <c r="A2546" s="104" t="s">
        <v>6329</v>
      </c>
      <c r="B2546" s="13" t="s">
        <v>6330</v>
      </c>
      <c r="C2546" s="14" t="e">
        <v>#N/A</v>
      </c>
      <c r="D2546" s="15">
        <v>-11.352852</v>
      </c>
      <c r="E2546" s="105">
        <v>0.17467889</v>
      </c>
    </row>
    <row r="2547" spans="1:5" x14ac:dyDescent="0.25">
      <c r="A2547" s="104" t="s">
        <v>6331</v>
      </c>
      <c r="B2547" s="13" t="s">
        <v>6332</v>
      </c>
      <c r="C2547" s="14" t="s">
        <v>6333</v>
      </c>
      <c r="D2547" s="15">
        <v>-11.338175</v>
      </c>
      <c r="E2547" s="105">
        <v>0.18354622000000001</v>
      </c>
    </row>
    <row r="2548" spans="1:5" ht="45" x14ac:dyDescent="0.25">
      <c r="A2548" s="104" t="s">
        <v>6127</v>
      </c>
      <c r="B2548" s="13" t="s">
        <v>6334</v>
      </c>
      <c r="C2548" s="14" t="s">
        <v>6129</v>
      </c>
      <c r="D2548" s="15">
        <v>-11.330591</v>
      </c>
      <c r="E2548" s="105">
        <v>0.21780398000000001</v>
      </c>
    </row>
    <row r="2549" spans="1:5" ht="45" x14ac:dyDescent="0.25">
      <c r="A2549" s="104" t="s">
        <v>6335</v>
      </c>
      <c r="B2549" s="13" t="s">
        <v>6336</v>
      </c>
      <c r="C2549" s="14" t="s">
        <v>6337</v>
      </c>
      <c r="D2549" s="15">
        <v>-11.248334</v>
      </c>
      <c r="E2549" s="105">
        <v>0.10794728000000001</v>
      </c>
    </row>
    <row r="2550" spans="1:5" ht="30" x14ac:dyDescent="0.25">
      <c r="A2550" s="104" t="s">
        <v>6338</v>
      </c>
      <c r="B2550" s="13" t="s">
        <v>6339</v>
      </c>
      <c r="C2550" s="14" t="s">
        <v>6340</v>
      </c>
      <c r="D2550" s="15">
        <v>-11.218944</v>
      </c>
      <c r="E2550" s="105">
        <v>4.2040497000000003E-2</v>
      </c>
    </row>
    <row r="2551" spans="1:5" x14ac:dyDescent="0.25">
      <c r="A2551" s="104" t="s">
        <v>17</v>
      </c>
      <c r="B2551" s="13" t="s">
        <v>6341</v>
      </c>
      <c r="C2551" s="14" t="s">
        <v>6266</v>
      </c>
      <c r="D2551" s="15">
        <v>-11.200870500000001</v>
      </c>
      <c r="E2551" s="105">
        <v>0.14352517000000001</v>
      </c>
    </row>
    <row r="2552" spans="1:5" ht="60" x14ac:dyDescent="0.25">
      <c r="A2552" s="104" t="s">
        <v>6342</v>
      </c>
      <c r="B2552" s="13" t="s">
        <v>6343</v>
      </c>
      <c r="C2552" s="14" t="s">
        <v>6344</v>
      </c>
      <c r="D2552" s="15">
        <v>-11.18939</v>
      </c>
      <c r="E2552" s="105">
        <v>0.11870076</v>
      </c>
    </row>
    <row r="2553" spans="1:5" ht="30" x14ac:dyDescent="0.25">
      <c r="A2553" s="104" t="s">
        <v>6345</v>
      </c>
      <c r="B2553" s="13" t="s">
        <v>6346</v>
      </c>
      <c r="C2553" s="14" t="s">
        <v>6347</v>
      </c>
      <c r="D2553" s="15">
        <v>-11.169521</v>
      </c>
      <c r="E2553" s="105">
        <v>9.9373883999999996E-2</v>
      </c>
    </row>
    <row r="2554" spans="1:5" ht="30" x14ac:dyDescent="0.25">
      <c r="A2554" s="104" t="s">
        <v>6046</v>
      </c>
      <c r="B2554" s="13" t="s">
        <v>6047</v>
      </c>
      <c r="C2554" s="14" t="s">
        <v>6048</v>
      </c>
      <c r="D2554" s="15">
        <v>-11.157626</v>
      </c>
      <c r="E2554" s="105">
        <v>5.7845547999999997E-2</v>
      </c>
    </row>
    <row r="2555" spans="1:5" ht="60" x14ac:dyDescent="0.25">
      <c r="A2555" s="104" t="s">
        <v>6348</v>
      </c>
      <c r="B2555" s="13" t="s">
        <v>6349</v>
      </c>
      <c r="C2555" s="14" t="s">
        <v>6350</v>
      </c>
      <c r="D2555" s="15">
        <v>-11.153612000000001</v>
      </c>
      <c r="E2555" s="105">
        <v>0.11232627000000001</v>
      </c>
    </row>
    <row r="2556" spans="1:5" x14ac:dyDescent="0.25">
      <c r="A2556" s="104" t="s">
        <v>17</v>
      </c>
      <c r="B2556" s="13" t="s">
        <v>6351</v>
      </c>
      <c r="C2556" s="14" t="s">
        <v>6352</v>
      </c>
      <c r="D2556" s="15">
        <v>-11.149697</v>
      </c>
      <c r="E2556" s="105">
        <v>0.17014899999999999</v>
      </c>
    </row>
    <row r="2557" spans="1:5" ht="30" x14ac:dyDescent="0.25">
      <c r="A2557" s="104" t="s">
        <v>6353</v>
      </c>
      <c r="B2557" s="13" t="s">
        <v>6354</v>
      </c>
      <c r="C2557" s="14" t="s">
        <v>6355</v>
      </c>
      <c r="D2557" s="15">
        <v>-11.142531</v>
      </c>
      <c r="E2557" s="105">
        <v>9.9173373999999995E-2</v>
      </c>
    </row>
    <row r="2558" spans="1:5" ht="30" x14ac:dyDescent="0.25">
      <c r="A2558" s="104" t="s">
        <v>6356</v>
      </c>
      <c r="B2558" s="13" t="s">
        <v>6357</v>
      </c>
      <c r="C2558" s="14" t="s">
        <v>6358</v>
      </c>
      <c r="D2558" s="15">
        <v>-11.125605</v>
      </c>
      <c r="E2558" s="105">
        <v>0.14785751999999999</v>
      </c>
    </row>
    <row r="2559" spans="1:5" ht="30" x14ac:dyDescent="0.25">
      <c r="A2559" s="104" t="s">
        <v>6359</v>
      </c>
      <c r="B2559" s="13" t="s">
        <v>6360</v>
      </c>
      <c r="C2559" s="14" t="s">
        <v>6361</v>
      </c>
      <c r="D2559" s="15">
        <v>-11.120229</v>
      </c>
      <c r="E2559" s="105">
        <v>0.14296949</v>
      </c>
    </row>
    <row r="2560" spans="1:5" ht="45" x14ac:dyDescent="0.25">
      <c r="A2560" s="104" t="s">
        <v>6362</v>
      </c>
      <c r="B2560" s="13" t="s">
        <v>6363</v>
      </c>
      <c r="C2560" s="14" t="s">
        <v>6364</v>
      </c>
      <c r="D2560" s="15">
        <v>-11.110227999999999</v>
      </c>
      <c r="E2560" s="105">
        <v>0.21410361999999999</v>
      </c>
    </row>
    <row r="2561" spans="1:5" ht="60" x14ac:dyDescent="0.25">
      <c r="A2561" s="104" t="s">
        <v>6365</v>
      </c>
      <c r="B2561" s="13" t="s">
        <v>6366</v>
      </c>
      <c r="C2561" s="14" t="s">
        <v>6367</v>
      </c>
      <c r="D2561" s="15">
        <v>-11.104010000000001</v>
      </c>
      <c r="E2561" s="105">
        <v>0.13593277000000001</v>
      </c>
    </row>
    <row r="2562" spans="1:5" x14ac:dyDescent="0.25">
      <c r="A2562" s="104" t="s">
        <v>6368</v>
      </c>
      <c r="B2562" s="13" t="s">
        <v>6369</v>
      </c>
      <c r="C2562" s="14" t="s">
        <v>6370</v>
      </c>
      <c r="D2562" s="15">
        <v>-11.084432</v>
      </c>
      <c r="E2562" s="105">
        <v>8.8200760000000003E-2</v>
      </c>
    </row>
    <row r="2563" spans="1:5" ht="45" x14ac:dyDescent="0.25">
      <c r="A2563" s="104" t="s">
        <v>6362</v>
      </c>
      <c r="B2563" s="13" t="s">
        <v>6363</v>
      </c>
      <c r="C2563" s="14" t="s">
        <v>6364</v>
      </c>
      <c r="D2563" s="15">
        <v>-11.072853</v>
      </c>
      <c r="E2563" s="105">
        <v>0.20692904000000001</v>
      </c>
    </row>
    <row r="2564" spans="1:5" x14ac:dyDescent="0.25">
      <c r="A2564" s="104" t="s">
        <v>57</v>
      </c>
      <c r="B2564" s="13" t="s">
        <v>6371</v>
      </c>
      <c r="C2564" s="14" t="s">
        <v>6372</v>
      </c>
      <c r="D2564" s="15">
        <v>-11.052884000000001</v>
      </c>
      <c r="E2564" s="105">
        <v>3.0689958E-2</v>
      </c>
    </row>
    <row r="2565" spans="1:5" ht="75" x14ac:dyDescent="0.25">
      <c r="A2565" s="104" t="s">
        <v>6373</v>
      </c>
      <c r="B2565" s="13" t="s">
        <v>6374</v>
      </c>
      <c r="C2565" s="14" t="s">
        <v>6375</v>
      </c>
      <c r="D2565" s="15">
        <v>-11.048222000000001</v>
      </c>
      <c r="E2565" s="105">
        <v>4.8450994999999997E-2</v>
      </c>
    </row>
    <row r="2566" spans="1:5" ht="30" x14ac:dyDescent="0.25">
      <c r="A2566" s="104" t="s">
        <v>6376</v>
      </c>
      <c r="B2566" s="13" t="s">
        <v>6377</v>
      </c>
      <c r="C2566" s="14" t="s">
        <v>6378</v>
      </c>
      <c r="D2566" s="15">
        <v>-11.031720999999999</v>
      </c>
      <c r="E2566" s="105">
        <v>7.7462204000000007E-2</v>
      </c>
    </row>
    <row r="2567" spans="1:5" ht="30" x14ac:dyDescent="0.25">
      <c r="A2567" s="104" t="s">
        <v>6379</v>
      </c>
      <c r="B2567" s="13" t="s">
        <v>6380</v>
      </c>
      <c r="C2567" s="14" t="s">
        <v>6381</v>
      </c>
      <c r="D2567" s="15">
        <v>-10.994439</v>
      </c>
      <c r="E2567" s="105">
        <v>7.7694979999999997E-2</v>
      </c>
    </row>
    <row r="2568" spans="1:5" ht="60" x14ac:dyDescent="0.25">
      <c r="A2568" s="104" t="s">
        <v>6382</v>
      </c>
      <c r="B2568" s="13" t="s">
        <v>6383</v>
      </c>
      <c r="C2568" s="14" t="s">
        <v>6384</v>
      </c>
      <c r="D2568" s="15">
        <v>-10.986427000000001</v>
      </c>
      <c r="E2568" s="105">
        <v>0.23455670000000001</v>
      </c>
    </row>
    <row r="2569" spans="1:5" ht="30" x14ac:dyDescent="0.25">
      <c r="A2569" s="104" t="s">
        <v>6385</v>
      </c>
      <c r="B2569" s="13" t="s">
        <v>6386</v>
      </c>
      <c r="C2569" s="14" t="s">
        <v>6387</v>
      </c>
      <c r="D2569" s="15">
        <v>-10.969426</v>
      </c>
      <c r="E2569" s="105">
        <v>4.2903866999999998E-2</v>
      </c>
    </row>
    <row r="2570" spans="1:5" ht="45" x14ac:dyDescent="0.25">
      <c r="A2570" s="104" t="s">
        <v>6388</v>
      </c>
      <c r="B2570" s="13" t="s">
        <v>6389</v>
      </c>
      <c r="C2570" s="14" t="s">
        <v>6390</v>
      </c>
      <c r="D2570" s="15">
        <v>-10.964900999999999</v>
      </c>
      <c r="E2570" s="105">
        <v>5.8613640000000002E-2</v>
      </c>
    </row>
    <row r="2571" spans="1:5" ht="30" x14ac:dyDescent="0.25">
      <c r="A2571" s="104" t="s">
        <v>6391</v>
      </c>
      <c r="B2571" s="13" t="s">
        <v>6392</v>
      </c>
      <c r="C2571" s="14" t="s">
        <v>6393</v>
      </c>
      <c r="D2571" s="15">
        <v>-10.929513999999999</v>
      </c>
      <c r="E2571" s="105">
        <v>1.4373202E-2</v>
      </c>
    </row>
    <row r="2572" spans="1:5" ht="30" x14ac:dyDescent="0.25">
      <c r="A2572" s="104" t="s">
        <v>6175</v>
      </c>
      <c r="B2572" s="13" t="s">
        <v>6394</v>
      </c>
      <c r="C2572" s="14" t="s">
        <v>6177</v>
      </c>
      <c r="D2572" s="15">
        <v>-10.927818</v>
      </c>
      <c r="E2572" s="105">
        <v>3.6896273E-2</v>
      </c>
    </row>
    <row r="2573" spans="1:5" ht="45" x14ac:dyDescent="0.25">
      <c r="A2573" s="104" t="s">
        <v>6395</v>
      </c>
      <c r="B2573" s="13" t="s">
        <v>6396</v>
      </c>
      <c r="C2573" s="14" t="s">
        <v>6397</v>
      </c>
      <c r="D2573" s="15">
        <v>-10.821615</v>
      </c>
      <c r="E2573" s="105">
        <v>0.13848537</v>
      </c>
    </row>
    <row r="2574" spans="1:5" ht="30" x14ac:dyDescent="0.25">
      <c r="A2574" s="104" t="s">
        <v>6398</v>
      </c>
      <c r="B2574" s="13" t="s">
        <v>6399</v>
      </c>
      <c r="C2574" s="14" t="s">
        <v>6400</v>
      </c>
      <c r="D2574" s="15">
        <v>-10.810337000000001</v>
      </c>
      <c r="E2574" s="105">
        <v>0.13644692</v>
      </c>
    </row>
    <row r="2575" spans="1:5" ht="30" x14ac:dyDescent="0.25">
      <c r="A2575" s="104" t="s">
        <v>6401</v>
      </c>
      <c r="B2575" s="13" t="s">
        <v>6402</v>
      </c>
      <c r="C2575" s="14" t="s">
        <v>6403</v>
      </c>
      <c r="D2575" s="15">
        <v>-10.759054000000001</v>
      </c>
      <c r="E2575" s="105">
        <v>6.6129069999999998E-2</v>
      </c>
    </row>
    <row r="2576" spans="1:5" ht="45" x14ac:dyDescent="0.25">
      <c r="A2576" s="104" t="s">
        <v>6404</v>
      </c>
      <c r="B2576" s="13" t="s">
        <v>6405</v>
      </c>
      <c r="C2576" s="14" t="s">
        <v>6406</v>
      </c>
      <c r="D2576" s="15">
        <v>-10.737996000000001</v>
      </c>
      <c r="E2576" s="105">
        <v>8.9247845000000006E-2</v>
      </c>
    </row>
    <row r="2577" spans="1:5" ht="30" x14ac:dyDescent="0.25">
      <c r="A2577" s="104" t="s">
        <v>6407</v>
      </c>
      <c r="B2577" s="13" t="s">
        <v>6408</v>
      </c>
      <c r="C2577" s="14" t="s">
        <v>6409</v>
      </c>
      <c r="D2577" s="15">
        <v>-10.726118</v>
      </c>
      <c r="E2577" s="105">
        <v>0.19706687000000001</v>
      </c>
    </row>
    <row r="2578" spans="1:5" x14ac:dyDescent="0.25">
      <c r="A2578" s="104" t="s">
        <v>57</v>
      </c>
      <c r="B2578" s="13" t="s">
        <v>6410</v>
      </c>
      <c r="C2578" s="14" t="s">
        <v>5911</v>
      </c>
      <c r="D2578" s="15">
        <v>-10.714233999999999</v>
      </c>
      <c r="E2578" s="105">
        <v>0.13581715999999999</v>
      </c>
    </row>
    <row r="2579" spans="1:5" ht="30" x14ac:dyDescent="0.25">
      <c r="A2579" s="104" t="s">
        <v>6411</v>
      </c>
      <c r="B2579" s="13" t="s">
        <v>6412</v>
      </c>
      <c r="C2579" s="14" t="e">
        <v>#N/A</v>
      </c>
      <c r="D2579" s="15">
        <v>-10.710197000000001</v>
      </c>
      <c r="E2579" s="105">
        <v>9.5140020000000006E-2</v>
      </c>
    </row>
    <row r="2580" spans="1:5" ht="45" x14ac:dyDescent="0.25">
      <c r="A2580" s="104" t="s">
        <v>6413</v>
      </c>
      <c r="B2580" s="13" t="s">
        <v>6414</v>
      </c>
      <c r="C2580" s="14" t="s">
        <v>6415</v>
      </c>
      <c r="D2580" s="15">
        <v>-10.703689000000001</v>
      </c>
      <c r="E2580" s="105">
        <v>0.13003836999999999</v>
      </c>
    </row>
    <row r="2581" spans="1:5" ht="30" x14ac:dyDescent="0.25">
      <c r="A2581" s="104" t="s">
        <v>6416</v>
      </c>
      <c r="B2581" s="13" t="s">
        <v>6417</v>
      </c>
      <c r="C2581" s="14" t="s">
        <v>6418</v>
      </c>
      <c r="D2581" s="15">
        <v>-10.674689000000001</v>
      </c>
      <c r="E2581" s="105">
        <v>0.10984614500000001</v>
      </c>
    </row>
    <row r="2582" spans="1:5" ht="45" x14ac:dyDescent="0.25">
      <c r="A2582" s="104" t="s">
        <v>6419</v>
      </c>
      <c r="B2582" s="13" t="s">
        <v>6420</v>
      </c>
      <c r="C2582" s="14" t="s">
        <v>6421</v>
      </c>
      <c r="D2582" s="15">
        <v>-10.610379999999999</v>
      </c>
      <c r="E2582" s="105">
        <v>9.7525804999999993E-2</v>
      </c>
    </row>
    <row r="2583" spans="1:5" ht="30" x14ac:dyDescent="0.25">
      <c r="A2583" s="104" t="s">
        <v>6422</v>
      </c>
      <c r="B2583" s="13" t="s">
        <v>6423</v>
      </c>
      <c r="C2583" s="14" t="s">
        <v>6424</v>
      </c>
      <c r="D2583" s="15">
        <v>-10.519806000000001</v>
      </c>
      <c r="E2583" s="105">
        <v>0.11626296</v>
      </c>
    </row>
    <row r="2584" spans="1:5" ht="45" x14ac:dyDescent="0.25">
      <c r="A2584" s="104" t="s">
        <v>6425</v>
      </c>
      <c r="B2584" s="13" t="s">
        <v>6426</v>
      </c>
      <c r="C2584" s="14" t="s">
        <v>6427</v>
      </c>
      <c r="D2584" s="15">
        <v>-10.515167999999999</v>
      </c>
      <c r="E2584" s="105">
        <v>0.23020404999999999</v>
      </c>
    </row>
    <row r="2585" spans="1:5" x14ac:dyDescent="0.25">
      <c r="A2585" s="104" t="s">
        <v>17</v>
      </c>
      <c r="B2585" s="13" t="s">
        <v>6428</v>
      </c>
      <c r="C2585" s="14" t="s">
        <v>6429</v>
      </c>
      <c r="D2585" s="15">
        <v>-10.467105</v>
      </c>
      <c r="E2585" s="105">
        <v>0.19395747999999999</v>
      </c>
    </row>
    <row r="2586" spans="1:5" ht="45" x14ac:dyDescent="0.25">
      <c r="A2586" s="104" t="s">
        <v>6430</v>
      </c>
      <c r="B2586" s="13" t="s">
        <v>6431</v>
      </c>
      <c r="C2586" s="14" t="s">
        <v>6432</v>
      </c>
      <c r="D2586" s="15">
        <v>-10.465951</v>
      </c>
      <c r="E2586" s="105">
        <v>0.16744147000000001</v>
      </c>
    </row>
    <row r="2587" spans="1:5" x14ac:dyDescent="0.25">
      <c r="A2587" s="104" t="s">
        <v>6433</v>
      </c>
      <c r="B2587" s="13" t="s">
        <v>6434</v>
      </c>
      <c r="C2587" s="14" t="s">
        <v>6435</v>
      </c>
      <c r="D2587" s="15">
        <v>-10.437158999999999</v>
      </c>
      <c r="E2587" s="105">
        <v>7.0753999999999997E-2</v>
      </c>
    </row>
    <row r="2588" spans="1:5" x14ac:dyDescent="0.25">
      <c r="A2588" s="104" t="s">
        <v>17</v>
      </c>
      <c r="B2588" s="13" t="s">
        <v>6436</v>
      </c>
      <c r="C2588" s="14" t="e">
        <v>#N/A</v>
      </c>
      <c r="D2588" s="15">
        <v>-10.397869999999999</v>
      </c>
      <c r="E2588" s="105">
        <v>0.22344469</v>
      </c>
    </row>
    <row r="2589" spans="1:5" x14ac:dyDescent="0.25">
      <c r="A2589" s="104" t="s">
        <v>6437</v>
      </c>
      <c r="B2589" s="13" t="s">
        <v>6438</v>
      </c>
      <c r="C2589" s="14" t="s">
        <v>6439</v>
      </c>
      <c r="D2589" s="15">
        <v>-10.390644</v>
      </c>
      <c r="E2589" s="105">
        <v>0.20671475</v>
      </c>
    </row>
    <row r="2590" spans="1:5" ht="30" x14ac:dyDescent="0.25">
      <c r="A2590" s="104" t="s">
        <v>6440</v>
      </c>
      <c r="B2590" s="13" t="s">
        <v>6441</v>
      </c>
      <c r="C2590" s="14" t="s">
        <v>6442</v>
      </c>
      <c r="D2590" s="15">
        <v>-10.356605999999999</v>
      </c>
      <c r="E2590" s="105">
        <v>0.11555938</v>
      </c>
    </row>
    <row r="2591" spans="1:5" ht="45" x14ac:dyDescent="0.25">
      <c r="A2591" s="104" t="s">
        <v>6443</v>
      </c>
      <c r="B2591" s="13" t="s">
        <v>6444</v>
      </c>
      <c r="C2591" s="14" t="s">
        <v>6445</v>
      </c>
      <c r="D2591" s="15">
        <v>-10.339033000000001</v>
      </c>
      <c r="E2591" s="105">
        <v>0.15145281999999999</v>
      </c>
    </row>
    <row r="2592" spans="1:5" ht="30" x14ac:dyDescent="0.25">
      <c r="A2592" s="104" t="s">
        <v>6446</v>
      </c>
      <c r="B2592" s="13" t="s">
        <v>6447</v>
      </c>
      <c r="C2592" s="14" t="s">
        <v>6448</v>
      </c>
      <c r="D2592" s="15">
        <v>-10.314049000000001</v>
      </c>
      <c r="E2592" s="105">
        <v>3.3826977000000001E-2</v>
      </c>
    </row>
    <row r="2593" spans="1:5" ht="30" x14ac:dyDescent="0.25">
      <c r="A2593" s="104" t="s">
        <v>6449</v>
      </c>
      <c r="B2593" s="13" t="s">
        <v>6450</v>
      </c>
      <c r="C2593" s="14" t="s">
        <v>6451</v>
      </c>
      <c r="D2593" s="15">
        <v>-10.307565</v>
      </c>
      <c r="E2593" s="105">
        <v>0.15702519000000001</v>
      </c>
    </row>
    <row r="2594" spans="1:5" ht="45" x14ac:dyDescent="0.25">
      <c r="A2594" s="104" t="s">
        <v>6452</v>
      </c>
      <c r="B2594" s="13" t="s">
        <v>6453</v>
      </c>
      <c r="C2594" s="14" t="s">
        <v>6454</v>
      </c>
      <c r="D2594" s="15">
        <v>-10.302493</v>
      </c>
      <c r="E2594" s="105">
        <v>0.24476278000000001</v>
      </c>
    </row>
    <row r="2595" spans="1:5" ht="30" x14ac:dyDescent="0.25">
      <c r="A2595" s="104" t="s">
        <v>6455</v>
      </c>
      <c r="B2595" s="13" t="s">
        <v>6456</v>
      </c>
      <c r="C2595" s="14" t="s">
        <v>6457</v>
      </c>
      <c r="D2595" s="15">
        <v>-10.293015</v>
      </c>
      <c r="E2595" s="105">
        <v>0.21609181</v>
      </c>
    </row>
    <row r="2596" spans="1:5" ht="30" x14ac:dyDescent="0.25">
      <c r="A2596" s="104" t="s">
        <v>6458</v>
      </c>
      <c r="B2596" s="13" t="s">
        <v>6459</v>
      </c>
      <c r="C2596" s="14" t="s">
        <v>6460</v>
      </c>
      <c r="D2596" s="15">
        <v>-10.273149999999999</v>
      </c>
      <c r="E2596" s="105">
        <v>0.13488132</v>
      </c>
    </row>
    <row r="2597" spans="1:5" ht="75" x14ac:dyDescent="0.25">
      <c r="A2597" s="104" t="s">
        <v>6461</v>
      </c>
      <c r="B2597" s="13" t="s">
        <v>6462</v>
      </c>
      <c r="C2597" s="14" t="e">
        <v>#N/A</v>
      </c>
      <c r="D2597" s="15">
        <v>-10.247147999999999</v>
      </c>
      <c r="E2597" s="105">
        <v>7.1812689999999998E-2</v>
      </c>
    </row>
    <row r="2598" spans="1:5" x14ac:dyDescent="0.25">
      <c r="A2598" s="104" t="s">
        <v>57</v>
      </c>
      <c r="B2598" s="13" t="s">
        <v>6463</v>
      </c>
      <c r="C2598" s="14" t="s">
        <v>6464</v>
      </c>
      <c r="D2598" s="15">
        <v>-10.220915</v>
      </c>
      <c r="E2598" s="105">
        <v>6.4108214999999996E-2</v>
      </c>
    </row>
    <row r="2599" spans="1:5" ht="45" x14ac:dyDescent="0.25">
      <c r="A2599" s="104" t="s">
        <v>6465</v>
      </c>
      <c r="B2599" s="13" t="s">
        <v>6466</v>
      </c>
      <c r="C2599" s="14" t="s">
        <v>6467</v>
      </c>
      <c r="D2599" s="15">
        <v>-10.214617000000001</v>
      </c>
      <c r="E2599" s="105">
        <v>0.11457052</v>
      </c>
    </row>
    <row r="2600" spans="1:5" x14ac:dyDescent="0.25">
      <c r="A2600" s="104" t="s">
        <v>17</v>
      </c>
      <c r="B2600" s="13" t="s">
        <v>6468</v>
      </c>
      <c r="C2600" s="14" t="e">
        <v>#N/A</v>
      </c>
      <c r="D2600" s="15">
        <v>-10.182444</v>
      </c>
      <c r="E2600" s="105">
        <v>0.25012891999999998</v>
      </c>
    </row>
    <row r="2601" spans="1:5" x14ac:dyDescent="0.25">
      <c r="A2601" s="104" t="s">
        <v>57</v>
      </c>
      <c r="B2601" s="13" t="s">
        <v>6469</v>
      </c>
      <c r="C2601" s="14" t="s">
        <v>6470</v>
      </c>
      <c r="D2601" s="15">
        <v>-10.175784999999999</v>
      </c>
      <c r="E2601" s="105">
        <v>6.7422220000000005E-2</v>
      </c>
    </row>
    <row r="2602" spans="1:5" ht="45" x14ac:dyDescent="0.25">
      <c r="A2602" s="104" t="s">
        <v>6471</v>
      </c>
      <c r="B2602" s="13" t="s">
        <v>6472</v>
      </c>
      <c r="C2602" s="14" t="s">
        <v>6473</v>
      </c>
      <c r="D2602" s="15">
        <v>-10.141316</v>
      </c>
      <c r="E2602" s="105">
        <v>4.3438442000000001E-2</v>
      </c>
    </row>
    <row r="2603" spans="1:5" ht="30" x14ac:dyDescent="0.25">
      <c r="A2603" s="104" t="s">
        <v>6474</v>
      </c>
      <c r="B2603" s="13" t="s">
        <v>6475</v>
      </c>
      <c r="C2603" s="14" t="s">
        <v>6476</v>
      </c>
      <c r="D2603" s="15">
        <v>-10.139936000000001</v>
      </c>
      <c r="E2603" s="105">
        <v>9.0195460000000005E-2</v>
      </c>
    </row>
    <row r="2604" spans="1:5" ht="60" x14ac:dyDescent="0.25">
      <c r="A2604" s="104" t="s">
        <v>6477</v>
      </c>
      <c r="B2604" s="13" t="s">
        <v>6478</v>
      </c>
      <c r="C2604" s="14" t="s">
        <v>6479</v>
      </c>
      <c r="D2604" s="15">
        <v>-10.113072000000001</v>
      </c>
      <c r="E2604" s="105">
        <v>9.9996089999999996E-2</v>
      </c>
    </row>
    <row r="2605" spans="1:5" ht="30" x14ac:dyDescent="0.25">
      <c r="A2605" s="104" t="s">
        <v>6480</v>
      </c>
      <c r="B2605" s="13" t="s">
        <v>6481</v>
      </c>
      <c r="C2605" s="14" t="s">
        <v>6482</v>
      </c>
      <c r="D2605" s="15">
        <v>-10.109838</v>
      </c>
      <c r="E2605" s="105">
        <v>0.19670770000000001</v>
      </c>
    </row>
    <row r="2606" spans="1:5" x14ac:dyDescent="0.25">
      <c r="A2606" s="104" t="s">
        <v>6483</v>
      </c>
      <c r="B2606" s="13" t="s">
        <v>6484</v>
      </c>
      <c r="C2606" s="14" t="e">
        <v>#N/A</v>
      </c>
      <c r="D2606" s="15">
        <v>-10.092701</v>
      </c>
      <c r="E2606" s="105">
        <v>7.5754810000000006E-2</v>
      </c>
    </row>
    <row r="2607" spans="1:5" ht="30" x14ac:dyDescent="0.25">
      <c r="A2607" s="104" t="s">
        <v>6485</v>
      </c>
      <c r="B2607" s="13" t="s">
        <v>6486</v>
      </c>
      <c r="C2607" s="14" t="s">
        <v>6487</v>
      </c>
      <c r="D2607" s="15">
        <v>-10.056554999999999</v>
      </c>
      <c r="E2607" s="105">
        <v>0.11593009999999999</v>
      </c>
    </row>
    <row r="2608" spans="1:5" ht="45" x14ac:dyDescent="0.25">
      <c r="A2608" s="104" t="s">
        <v>6488</v>
      </c>
      <c r="B2608" s="13" t="s">
        <v>6489</v>
      </c>
      <c r="C2608" s="14" t="s">
        <v>6490</v>
      </c>
      <c r="D2608" s="15">
        <v>-10.055111999999999</v>
      </c>
      <c r="E2608" s="105">
        <v>0.34714568000000001</v>
      </c>
    </row>
    <row r="2609" spans="1:5" ht="30" x14ac:dyDescent="0.25">
      <c r="A2609" s="104" t="s">
        <v>6491</v>
      </c>
      <c r="B2609" s="13" t="s">
        <v>6492</v>
      </c>
      <c r="C2609" s="14" t="s">
        <v>6493</v>
      </c>
      <c r="D2609" s="15">
        <v>-10.037777</v>
      </c>
      <c r="E2609" s="105">
        <v>0.21402921</v>
      </c>
    </row>
    <row r="2610" spans="1:5" ht="30" x14ac:dyDescent="0.25">
      <c r="A2610" s="104" t="s">
        <v>6494</v>
      </c>
      <c r="B2610" s="13" t="s">
        <v>6495</v>
      </c>
      <c r="C2610" s="14" t="e">
        <v>#N/A</v>
      </c>
      <c r="D2610" s="15">
        <v>-10.032334000000001</v>
      </c>
      <c r="E2610" s="105">
        <v>6.613289E-2</v>
      </c>
    </row>
    <row r="2611" spans="1:5" ht="30" x14ac:dyDescent="0.25">
      <c r="A2611" s="104" t="s">
        <v>6496</v>
      </c>
      <c r="B2611" s="13" t="s">
        <v>6497</v>
      </c>
      <c r="C2611" s="14" t="s">
        <v>6498</v>
      </c>
      <c r="D2611" s="15">
        <v>-9.9430709999999998</v>
      </c>
      <c r="E2611" s="105">
        <v>0.148733</v>
      </c>
    </row>
    <row r="2612" spans="1:5" x14ac:dyDescent="0.25">
      <c r="A2612" s="104" t="s">
        <v>17</v>
      </c>
      <c r="B2612" s="13" t="s">
        <v>6499</v>
      </c>
      <c r="C2612" s="14" t="s">
        <v>6500</v>
      </c>
      <c r="D2612" s="15">
        <v>-9.9281570000000006</v>
      </c>
      <c r="E2612" s="105">
        <v>5.2068250000000003E-2</v>
      </c>
    </row>
    <row r="2613" spans="1:5" ht="30" x14ac:dyDescent="0.25">
      <c r="A2613" s="104" t="s">
        <v>6485</v>
      </c>
      <c r="B2613" s="13" t="s">
        <v>6501</v>
      </c>
      <c r="C2613" s="14" t="s">
        <v>6487</v>
      </c>
      <c r="D2613" s="15">
        <v>-9.9164089999999998</v>
      </c>
      <c r="E2613" s="105">
        <v>0.11126076999999999</v>
      </c>
    </row>
    <row r="2614" spans="1:5" ht="45" x14ac:dyDescent="0.25">
      <c r="A2614" s="104" t="s">
        <v>6502</v>
      </c>
      <c r="B2614" s="13" t="s">
        <v>6503</v>
      </c>
      <c r="C2614" s="14" t="s">
        <v>6504</v>
      </c>
      <c r="D2614" s="15">
        <v>-9.8722379999999994</v>
      </c>
      <c r="E2614" s="105">
        <v>5.6883276000000003E-2</v>
      </c>
    </row>
    <row r="2615" spans="1:5" x14ac:dyDescent="0.25">
      <c r="A2615" s="104" t="s">
        <v>17</v>
      </c>
      <c r="B2615" s="13" t="s">
        <v>6505</v>
      </c>
      <c r="C2615" s="14" t="e">
        <v>#N/A</v>
      </c>
      <c r="D2615" s="15">
        <v>-9.8528409999999997</v>
      </c>
      <c r="E2615" s="105">
        <v>0.13972325999999999</v>
      </c>
    </row>
    <row r="2616" spans="1:5" ht="45" x14ac:dyDescent="0.25">
      <c r="A2616" s="104" t="s">
        <v>6506</v>
      </c>
      <c r="B2616" s="13" t="s">
        <v>6507</v>
      </c>
      <c r="C2616" s="14" t="s">
        <v>6508</v>
      </c>
      <c r="D2616" s="15">
        <v>-9.8466570000000004</v>
      </c>
      <c r="E2616" s="105">
        <v>0.13109165</v>
      </c>
    </row>
    <row r="2617" spans="1:5" ht="45" x14ac:dyDescent="0.25">
      <c r="A2617" s="104" t="s">
        <v>6509</v>
      </c>
      <c r="B2617" s="13" t="s">
        <v>6510</v>
      </c>
      <c r="C2617" s="14" t="s">
        <v>6511</v>
      </c>
      <c r="D2617" s="15">
        <v>-9.8131070000000005</v>
      </c>
      <c r="E2617" s="105">
        <v>0.12004883600000001</v>
      </c>
    </row>
    <row r="2618" spans="1:5" ht="30" x14ac:dyDescent="0.25">
      <c r="A2618" s="104" t="s">
        <v>6512</v>
      </c>
      <c r="B2618" s="13" t="s">
        <v>6513</v>
      </c>
      <c r="C2618" s="14" t="s">
        <v>6514</v>
      </c>
      <c r="D2618" s="15">
        <v>-9.812379</v>
      </c>
      <c r="E2618" s="105">
        <v>0.19899238999999999</v>
      </c>
    </row>
    <row r="2619" spans="1:5" ht="60" x14ac:dyDescent="0.25">
      <c r="A2619" s="104" t="s">
        <v>6515</v>
      </c>
      <c r="B2619" s="13" t="s">
        <v>6516</v>
      </c>
      <c r="C2619" s="14" t="s">
        <v>6517</v>
      </c>
      <c r="D2619" s="15">
        <v>-9.8009205000000001</v>
      </c>
      <c r="E2619" s="105">
        <v>0.20223004</v>
      </c>
    </row>
    <row r="2620" spans="1:5" ht="45" x14ac:dyDescent="0.25">
      <c r="A2620" s="104" t="s">
        <v>6518</v>
      </c>
      <c r="B2620" s="13" t="s">
        <v>6519</v>
      </c>
      <c r="C2620" s="14" t="s">
        <v>6520</v>
      </c>
      <c r="D2620" s="15">
        <v>-9.7608309999999996</v>
      </c>
      <c r="E2620" s="105">
        <v>0.10524658000000001</v>
      </c>
    </row>
    <row r="2621" spans="1:5" x14ac:dyDescent="0.25">
      <c r="A2621" s="104" t="s">
        <v>17</v>
      </c>
      <c r="B2621" s="13" t="s">
        <v>6521</v>
      </c>
      <c r="C2621" s="14" t="e">
        <v>#N/A</v>
      </c>
      <c r="D2621" s="15">
        <v>-9.6534270000000006</v>
      </c>
      <c r="E2621" s="105">
        <v>0.104375</v>
      </c>
    </row>
    <row r="2622" spans="1:5" ht="45" x14ac:dyDescent="0.25">
      <c r="A2622" s="104" t="s">
        <v>6522</v>
      </c>
      <c r="B2622" s="13" t="s">
        <v>6523</v>
      </c>
      <c r="C2622" s="14" t="s">
        <v>6524</v>
      </c>
      <c r="D2622" s="15">
        <v>-9.6384270000000001</v>
      </c>
      <c r="E2622" s="105">
        <v>1.8986039999999999E-2</v>
      </c>
    </row>
    <row r="2623" spans="1:5" x14ac:dyDescent="0.25">
      <c r="A2623" s="104" t="s">
        <v>17</v>
      </c>
      <c r="B2623" s="13" t="s">
        <v>6525</v>
      </c>
      <c r="C2623" s="14" t="e">
        <v>#N/A</v>
      </c>
      <c r="D2623" s="15">
        <v>-9.6193629999999999</v>
      </c>
      <c r="E2623" s="105">
        <v>0.26750355999999997</v>
      </c>
    </row>
    <row r="2624" spans="1:5" ht="30" x14ac:dyDescent="0.25">
      <c r="A2624" s="104" t="s">
        <v>6526</v>
      </c>
      <c r="B2624" s="13" t="s">
        <v>6527</v>
      </c>
      <c r="C2624" s="14" t="e">
        <v>#N/A</v>
      </c>
      <c r="D2624" s="15">
        <v>-9.6107750000000003</v>
      </c>
      <c r="E2624" s="105">
        <v>0.10156318</v>
      </c>
    </row>
    <row r="2625" spans="1:5" ht="30" x14ac:dyDescent="0.25">
      <c r="A2625" s="104" t="s">
        <v>6007</v>
      </c>
      <c r="B2625" s="13" t="s">
        <v>6528</v>
      </c>
      <c r="C2625" s="14" t="s">
        <v>6009</v>
      </c>
      <c r="D2625" s="15">
        <v>-9.6098529999999993</v>
      </c>
      <c r="E2625" s="105">
        <v>0.14089188</v>
      </c>
    </row>
    <row r="2626" spans="1:5" x14ac:dyDescent="0.25">
      <c r="A2626" s="104" t="s">
        <v>17</v>
      </c>
      <c r="B2626" s="13" t="s">
        <v>6529</v>
      </c>
      <c r="C2626" s="14" t="e">
        <v>#N/A</v>
      </c>
      <c r="D2626" s="15">
        <v>-9.5877890000000008</v>
      </c>
      <c r="E2626" s="105">
        <v>0.27616802000000001</v>
      </c>
    </row>
    <row r="2627" spans="1:5" ht="30" x14ac:dyDescent="0.25">
      <c r="A2627" s="104" t="s">
        <v>6530</v>
      </c>
      <c r="B2627" s="13" t="s">
        <v>6531</v>
      </c>
      <c r="C2627" s="14" t="s">
        <v>6532</v>
      </c>
      <c r="D2627" s="15">
        <v>-9.584937</v>
      </c>
      <c r="E2627" s="105">
        <v>0.19805253</v>
      </c>
    </row>
    <row r="2628" spans="1:5" ht="60" x14ac:dyDescent="0.25">
      <c r="A2628" s="104" t="s">
        <v>6533</v>
      </c>
      <c r="B2628" s="13" t="s">
        <v>6534</v>
      </c>
      <c r="C2628" s="14" t="s">
        <v>6535</v>
      </c>
      <c r="D2628" s="15">
        <v>-9.5148340000000005</v>
      </c>
      <c r="E2628" s="105">
        <v>4.6637159999999997E-2</v>
      </c>
    </row>
    <row r="2629" spans="1:5" ht="30" x14ac:dyDescent="0.25">
      <c r="A2629" s="104" t="s">
        <v>6536</v>
      </c>
      <c r="B2629" s="13" t="s">
        <v>6537</v>
      </c>
      <c r="C2629" s="14" t="s">
        <v>5876</v>
      </c>
      <c r="D2629" s="15">
        <v>-9.5092230000000004</v>
      </c>
      <c r="E2629" s="105">
        <v>5.1024143000000001E-2</v>
      </c>
    </row>
    <row r="2630" spans="1:5" ht="30" x14ac:dyDescent="0.25">
      <c r="A2630" s="104" t="s">
        <v>6538</v>
      </c>
      <c r="B2630" s="13" t="s">
        <v>6539</v>
      </c>
      <c r="C2630" s="14" t="s">
        <v>6540</v>
      </c>
      <c r="D2630" s="15">
        <v>-9.4224499999999995</v>
      </c>
      <c r="E2630" s="105">
        <v>0.18327144000000001</v>
      </c>
    </row>
    <row r="2631" spans="1:5" ht="30" x14ac:dyDescent="0.25">
      <c r="A2631" s="104" t="s">
        <v>6541</v>
      </c>
      <c r="B2631" s="13" t="s">
        <v>6542</v>
      </c>
      <c r="C2631" s="14" t="s">
        <v>6543</v>
      </c>
      <c r="D2631" s="15">
        <v>-9.4100900000000003</v>
      </c>
      <c r="E2631" s="105">
        <v>0.19343677000000001</v>
      </c>
    </row>
    <row r="2632" spans="1:5" ht="45" x14ac:dyDescent="0.25">
      <c r="A2632" s="104" t="s">
        <v>6544</v>
      </c>
      <c r="B2632" s="13" t="s">
        <v>6545</v>
      </c>
      <c r="C2632" s="14" t="s">
        <v>6546</v>
      </c>
      <c r="D2632" s="15">
        <v>-9.4066679999999998</v>
      </c>
      <c r="E2632" s="105">
        <v>7.9344330000000005E-2</v>
      </c>
    </row>
    <row r="2633" spans="1:5" x14ac:dyDescent="0.25">
      <c r="A2633" s="104" t="s">
        <v>17</v>
      </c>
      <c r="B2633" s="13" t="s">
        <v>6547</v>
      </c>
      <c r="C2633" s="14" t="e">
        <v>#N/A</v>
      </c>
      <c r="D2633" s="15">
        <v>-9.401491</v>
      </c>
      <c r="E2633" s="105">
        <v>8.8393429999999995E-2</v>
      </c>
    </row>
    <row r="2634" spans="1:5" ht="30" x14ac:dyDescent="0.25">
      <c r="A2634" s="104" t="s">
        <v>6548</v>
      </c>
      <c r="B2634" s="13" t="s">
        <v>6549</v>
      </c>
      <c r="C2634" s="14" t="s">
        <v>6550</v>
      </c>
      <c r="D2634" s="15">
        <v>-9.3861930000000005</v>
      </c>
      <c r="E2634" s="105">
        <v>5.5281370000000003E-2</v>
      </c>
    </row>
    <row r="2635" spans="1:5" ht="45" x14ac:dyDescent="0.25">
      <c r="A2635" s="104" t="s">
        <v>6551</v>
      </c>
      <c r="B2635" s="13" t="s">
        <v>6552</v>
      </c>
      <c r="C2635" s="14" t="s">
        <v>6553</v>
      </c>
      <c r="D2635" s="15">
        <v>-9.3816760000000006</v>
      </c>
      <c r="E2635" s="105">
        <v>0.1671195</v>
      </c>
    </row>
    <row r="2636" spans="1:5" ht="30" x14ac:dyDescent="0.25">
      <c r="A2636" s="104" t="s">
        <v>6554</v>
      </c>
      <c r="B2636" s="13" t="s">
        <v>6555</v>
      </c>
      <c r="C2636" s="14" t="s">
        <v>6556</v>
      </c>
      <c r="D2636" s="15">
        <v>-9.3767150000000008</v>
      </c>
      <c r="E2636" s="105">
        <v>8.5791359999999997E-2</v>
      </c>
    </row>
    <row r="2637" spans="1:5" ht="60" x14ac:dyDescent="0.25">
      <c r="A2637" s="104" t="s">
        <v>6557</v>
      </c>
      <c r="B2637" s="13" t="s">
        <v>6558</v>
      </c>
      <c r="C2637" s="14" t="s">
        <v>6559</v>
      </c>
      <c r="D2637" s="15">
        <v>-9.3697339999999993</v>
      </c>
      <c r="E2637" s="105">
        <v>0.12843673999999999</v>
      </c>
    </row>
    <row r="2638" spans="1:5" ht="30" x14ac:dyDescent="0.25">
      <c r="A2638" s="104" t="s">
        <v>6560</v>
      </c>
      <c r="B2638" s="13" t="s">
        <v>6561</v>
      </c>
      <c r="C2638" s="14" t="s">
        <v>6562</v>
      </c>
      <c r="D2638" s="15">
        <v>-9.3601659999999995</v>
      </c>
      <c r="E2638" s="105">
        <v>0.17795791999999999</v>
      </c>
    </row>
    <row r="2639" spans="1:5" ht="30" x14ac:dyDescent="0.25">
      <c r="A2639" s="104" t="s">
        <v>6563</v>
      </c>
      <c r="B2639" s="13" t="s">
        <v>6564</v>
      </c>
      <c r="C2639" s="14" t="s">
        <v>6565</v>
      </c>
      <c r="D2639" s="15">
        <v>-9.3221170000000004</v>
      </c>
      <c r="E2639" s="105">
        <v>0.17615327</v>
      </c>
    </row>
    <row r="2640" spans="1:5" x14ac:dyDescent="0.25">
      <c r="A2640" s="104" t="s">
        <v>6566</v>
      </c>
      <c r="B2640" s="13" t="s">
        <v>6567</v>
      </c>
      <c r="C2640" s="14" t="s">
        <v>6568</v>
      </c>
      <c r="D2640" s="15">
        <v>-9.3153869999999994</v>
      </c>
      <c r="E2640" s="105">
        <v>0.19871575</v>
      </c>
    </row>
    <row r="2641" spans="1:5" ht="30" x14ac:dyDescent="0.25">
      <c r="A2641" s="104" t="s">
        <v>6569</v>
      </c>
      <c r="B2641" s="13" t="s">
        <v>6570</v>
      </c>
      <c r="C2641" s="14" t="s">
        <v>5928</v>
      </c>
      <c r="D2641" s="15">
        <v>-9.2981569999999998</v>
      </c>
      <c r="E2641" s="105">
        <v>0.16156949000000001</v>
      </c>
    </row>
    <row r="2642" spans="1:5" ht="30" x14ac:dyDescent="0.25">
      <c r="A2642" s="104" t="s">
        <v>6571</v>
      </c>
      <c r="B2642" s="13" t="s">
        <v>6572</v>
      </c>
      <c r="C2642" s="14" t="s">
        <v>1506</v>
      </c>
      <c r="D2642" s="15">
        <v>-9.2915369999999999</v>
      </c>
      <c r="E2642" s="105">
        <v>8.5730299999999995E-2</v>
      </c>
    </row>
    <row r="2643" spans="1:5" ht="45" x14ac:dyDescent="0.25">
      <c r="A2643" s="104" t="s">
        <v>6573</v>
      </c>
      <c r="B2643" s="13" t="s">
        <v>6574</v>
      </c>
      <c r="C2643" s="14" t="s">
        <v>6575</v>
      </c>
      <c r="D2643" s="15">
        <v>-9.274305</v>
      </c>
      <c r="E2643" s="105">
        <v>0.169289</v>
      </c>
    </row>
    <row r="2644" spans="1:5" ht="60" x14ac:dyDescent="0.25">
      <c r="A2644" s="104" t="s">
        <v>6576</v>
      </c>
      <c r="B2644" s="13" t="s">
        <v>6577</v>
      </c>
      <c r="C2644" s="14" t="s">
        <v>6578</v>
      </c>
      <c r="D2644" s="15">
        <v>-9.2726860000000002</v>
      </c>
      <c r="E2644" s="105">
        <v>0.20938135999999999</v>
      </c>
    </row>
    <row r="2645" spans="1:5" ht="30" x14ac:dyDescent="0.25">
      <c r="A2645" s="104" t="s">
        <v>6579</v>
      </c>
      <c r="B2645" s="13" t="s">
        <v>6580</v>
      </c>
      <c r="C2645" s="14" t="s">
        <v>6581</v>
      </c>
      <c r="D2645" s="15">
        <v>-9.2547809999999995</v>
      </c>
      <c r="E2645" s="105">
        <v>0.102872714</v>
      </c>
    </row>
    <row r="2646" spans="1:5" ht="30" x14ac:dyDescent="0.25">
      <c r="A2646" s="104" t="s">
        <v>6582</v>
      </c>
      <c r="B2646" s="13" t="s">
        <v>6583</v>
      </c>
      <c r="C2646" s="14" t="s">
        <v>6584</v>
      </c>
      <c r="D2646" s="15">
        <v>-9.2413419999999995</v>
      </c>
      <c r="E2646" s="105">
        <v>5.7706229999999997E-2</v>
      </c>
    </row>
    <row r="2647" spans="1:5" ht="60" x14ac:dyDescent="0.25">
      <c r="A2647" s="104" t="s">
        <v>6585</v>
      </c>
      <c r="B2647" s="13" t="s">
        <v>6586</v>
      </c>
      <c r="C2647" s="14" t="s">
        <v>6587</v>
      </c>
      <c r="D2647" s="15">
        <v>-9.2302160000000004</v>
      </c>
      <c r="E2647" s="105">
        <v>0.13405882</v>
      </c>
    </row>
    <row r="2648" spans="1:5" ht="30" x14ac:dyDescent="0.25">
      <c r="A2648" s="104" t="s">
        <v>6588</v>
      </c>
      <c r="B2648" s="13" t="s">
        <v>6589</v>
      </c>
      <c r="C2648" s="14" t="s">
        <v>6590</v>
      </c>
      <c r="D2648" s="15">
        <v>-9.1818629999999999</v>
      </c>
      <c r="E2648" s="105">
        <v>0.12214909</v>
      </c>
    </row>
    <row r="2649" spans="1:5" ht="45" x14ac:dyDescent="0.25">
      <c r="A2649" s="104" t="s">
        <v>6591</v>
      </c>
      <c r="B2649" s="13" t="s">
        <v>6592</v>
      </c>
      <c r="C2649" s="14" t="s">
        <v>6593</v>
      </c>
      <c r="D2649" s="15">
        <v>-9.1799344999999999</v>
      </c>
      <c r="E2649" s="105">
        <v>7.2051190000000001E-2</v>
      </c>
    </row>
    <row r="2650" spans="1:5" ht="30" x14ac:dyDescent="0.25">
      <c r="A2650" s="104" t="s">
        <v>6594</v>
      </c>
      <c r="B2650" s="13" t="s">
        <v>6595</v>
      </c>
      <c r="C2650" s="14" t="s">
        <v>6596</v>
      </c>
      <c r="D2650" s="15">
        <v>-9.1550840000000004</v>
      </c>
      <c r="E2650" s="105">
        <v>0.13218616</v>
      </c>
    </row>
    <row r="2651" spans="1:5" ht="45" x14ac:dyDescent="0.25">
      <c r="A2651" s="104" t="s">
        <v>6597</v>
      </c>
      <c r="B2651" s="13" t="s">
        <v>6598</v>
      </c>
      <c r="C2651" s="14" t="s">
        <v>6599</v>
      </c>
      <c r="D2651" s="15">
        <v>-9.0883009999999995</v>
      </c>
      <c r="E2651" s="105">
        <v>6.1545704E-2</v>
      </c>
    </row>
    <row r="2652" spans="1:5" ht="60" x14ac:dyDescent="0.25">
      <c r="A2652" s="104" t="s">
        <v>6600</v>
      </c>
      <c r="B2652" s="13" t="s">
        <v>6601</v>
      </c>
      <c r="C2652" s="14" t="s">
        <v>6602</v>
      </c>
      <c r="D2652" s="15">
        <v>-9.0839169999999996</v>
      </c>
      <c r="E2652" s="105">
        <v>0.11856084</v>
      </c>
    </row>
    <row r="2653" spans="1:5" ht="45" x14ac:dyDescent="0.25">
      <c r="A2653" s="104" t="s">
        <v>6603</v>
      </c>
      <c r="B2653" s="13" t="s">
        <v>6604</v>
      </c>
      <c r="C2653" s="14" t="s">
        <v>5006</v>
      </c>
      <c r="D2653" s="15">
        <v>-9.0824320000000007</v>
      </c>
      <c r="E2653" s="105">
        <v>0.25330439999999999</v>
      </c>
    </row>
    <row r="2654" spans="1:5" x14ac:dyDescent="0.25">
      <c r="A2654" s="104" t="s">
        <v>6605</v>
      </c>
      <c r="B2654" s="13" t="s">
        <v>6606</v>
      </c>
      <c r="C2654" s="14" t="s">
        <v>6607</v>
      </c>
      <c r="D2654" s="15">
        <v>-9.0343809999999998</v>
      </c>
      <c r="E2654" s="105">
        <v>0.26177784999999998</v>
      </c>
    </row>
    <row r="2655" spans="1:5" ht="30" x14ac:dyDescent="0.25">
      <c r="A2655" s="104" t="s">
        <v>6608</v>
      </c>
      <c r="B2655" s="13" t="s">
        <v>6609</v>
      </c>
      <c r="C2655" s="14" t="s">
        <v>6610</v>
      </c>
      <c r="D2655" s="15">
        <v>-9.027666</v>
      </c>
      <c r="E2655" s="105">
        <v>0.17322229</v>
      </c>
    </row>
    <row r="2656" spans="1:5" ht="45" x14ac:dyDescent="0.25">
      <c r="A2656" s="104" t="s">
        <v>6611</v>
      </c>
      <c r="B2656" s="13" t="s">
        <v>6612</v>
      </c>
      <c r="C2656" s="14" t="s">
        <v>6613</v>
      </c>
      <c r="D2656" s="15">
        <v>-9.0119980000000002</v>
      </c>
      <c r="E2656" s="105">
        <v>9.2910080000000006E-2</v>
      </c>
    </row>
    <row r="2657" spans="1:5" ht="45" x14ac:dyDescent="0.25">
      <c r="A2657" s="104" t="s">
        <v>6614</v>
      </c>
      <c r="B2657" s="13" t="s">
        <v>6615</v>
      </c>
      <c r="C2657" s="14" t="s">
        <v>6616</v>
      </c>
      <c r="D2657" s="15">
        <v>-9.0003630000000001</v>
      </c>
      <c r="E2657" s="105">
        <v>0.13515659999999999</v>
      </c>
    </row>
    <row r="2658" spans="1:5" x14ac:dyDescent="0.25">
      <c r="A2658" s="104" t="s">
        <v>17</v>
      </c>
      <c r="B2658" s="13" t="s">
        <v>6617</v>
      </c>
      <c r="C2658" s="14" t="e">
        <v>#N/A</v>
      </c>
      <c r="D2658" s="15">
        <v>-8.9740120000000001</v>
      </c>
      <c r="E2658" s="105">
        <v>0.48903380000000002</v>
      </c>
    </row>
    <row r="2659" spans="1:5" x14ac:dyDescent="0.25">
      <c r="A2659" s="104" t="s">
        <v>17</v>
      </c>
      <c r="B2659" s="13" t="s">
        <v>6618</v>
      </c>
      <c r="C2659" s="14" t="e">
        <v>#N/A</v>
      </c>
      <c r="D2659" s="15">
        <v>-8.9538949999999993</v>
      </c>
      <c r="E2659" s="105">
        <v>0.14318325000000001</v>
      </c>
    </row>
    <row r="2660" spans="1:5" ht="30" x14ac:dyDescent="0.25">
      <c r="A2660" s="104" t="s">
        <v>6619</v>
      </c>
      <c r="B2660" s="13" t="s">
        <v>6620</v>
      </c>
      <c r="C2660" s="14" t="s">
        <v>6621</v>
      </c>
      <c r="D2660" s="15">
        <v>-8.9506320000000006</v>
      </c>
      <c r="E2660" s="105">
        <v>0.22398086</v>
      </c>
    </row>
    <row r="2661" spans="1:5" ht="45" x14ac:dyDescent="0.25">
      <c r="A2661" s="104" t="s">
        <v>6395</v>
      </c>
      <c r="B2661" s="13" t="s">
        <v>6622</v>
      </c>
      <c r="C2661" s="14" t="s">
        <v>6397</v>
      </c>
      <c r="D2661" s="15">
        <v>-8.938447</v>
      </c>
      <c r="E2661" s="105">
        <v>0.20815597</v>
      </c>
    </row>
    <row r="2662" spans="1:5" ht="30" x14ac:dyDescent="0.25">
      <c r="A2662" s="104" t="s">
        <v>6623</v>
      </c>
      <c r="B2662" s="13" t="s">
        <v>6624</v>
      </c>
      <c r="C2662" s="14" t="s">
        <v>6625</v>
      </c>
      <c r="D2662" s="15">
        <v>-8.934158</v>
      </c>
      <c r="E2662" s="105">
        <v>0.15856904999999999</v>
      </c>
    </row>
    <row r="2663" spans="1:5" ht="30" x14ac:dyDescent="0.25">
      <c r="A2663" s="104" t="s">
        <v>6626</v>
      </c>
      <c r="B2663" s="13" t="s">
        <v>6627</v>
      </c>
      <c r="C2663" s="14" t="s">
        <v>6628</v>
      </c>
      <c r="D2663" s="15">
        <v>-8.9098120000000005</v>
      </c>
      <c r="E2663" s="105">
        <v>0.20797357999999999</v>
      </c>
    </row>
    <row r="2664" spans="1:5" ht="45" x14ac:dyDescent="0.25">
      <c r="A2664" s="104" t="s">
        <v>6629</v>
      </c>
      <c r="B2664" s="13" t="s">
        <v>6630</v>
      </c>
      <c r="C2664" s="14" t="s">
        <v>6631</v>
      </c>
      <c r="D2664" s="15">
        <v>-8.9006939999999997</v>
      </c>
      <c r="E2664" s="105">
        <v>0.13303676</v>
      </c>
    </row>
    <row r="2665" spans="1:5" ht="60" x14ac:dyDescent="0.25">
      <c r="A2665" s="104" t="s">
        <v>6632</v>
      </c>
      <c r="B2665" s="13" t="s">
        <v>6633</v>
      </c>
      <c r="C2665" s="14" t="s">
        <v>6634</v>
      </c>
      <c r="D2665" s="15">
        <v>-8.888109</v>
      </c>
      <c r="E2665" s="105">
        <v>0.11768808</v>
      </c>
    </row>
    <row r="2666" spans="1:5" ht="30" x14ac:dyDescent="0.25">
      <c r="A2666" s="104" t="s">
        <v>6376</v>
      </c>
      <c r="B2666" s="13" t="s">
        <v>6635</v>
      </c>
      <c r="C2666" s="14" t="s">
        <v>6636</v>
      </c>
      <c r="D2666" s="15">
        <v>-8.8274410000000003</v>
      </c>
      <c r="E2666" s="105">
        <v>8.8674130000000004E-2</v>
      </c>
    </row>
    <row r="2667" spans="1:5" ht="45" x14ac:dyDescent="0.25">
      <c r="A2667" s="104" t="s">
        <v>6637</v>
      </c>
      <c r="B2667" s="13" t="s">
        <v>6638</v>
      </c>
      <c r="C2667" s="14" t="s">
        <v>6639</v>
      </c>
      <c r="D2667" s="15">
        <v>-8.8264089999999999</v>
      </c>
      <c r="E2667" s="105">
        <v>0.19479246</v>
      </c>
    </row>
    <row r="2668" spans="1:5" x14ac:dyDescent="0.25">
      <c r="A2668" s="104" t="s">
        <v>17</v>
      </c>
      <c r="B2668" s="13" t="s">
        <v>6640</v>
      </c>
      <c r="C2668" s="14" t="e">
        <v>#N/A</v>
      </c>
      <c r="D2668" s="15">
        <v>-8.8255189999999999</v>
      </c>
      <c r="E2668" s="105">
        <v>0.15790714</v>
      </c>
    </row>
    <row r="2669" spans="1:5" ht="60" x14ac:dyDescent="0.25">
      <c r="A2669" s="104" t="s">
        <v>6641</v>
      </c>
      <c r="B2669" s="13" t="s">
        <v>6642</v>
      </c>
      <c r="C2669" s="14" t="s">
        <v>6643</v>
      </c>
      <c r="D2669" s="15">
        <v>-8.8194689999999998</v>
      </c>
      <c r="E2669" s="105">
        <v>0.16707717999999999</v>
      </c>
    </row>
    <row r="2670" spans="1:5" x14ac:dyDescent="0.25">
      <c r="A2670" s="104" t="s">
        <v>17</v>
      </c>
      <c r="B2670" s="13" t="s">
        <v>6644</v>
      </c>
      <c r="C2670" s="14" t="e">
        <v>#N/A</v>
      </c>
      <c r="D2670" s="15">
        <v>-8.8155979999999996</v>
      </c>
      <c r="E2670" s="105">
        <v>0.16478033</v>
      </c>
    </row>
    <row r="2671" spans="1:5" ht="30" x14ac:dyDescent="0.25">
      <c r="A2671" s="104" t="s">
        <v>6645</v>
      </c>
      <c r="B2671" s="13" t="s">
        <v>6646</v>
      </c>
      <c r="C2671" s="14" t="s">
        <v>6647</v>
      </c>
      <c r="D2671" s="15">
        <v>-8.8099240000000005</v>
      </c>
      <c r="E2671" s="105">
        <v>0.19704932999999999</v>
      </c>
    </row>
    <row r="2672" spans="1:5" ht="30" x14ac:dyDescent="0.25">
      <c r="A2672" s="104" t="s">
        <v>6648</v>
      </c>
      <c r="B2672" s="13" t="s">
        <v>6649</v>
      </c>
      <c r="C2672" s="14" t="s">
        <v>6650</v>
      </c>
      <c r="D2672" s="15">
        <v>-8.8064800000000005</v>
      </c>
      <c r="E2672" s="105">
        <v>0.25353663999999998</v>
      </c>
    </row>
    <row r="2673" spans="1:5" ht="30" x14ac:dyDescent="0.25">
      <c r="A2673" s="104" t="s">
        <v>6651</v>
      </c>
      <c r="B2673" s="13" t="s">
        <v>6652</v>
      </c>
      <c r="C2673" s="14" t="s">
        <v>6653</v>
      </c>
      <c r="D2673" s="15">
        <v>-8.7811669999999999</v>
      </c>
      <c r="E2673" s="105">
        <v>0.21248475</v>
      </c>
    </row>
    <row r="2674" spans="1:5" ht="30" x14ac:dyDescent="0.25">
      <c r="A2674" s="104" t="s">
        <v>6654</v>
      </c>
      <c r="B2674" s="13" t="s">
        <v>6655</v>
      </c>
      <c r="C2674" s="14" t="s">
        <v>6656</v>
      </c>
      <c r="D2674" s="15">
        <v>-8.7703009999999999</v>
      </c>
      <c r="E2674" s="105">
        <v>0.13812672000000001</v>
      </c>
    </row>
    <row r="2675" spans="1:5" x14ac:dyDescent="0.25">
      <c r="A2675" s="104" t="s">
        <v>17</v>
      </c>
      <c r="B2675" s="13" t="s">
        <v>6657</v>
      </c>
      <c r="C2675" s="14">
        <v>0</v>
      </c>
      <c r="D2675" s="15">
        <v>-8.7644760000000002</v>
      </c>
      <c r="E2675" s="105">
        <v>4.63668E-2</v>
      </c>
    </row>
    <row r="2676" spans="1:5" ht="45" x14ac:dyDescent="0.25">
      <c r="A2676" s="104" t="s">
        <v>6658</v>
      </c>
      <c r="B2676" s="13" t="s">
        <v>6659</v>
      </c>
      <c r="C2676" s="14" t="s">
        <v>6660</v>
      </c>
      <c r="D2676" s="15">
        <v>-8.7398410000000002</v>
      </c>
      <c r="E2676" s="105">
        <v>0.10074606</v>
      </c>
    </row>
    <row r="2677" spans="1:5" x14ac:dyDescent="0.25">
      <c r="A2677" s="104" t="s">
        <v>6661</v>
      </c>
      <c r="B2677" s="13" t="s">
        <v>6662</v>
      </c>
      <c r="C2677" s="14" t="s">
        <v>6663</v>
      </c>
      <c r="D2677" s="15">
        <v>-8.7379669999999994</v>
      </c>
      <c r="E2677" s="105">
        <v>4.5382052999999999E-2</v>
      </c>
    </row>
    <row r="2678" spans="1:5" ht="30" x14ac:dyDescent="0.25">
      <c r="A2678" s="104" t="s">
        <v>6664</v>
      </c>
      <c r="B2678" s="13" t="s">
        <v>6665</v>
      </c>
      <c r="C2678" s="14" t="s">
        <v>6666</v>
      </c>
      <c r="D2678" s="15">
        <v>-8.7287269999999992</v>
      </c>
      <c r="E2678" s="105">
        <v>0.25349359999999999</v>
      </c>
    </row>
    <row r="2679" spans="1:5" ht="30" x14ac:dyDescent="0.25">
      <c r="A2679" s="104" t="s">
        <v>6667</v>
      </c>
      <c r="B2679" s="13" t="s">
        <v>6668</v>
      </c>
      <c r="C2679" s="14" t="s">
        <v>6669</v>
      </c>
      <c r="D2679" s="15">
        <v>-8.725835</v>
      </c>
      <c r="E2679" s="105">
        <v>0.23906669999999999</v>
      </c>
    </row>
    <row r="2680" spans="1:5" ht="30" x14ac:dyDescent="0.25">
      <c r="A2680" s="104" t="s">
        <v>6670</v>
      </c>
      <c r="B2680" s="13" t="s">
        <v>6671</v>
      </c>
      <c r="C2680" s="14" t="s">
        <v>6672</v>
      </c>
      <c r="D2680" s="15">
        <v>-8.7235390000000006</v>
      </c>
      <c r="E2680" s="105">
        <v>0.27191695999999999</v>
      </c>
    </row>
    <row r="2681" spans="1:5" ht="45" x14ac:dyDescent="0.25">
      <c r="A2681" s="104" t="s">
        <v>6673</v>
      </c>
      <c r="B2681" s="13" t="s">
        <v>6674</v>
      </c>
      <c r="C2681" s="14" t="s">
        <v>6675</v>
      </c>
      <c r="D2681" s="15">
        <v>-8.6907460000000007</v>
      </c>
      <c r="E2681" s="105">
        <v>0.15369244000000001</v>
      </c>
    </row>
    <row r="2682" spans="1:5" ht="30" x14ac:dyDescent="0.25">
      <c r="A2682" s="104" t="s">
        <v>6676</v>
      </c>
      <c r="B2682" s="13" t="s">
        <v>6677</v>
      </c>
      <c r="C2682" s="14" t="s">
        <v>6678</v>
      </c>
      <c r="D2682" s="15">
        <v>-8.6870580000000004</v>
      </c>
      <c r="E2682" s="105">
        <v>7.5995259999999995E-2</v>
      </c>
    </row>
    <row r="2683" spans="1:5" ht="30" x14ac:dyDescent="0.25">
      <c r="A2683" s="104" t="s">
        <v>6679</v>
      </c>
      <c r="B2683" s="13" t="s">
        <v>6680</v>
      </c>
      <c r="C2683" s="14" t="s">
        <v>6681</v>
      </c>
      <c r="D2683" s="15">
        <v>-8.6738970000000002</v>
      </c>
      <c r="E2683" s="105">
        <v>0.13317960000000001</v>
      </c>
    </row>
    <row r="2684" spans="1:5" ht="45" x14ac:dyDescent="0.25">
      <c r="A2684" s="104" t="s">
        <v>6682</v>
      </c>
      <c r="B2684" s="13" t="s">
        <v>6683</v>
      </c>
      <c r="C2684" s="14" t="s">
        <v>6684</v>
      </c>
      <c r="D2684" s="15">
        <v>-8.6685230000000004</v>
      </c>
      <c r="E2684" s="105">
        <v>0.14572336999999999</v>
      </c>
    </row>
    <row r="2685" spans="1:5" ht="30" x14ac:dyDescent="0.25">
      <c r="A2685" s="104" t="s">
        <v>6685</v>
      </c>
      <c r="B2685" s="13" t="s">
        <v>6686</v>
      </c>
      <c r="C2685" s="14" t="e">
        <v>#N/A</v>
      </c>
      <c r="D2685" s="15">
        <v>-8.6672049999999992</v>
      </c>
      <c r="E2685" s="105">
        <v>0.23267508000000001</v>
      </c>
    </row>
    <row r="2686" spans="1:5" ht="45" x14ac:dyDescent="0.25">
      <c r="A2686" s="104" t="s">
        <v>6687</v>
      </c>
      <c r="B2686" s="13" t="s">
        <v>6688</v>
      </c>
      <c r="C2686" s="14" t="s">
        <v>6689</v>
      </c>
      <c r="D2686" s="15">
        <v>-8.6606909999999999</v>
      </c>
      <c r="E2686" s="105">
        <v>0.15813294</v>
      </c>
    </row>
    <row r="2687" spans="1:5" ht="45" x14ac:dyDescent="0.25">
      <c r="A2687" s="104" t="s">
        <v>6690</v>
      </c>
      <c r="B2687" s="13" t="s">
        <v>6691</v>
      </c>
      <c r="C2687" s="14" t="s">
        <v>6692</v>
      </c>
      <c r="D2687" s="15">
        <v>-8.6568819999999995</v>
      </c>
      <c r="E2687" s="105">
        <v>7.8887540000000006E-2</v>
      </c>
    </row>
    <row r="2688" spans="1:5" ht="30" x14ac:dyDescent="0.25">
      <c r="A2688" s="104" t="s">
        <v>6693</v>
      </c>
      <c r="B2688" s="13" t="s">
        <v>6694</v>
      </c>
      <c r="C2688" s="14" t="s">
        <v>6695</v>
      </c>
      <c r="D2688" s="15">
        <v>-8.627338</v>
      </c>
      <c r="E2688" s="105">
        <v>5.5671605999999998E-2</v>
      </c>
    </row>
    <row r="2689" spans="1:5" ht="30" x14ac:dyDescent="0.25">
      <c r="A2689" s="104" t="s">
        <v>6696</v>
      </c>
      <c r="B2689" s="13" t="s">
        <v>6697</v>
      </c>
      <c r="C2689" s="14" t="s">
        <v>6698</v>
      </c>
      <c r="D2689" s="15">
        <v>-8.6128900000000002</v>
      </c>
      <c r="E2689" s="105">
        <v>0.14264547999999999</v>
      </c>
    </row>
    <row r="2690" spans="1:5" ht="30" x14ac:dyDescent="0.25">
      <c r="A2690" s="104" t="s">
        <v>6554</v>
      </c>
      <c r="B2690" s="13" t="s">
        <v>6699</v>
      </c>
      <c r="C2690" s="14" t="s">
        <v>6556</v>
      </c>
      <c r="D2690" s="15">
        <v>-8.6098219999999994</v>
      </c>
      <c r="E2690" s="105">
        <v>0.16648468</v>
      </c>
    </row>
    <row r="2691" spans="1:5" x14ac:dyDescent="0.25">
      <c r="A2691" s="104" t="s">
        <v>57</v>
      </c>
      <c r="B2691" s="13" t="s">
        <v>6700</v>
      </c>
      <c r="C2691" s="14" t="s">
        <v>6701</v>
      </c>
      <c r="D2691" s="15">
        <v>-8.5958170000000003</v>
      </c>
      <c r="E2691" s="105">
        <v>0.22239508999999999</v>
      </c>
    </row>
    <row r="2692" spans="1:5" ht="30" x14ac:dyDescent="0.25">
      <c r="A2692" s="104" t="s">
        <v>6702</v>
      </c>
      <c r="B2692" s="13" t="s">
        <v>6703</v>
      </c>
      <c r="C2692" s="14" t="s">
        <v>6704</v>
      </c>
      <c r="D2692" s="15">
        <v>-8.5920480000000001</v>
      </c>
      <c r="E2692" s="105">
        <v>0.19538069999999999</v>
      </c>
    </row>
    <row r="2693" spans="1:5" ht="45" x14ac:dyDescent="0.25">
      <c r="A2693" s="104" t="s">
        <v>6705</v>
      </c>
      <c r="B2693" s="13" t="s">
        <v>6706</v>
      </c>
      <c r="C2693" s="14" t="s">
        <v>6707</v>
      </c>
      <c r="D2693" s="15">
        <v>-8.5796869999999998</v>
      </c>
      <c r="E2693" s="105">
        <v>0.25104969999999999</v>
      </c>
    </row>
    <row r="2694" spans="1:5" ht="30" x14ac:dyDescent="0.25">
      <c r="A2694" s="104" t="s">
        <v>6708</v>
      </c>
      <c r="B2694" s="13" t="s">
        <v>6709</v>
      </c>
      <c r="C2694" s="14" t="s">
        <v>6710</v>
      </c>
      <c r="D2694" s="15">
        <v>-8.5775299999999994</v>
      </c>
      <c r="E2694" s="105">
        <v>0.19120398</v>
      </c>
    </row>
    <row r="2695" spans="1:5" x14ac:dyDescent="0.25">
      <c r="A2695" s="104" t="s">
        <v>57</v>
      </c>
      <c r="B2695" s="13" t="s">
        <v>6711</v>
      </c>
      <c r="C2695" s="14" t="s">
        <v>6712</v>
      </c>
      <c r="D2695" s="15">
        <v>-8.4855599999999995</v>
      </c>
      <c r="E2695" s="105">
        <v>9.1510795000000006E-2</v>
      </c>
    </row>
    <row r="2696" spans="1:5" x14ac:dyDescent="0.25">
      <c r="A2696" s="104" t="s">
        <v>6713</v>
      </c>
      <c r="B2696" s="13" t="s">
        <v>6714</v>
      </c>
      <c r="C2696" s="14" t="s">
        <v>6464</v>
      </c>
      <c r="D2696" s="15">
        <v>-8.4828580000000002</v>
      </c>
      <c r="E2696" s="105">
        <v>0.16245596000000001</v>
      </c>
    </row>
    <row r="2697" spans="1:5" x14ac:dyDescent="0.25">
      <c r="A2697" s="104" t="s">
        <v>17</v>
      </c>
      <c r="B2697" s="13" t="s">
        <v>6715</v>
      </c>
      <c r="C2697" s="14" t="s">
        <v>6716</v>
      </c>
      <c r="D2697" s="15">
        <v>-8.4702889999999993</v>
      </c>
      <c r="E2697" s="105">
        <v>0.11749331</v>
      </c>
    </row>
    <row r="2698" spans="1:5" x14ac:dyDescent="0.25">
      <c r="A2698" s="104" t="s">
        <v>17</v>
      </c>
      <c r="B2698" s="13" t="s">
        <v>6717</v>
      </c>
      <c r="C2698" s="14" t="e">
        <v>#N/A</v>
      </c>
      <c r="D2698" s="15">
        <v>-8.4681350000000002</v>
      </c>
      <c r="E2698" s="105">
        <v>0.14463290000000001</v>
      </c>
    </row>
    <row r="2699" spans="1:5" ht="30" x14ac:dyDescent="0.25">
      <c r="A2699" s="104" t="s">
        <v>6718</v>
      </c>
      <c r="B2699" s="13" t="s">
        <v>6719</v>
      </c>
      <c r="C2699" s="14" t="s">
        <v>6720</v>
      </c>
      <c r="D2699" s="15">
        <v>-8.4444750000000006</v>
      </c>
      <c r="E2699" s="105">
        <v>0.13094417999999999</v>
      </c>
    </row>
    <row r="2700" spans="1:5" ht="60" x14ac:dyDescent="0.25">
      <c r="A2700" s="104" t="s">
        <v>6721</v>
      </c>
      <c r="B2700" s="13" t="s">
        <v>6722</v>
      </c>
      <c r="C2700" s="14" t="s">
        <v>6723</v>
      </c>
      <c r="D2700" s="15">
        <v>-8.4413330000000002</v>
      </c>
      <c r="E2700" s="105">
        <v>0.18840895999999999</v>
      </c>
    </row>
    <row r="2701" spans="1:5" ht="30" x14ac:dyDescent="0.25">
      <c r="A2701" s="104" t="s">
        <v>6724</v>
      </c>
      <c r="B2701" s="13" t="s">
        <v>6725</v>
      </c>
      <c r="C2701" s="14" t="s">
        <v>6726</v>
      </c>
      <c r="D2701" s="15">
        <v>-8.4226030000000005</v>
      </c>
      <c r="E2701" s="105">
        <v>0.25121573000000003</v>
      </c>
    </row>
    <row r="2702" spans="1:5" ht="30" x14ac:dyDescent="0.25">
      <c r="A2702" s="104" t="s">
        <v>6727</v>
      </c>
      <c r="B2702" s="13" t="s">
        <v>6728</v>
      </c>
      <c r="C2702" s="14" t="s">
        <v>6729</v>
      </c>
      <c r="D2702" s="15">
        <v>-8.4084649999999996</v>
      </c>
      <c r="E2702" s="105">
        <v>0.13687013000000001</v>
      </c>
    </row>
    <row r="2703" spans="1:5" ht="30" x14ac:dyDescent="0.25">
      <c r="A2703" s="104" t="s">
        <v>6730</v>
      </c>
      <c r="B2703" s="13" t="s">
        <v>6731</v>
      </c>
      <c r="C2703" s="14" t="s">
        <v>6732</v>
      </c>
      <c r="D2703" s="15">
        <v>-8.3960039999999996</v>
      </c>
      <c r="E2703" s="105">
        <v>0.119233966</v>
      </c>
    </row>
    <row r="2704" spans="1:5" ht="45" x14ac:dyDescent="0.25">
      <c r="A2704" s="104" t="s">
        <v>6733</v>
      </c>
      <c r="B2704" s="13" t="s">
        <v>6734</v>
      </c>
      <c r="C2704" s="14" t="s">
        <v>6735</v>
      </c>
      <c r="D2704" s="15">
        <v>-8.3882739999999991</v>
      </c>
      <c r="E2704" s="105">
        <v>8.2929600000000006E-2</v>
      </c>
    </row>
    <row r="2705" spans="1:5" ht="30" x14ac:dyDescent="0.25">
      <c r="A2705" s="104" t="s">
        <v>6736</v>
      </c>
      <c r="B2705" s="13" t="s">
        <v>6737</v>
      </c>
      <c r="C2705" s="14" t="s">
        <v>6738</v>
      </c>
      <c r="D2705" s="15">
        <v>-8.3758560000000006</v>
      </c>
      <c r="E2705" s="105">
        <v>6.1330120000000002E-2</v>
      </c>
    </row>
    <row r="2706" spans="1:5" ht="30" x14ac:dyDescent="0.25">
      <c r="A2706" s="104" t="s">
        <v>6739</v>
      </c>
      <c r="B2706" s="13" t="s">
        <v>6740</v>
      </c>
      <c r="C2706" s="14" t="s">
        <v>6741</v>
      </c>
      <c r="D2706" s="15">
        <v>-8.3712359999999997</v>
      </c>
      <c r="E2706" s="105">
        <v>9.9740190000000006E-2</v>
      </c>
    </row>
    <row r="2707" spans="1:5" ht="45" x14ac:dyDescent="0.25">
      <c r="A2707" s="104" t="s">
        <v>6742</v>
      </c>
      <c r="B2707" s="13" t="s">
        <v>6743</v>
      </c>
      <c r="C2707" s="14" t="s">
        <v>6744</v>
      </c>
      <c r="D2707" s="15">
        <v>-8.3655489999999997</v>
      </c>
      <c r="E2707" s="105">
        <v>4.9401439999999998E-2</v>
      </c>
    </row>
    <row r="2708" spans="1:5" ht="30" x14ac:dyDescent="0.25">
      <c r="A2708" s="104" t="s">
        <v>6745</v>
      </c>
      <c r="B2708" s="13" t="s">
        <v>6746</v>
      </c>
      <c r="C2708" s="14" t="s">
        <v>6747</v>
      </c>
      <c r="D2708" s="15">
        <v>-8.3654659999999996</v>
      </c>
      <c r="E2708" s="105">
        <v>0.21729941999999999</v>
      </c>
    </row>
    <row r="2709" spans="1:5" x14ac:dyDescent="0.25">
      <c r="A2709" s="104" t="s">
        <v>17</v>
      </c>
      <c r="B2709" s="13" t="s">
        <v>6748</v>
      </c>
      <c r="C2709" s="14" t="s">
        <v>6749</v>
      </c>
      <c r="D2709" s="15">
        <v>-8.3554340000000007</v>
      </c>
      <c r="E2709" s="105">
        <v>3.7050350000000003E-2</v>
      </c>
    </row>
    <row r="2710" spans="1:5" ht="45" x14ac:dyDescent="0.25">
      <c r="A2710" s="104" t="s">
        <v>6750</v>
      </c>
      <c r="B2710" s="13" t="s">
        <v>6751</v>
      </c>
      <c r="C2710" s="14" t="s">
        <v>6752</v>
      </c>
      <c r="D2710" s="15">
        <v>-8.3481839999999998</v>
      </c>
      <c r="E2710" s="105">
        <v>0.120866485</v>
      </c>
    </row>
    <row r="2711" spans="1:5" x14ac:dyDescent="0.25">
      <c r="A2711" s="104" t="s">
        <v>17</v>
      </c>
      <c r="B2711" s="13" t="s">
        <v>6753</v>
      </c>
      <c r="C2711" s="14" t="e">
        <v>#N/A</v>
      </c>
      <c r="D2711" s="15">
        <v>-8.3343740000000004</v>
      </c>
      <c r="E2711" s="105">
        <v>0.17502281</v>
      </c>
    </row>
    <row r="2712" spans="1:5" ht="30" x14ac:dyDescent="0.25">
      <c r="A2712" s="104" t="s">
        <v>6754</v>
      </c>
      <c r="B2712" s="13" t="s">
        <v>6755</v>
      </c>
      <c r="C2712" s="14" t="s">
        <v>6756</v>
      </c>
      <c r="D2712" s="15">
        <v>-8.3311440000000001</v>
      </c>
      <c r="E2712" s="105">
        <v>7.60884E-2</v>
      </c>
    </row>
    <row r="2713" spans="1:5" ht="60" x14ac:dyDescent="0.25">
      <c r="A2713" s="104" t="s">
        <v>6757</v>
      </c>
      <c r="B2713" s="13" t="s">
        <v>6758</v>
      </c>
      <c r="C2713" s="14" t="s">
        <v>6759</v>
      </c>
      <c r="D2713" s="15">
        <v>-8.3227960000000003</v>
      </c>
      <c r="E2713" s="105">
        <v>0.17183915</v>
      </c>
    </row>
    <row r="2714" spans="1:5" ht="60" x14ac:dyDescent="0.25">
      <c r="A2714" s="104" t="s">
        <v>6760</v>
      </c>
      <c r="B2714" s="13" t="s">
        <v>6761</v>
      </c>
      <c r="C2714" s="14" t="s">
        <v>6762</v>
      </c>
      <c r="D2714" s="15">
        <v>-8.3019970000000001</v>
      </c>
      <c r="E2714" s="105">
        <v>8.9408903999999997E-2</v>
      </c>
    </row>
    <row r="2715" spans="1:5" ht="30" x14ac:dyDescent="0.25">
      <c r="A2715" s="104" t="s">
        <v>6763</v>
      </c>
      <c r="B2715" s="13" t="s">
        <v>6764</v>
      </c>
      <c r="C2715" s="14" t="s">
        <v>6051</v>
      </c>
      <c r="D2715" s="15">
        <v>-8.286759</v>
      </c>
      <c r="E2715" s="105">
        <v>9.1674685000000006E-2</v>
      </c>
    </row>
    <row r="2716" spans="1:5" x14ac:dyDescent="0.25">
      <c r="A2716" s="104" t="s">
        <v>17</v>
      </c>
      <c r="B2716" s="13" t="s">
        <v>6765</v>
      </c>
      <c r="C2716" s="14" t="s">
        <v>6766</v>
      </c>
      <c r="D2716" s="15">
        <v>-8.2633294999999993</v>
      </c>
      <c r="E2716" s="105">
        <v>0.18486290999999999</v>
      </c>
    </row>
    <row r="2717" spans="1:5" ht="30" x14ac:dyDescent="0.25">
      <c r="A2717" s="104" t="s">
        <v>6767</v>
      </c>
      <c r="B2717" s="13" t="s">
        <v>6768</v>
      </c>
      <c r="C2717" s="14" t="s">
        <v>6769</v>
      </c>
      <c r="D2717" s="15">
        <v>-8.2185799999999993</v>
      </c>
      <c r="E2717" s="105">
        <v>0.18764645999999999</v>
      </c>
    </row>
    <row r="2718" spans="1:5" ht="30" x14ac:dyDescent="0.25">
      <c r="A2718" s="104" t="s">
        <v>6007</v>
      </c>
      <c r="B2718" s="13" t="s">
        <v>6770</v>
      </c>
      <c r="C2718" s="14" t="s">
        <v>6009</v>
      </c>
      <c r="D2718" s="15">
        <v>-8.2150970000000001</v>
      </c>
      <c r="E2718" s="105">
        <v>2.5615486999999999E-2</v>
      </c>
    </row>
    <row r="2719" spans="1:5" x14ac:dyDescent="0.25">
      <c r="A2719" s="104" t="s">
        <v>57</v>
      </c>
      <c r="B2719" s="13" t="s">
        <v>6771</v>
      </c>
      <c r="C2719" s="14" t="s">
        <v>6772</v>
      </c>
      <c r="D2719" s="15">
        <v>-8.2065180000000009</v>
      </c>
      <c r="E2719" s="105">
        <v>0.28320423</v>
      </c>
    </row>
    <row r="2720" spans="1:5" ht="60" x14ac:dyDescent="0.25">
      <c r="A2720" s="104" t="s">
        <v>6773</v>
      </c>
      <c r="B2720" s="13" t="s">
        <v>6774</v>
      </c>
      <c r="C2720" s="14" t="s">
        <v>6775</v>
      </c>
      <c r="D2720" s="15">
        <v>-8.2054589999999994</v>
      </c>
      <c r="E2720" s="105">
        <v>0.12705279999999999</v>
      </c>
    </row>
    <row r="2721" spans="1:5" ht="30" x14ac:dyDescent="0.25">
      <c r="A2721" s="104" t="s">
        <v>6776</v>
      </c>
      <c r="B2721" s="13" t="s">
        <v>6777</v>
      </c>
      <c r="C2721" s="14" t="s">
        <v>6778</v>
      </c>
      <c r="D2721" s="15">
        <v>-8.2014779999999998</v>
      </c>
      <c r="E2721" s="105">
        <v>0.115010634</v>
      </c>
    </row>
    <row r="2722" spans="1:5" ht="60" x14ac:dyDescent="0.25">
      <c r="A2722" s="104" t="s">
        <v>6779</v>
      </c>
      <c r="B2722" s="13" t="s">
        <v>6780</v>
      </c>
      <c r="C2722" s="14" t="s">
        <v>6781</v>
      </c>
      <c r="D2722" s="15">
        <v>-8.1962910000000004</v>
      </c>
      <c r="E2722" s="105">
        <v>0.13413333999999999</v>
      </c>
    </row>
    <row r="2723" spans="1:5" ht="60" x14ac:dyDescent="0.25">
      <c r="A2723" s="104" t="s">
        <v>6782</v>
      </c>
      <c r="B2723" s="13" t="s">
        <v>6783</v>
      </c>
      <c r="C2723" s="14" t="s">
        <v>6062</v>
      </c>
      <c r="D2723" s="15">
        <v>-8.1891219999999993</v>
      </c>
      <c r="E2723" s="105">
        <v>0.20313591</v>
      </c>
    </row>
    <row r="2724" spans="1:5" x14ac:dyDescent="0.25">
      <c r="A2724" s="104" t="s">
        <v>6784</v>
      </c>
      <c r="B2724" s="13" t="s">
        <v>6785</v>
      </c>
      <c r="C2724" s="14" t="s">
        <v>6786</v>
      </c>
      <c r="D2724" s="15">
        <v>-8.1693320000000007</v>
      </c>
      <c r="E2724" s="105">
        <v>0.24430165000000001</v>
      </c>
    </row>
    <row r="2725" spans="1:5" ht="30" x14ac:dyDescent="0.25">
      <c r="A2725" s="104" t="s">
        <v>6787</v>
      </c>
      <c r="B2725" s="13" t="s">
        <v>6788</v>
      </c>
      <c r="C2725" s="14" t="e">
        <v>#N/A</v>
      </c>
      <c r="D2725" s="15">
        <v>-8.1381099999999993</v>
      </c>
      <c r="E2725" s="105">
        <v>0.20030803999999999</v>
      </c>
    </row>
    <row r="2726" spans="1:5" ht="30" x14ac:dyDescent="0.25">
      <c r="A2726" s="104" t="s">
        <v>6789</v>
      </c>
      <c r="B2726" s="13" t="s">
        <v>6790</v>
      </c>
      <c r="C2726" s="14" t="s">
        <v>6791</v>
      </c>
      <c r="D2726" s="15">
        <v>-8.1101200000000002</v>
      </c>
      <c r="E2726" s="105">
        <v>6.6832909999999995E-2</v>
      </c>
    </row>
    <row r="2727" spans="1:5" x14ac:dyDescent="0.25">
      <c r="A2727" s="104" t="s">
        <v>17</v>
      </c>
      <c r="B2727" s="13" t="s">
        <v>6792</v>
      </c>
      <c r="C2727" s="14" t="s">
        <v>6793</v>
      </c>
      <c r="D2727" s="15">
        <v>-8.0939879999999995</v>
      </c>
      <c r="E2727" s="105">
        <v>0.19351724000000001</v>
      </c>
    </row>
    <row r="2728" spans="1:5" x14ac:dyDescent="0.25">
      <c r="A2728" s="104" t="s">
        <v>6794</v>
      </c>
      <c r="B2728" s="13" t="s">
        <v>6795</v>
      </c>
      <c r="C2728" s="14" t="s">
        <v>6796</v>
      </c>
      <c r="D2728" s="15">
        <v>-8.0922560000000008</v>
      </c>
      <c r="E2728" s="105">
        <v>0.10901596400000001</v>
      </c>
    </row>
    <row r="2729" spans="1:5" x14ac:dyDescent="0.25">
      <c r="A2729" s="104" t="s">
        <v>6797</v>
      </c>
      <c r="B2729" s="13" t="s">
        <v>6798</v>
      </c>
      <c r="C2729" s="14" t="s">
        <v>6799</v>
      </c>
      <c r="D2729" s="15">
        <v>-8.0886980000000008</v>
      </c>
      <c r="E2729" s="105">
        <v>0.24339069999999999</v>
      </c>
    </row>
    <row r="2730" spans="1:5" ht="75" x14ac:dyDescent="0.25">
      <c r="A2730" s="104" t="s">
        <v>6800</v>
      </c>
      <c r="B2730" s="13" t="s">
        <v>6801</v>
      </c>
      <c r="C2730" s="14" t="s">
        <v>6802</v>
      </c>
      <c r="D2730" s="15">
        <v>-8.0601880000000001</v>
      </c>
      <c r="E2730" s="105">
        <v>0.22391406</v>
      </c>
    </row>
    <row r="2731" spans="1:5" ht="30" x14ac:dyDescent="0.25">
      <c r="A2731" s="104" t="s">
        <v>6803</v>
      </c>
      <c r="B2731" s="13" t="s">
        <v>6804</v>
      </c>
      <c r="C2731" s="14" t="s">
        <v>6805</v>
      </c>
      <c r="D2731" s="15">
        <v>-8.0601660000000006</v>
      </c>
      <c r="E2731" s="105">
        <v>0.20750192000000001</v>
      </c>
    </row>
    <row r="2732" spans="1:5" x14ac:dyDescent="0.25">
      <c r="A2732" s="104" t="s">
        <v>17</v>
      </c>
      <c r="B2732" s="13" t="s">
        <v>6806</v>
      </c>
      <c r="C2732" s="14" t="s">
        <v>6807</v>
      </c>
      <c r="D2732" s="15">
        <v>-8.0342710000000004</v>
      </c>
      <c r="E2732" s="105">
        <v>0.22598660000000001</v>
      </c>
    </row>
    <row r="2733" spans="1:5" ht="45" x14ac:dyDescent="0.25">
      <c r="A2733" s="104" t="s">
        <v>6658</v>
      </c>
      <c r="B2733" s="13" t="s">
        <v>6659</v>
      </c>
      <c r="C2733" s="14" t="s">
        <v>6660</v>
      </c>
      <c r="D2733" s="15">
        <v>-8.0081810000000004</v>
      </c>
      <c r="E2733" s="105">
        <v>0.11499949499999999</v>
      </c>
    </row>
    <row r="2734" spans="1:5" ht="60" x14ac:dyDescent="0.25">
      <c r="A2734" s="104" t="s">
        <v>6808</v>
      </c>
      <c r="B2734" s="13" t="s">
        <v>6809</v>
      </c>
      <c r="C2734" s="14" t="s">
        <v>6810</v>
      </c>
      <c r="D2734" s="15">
        <v>-7.9934060000000002</v>
      </c>
      <c r="E2734" s="105">
        <v>0.13421986999999999</v>
      </c>
    </row>
    <row r="2735" spans="1:5" x14ac:dyDescent="0.25">
      <c r="A2735" s="104" t="s">
        <v>6811</v>
      </c>
      <c r="B2735" s="13" t="s">
        <v>6812</v>
      </c>
      <c r="C2735" s="14" t="s">
        <v>6813</v>
      </c>
      <c r="D2735" s="15">
        <v>-7.9854393000000004</v>
      </c>
      <c r="E2735" s="105">
        <v>8.7539149999999996E-2</v>
      </c>
    </row>
    <row r="2736" spans="1:5" ht="30" x14ac:dyDescent="0.25">
      <c r="A2736" s="104" t="s">
        <v>6814</v>
      </c>
      <c r="B2736" s="13" t="s">
        <v>6815</v>
      </c>
      <c r="C2736" s="14" t="s">
        <v>6816</v>
      </c>
      <c r="D2736" s="15">
        <v>-7.9831329999999996</v>
      </c>
      <c r="E2736" s="105">
        <v>0.22328041000000001</v>
      </c>
    </row>
    <row r="2737" spans="1:5" ht="75" x14ac:dyDescent="0.25">
      <c r="A2737" s="104" t="s">
        <v>6800</v>
      </c>
      <c r="B2737" s="13" t="s">
        <v>6817</v>
      </c>
      <c r="C2737" s="14" t="e">
        <v>#N/A</v>
      </c>
      <c r="D2737" s="15">
        <v>-7.9600267000000002</v>
      </c>
      <c r="E2737" s="105">
        <v>0.18420991</v>
      </c>
    </row>
    <row r="2738" spans="1:5" ht="45" x14ac:dyDescent="0.25">
      <c r="A2738" s="104" t="s">
        <v>6818</v>
      </c>
      <c r="B2738" s="13" t="s">
        <v>6819</v>
      </c>
      <c r="C2738" s="14" t="s">
        <v>6820</v>
      </c>
      <c r="D2738" s="15">
        <v>-7.9479790000000001</v>
      </c>
      <c r="E2738" s="105">
        <v>7.2086510000000006E-2</v>
      </c>
    </row>
    <row r="2739" spans="1:5" ht="30" x14ac:dyDescent="0.25">
      <c r="A2739" s="104" t="s">
        <v>6821</v>
      </c>
      <c r="B2739" s="13" t="s">
        <v>6822</v>
      </c>
      <c r="C2739" s="14" t="s">
        <v>6823</v>
      </c>
      <c r="D2739" s="15">
        <v>-7.9441759999999997</v>
      </c>
      <c r="E2739" s="105">
        <v>0.17674815999999999</v>
      </c>
    </row>
    <row r="2740" spans="1:5" ht="45" x14ac:dyDescent="0.25">
      <c r="A2740" s="104" t="s">
        <v>6824</v>
      </c>
      <c r="B2740" s="13" t="s">
        <v>6825</v>
      </c>
      <c r="C2740" s="14" t="s">
        <v>6826</v>
      </c>
      <c r="D2740" s="15">
        <v>-7.9377636999999996</v>
      </c>
      <c r="E2740" s="105">
        <v>0.17253755000000001</v>
      </c>
    </row>
    <row r="2741" spans="1:5" x14ac:dyDescent="0.25">
      <c r="A2741" s="104" t="s">
        <v>6827</v>
      </c>
      <c r="B2741" s="13" t="s">
        <v>6828</v>
      </c>
      <c r="C2741" s="14" t="s">
        <v>6829</v>
      </c>
      <c r="D2741" s="15">
        <v>-7.9275950000000002</v>
      </c>
      <c r="E2741" s="105">
        <v>0.39998519999999999</v>
      </c>
    </row>
    <row r="2742" spans="1:5" x14ac:dyDescent="0.25">
      <c r="A2742" s="104" t="s">
        <v>17</v>
      </c>
      <c r="B2742" s="13" t="s">
        <v>6830</v>
      </c>
      <c r="C2742" s="14" t="e">
        <v>#N/A</v>
      </c>
      <c r="D2742" s="15">
        <v>-7.9094524000000002</v>
      </c>
      <c r="E2742" s="105">
        <v>8.6282269999999994E-2</v>
      </c>
    </row>
    <row r="2743" spans="1:5" ht="60" x14ac:dyDescent="0.25">
      <c r="A2743" s="104" t="s">
        <v>6831</v>
      </c>
      <c r="B2743" s="13" t="s">
        <v>6832</v>
      </c>
      <c r="C2743" s="14" t="s">
        <v>6833</v>
      </c>
      <c r="D2743" s="15">
        <v>-7.8997999999999999</v>
      </c>
      <c r="E2743" s="105">
        <v>0.20713829</v>
      </c>
    </row>
    <row r="2744" spans="1:5" ht="60" x14ac:dyDescent="0.25">
      <c r="A2744" s="104" t="s">
        <v>6834</v>
      </c>
      <c r="B2744" s="13" t="s">
        <v>6835</v>
      </c>
      <c r="C2744" s="14" t="s">
        <v>6836</v>
      </c>
      <c r="D2744" s="15">
        <v>-7.8934593</v>
      </c>
      <c r="E2744" s="105">
        <v>0.117418624</v>
      </c>
    </row>
    <row r="2745" spans="1:5" x14ac:dyDescent="0.25">
      <c r="A2745" s="104" t="s">
        <v>57</v>
      </c>
      <c r="B2745" s="13" t="s">
        <v>6837</v>
      </c>
      <c r="C2745" s="14" t="s">
        <v>6838</v>
      </c>
      <c r="D2745" s="15">
        <v>-7.8650292999999998</v>
      </c>
      <c r="E2745" s="105">
        <v>0.25798156999999999</v>
      </c>
    </row>
    <row r="2746" spans="1:5" ht="60" x14ac:dyDescent="0.25">
      <c r="A2746" s="104" t="s">
        <v>6839</v>
      </c>
      <c r="B2746" s="13" t="s">
        <v>6840</v>
      </c>
      <c r="C2746" s="14" t="s">
        <v>6841</v>
      </c>
      <c r="D2746" s="15">
        <v>-7.8643200000000002</v>
      </c>
      <c r="E2746" s="105">
        <v>0.35046739999999998</v>
      </c>
    </row>
    <row r="2747" spans="1:5" ht="30" x14ac:dyDescent="0.25">
      <c r="A2747" s="104" t="s">
        <v>6842</v>
      </c>
      <c r="B2747" s="13" t="s">
        <v>6843</v>
      </c>
      <c r="C2747" s="14" t="s">
        <v>6844</v>
      </c>
      <c r="D2747" s="15">
        <v>-7.8571359999999997</v>
      </c>
      <c r="E2747" s="105">
        <v>0.23044580000000001</v>
      </c>
    </row>
    <row r="2748" spans="1:5" ht="60" x14ac:dyDescent="0.25">
      <c r="A2748" s="104" t="s">
        <v>6845</v>
      </c>
      <c r="B2748" s="13" t="s">
        <v>6846</v>
      </c>
      <c r="C2748" s="14" t="s">
        <v>6847</v>
      </c>
      <c r="D2748" s="15">
        <v>-7.8555865000000002</v>
      </c>
      <c r="E2748" s="105">
        <v>0.13446944999999999</v>
      </c>
    </row>
    <row r="2749" spans="1:5" ht="45" x14ac:dyDescent="0.25">
      <c r="A2749" s="104" t="s">
        <v>6848</v>
      </c>
      <c r="B2749" s="13" t="s">
        <v>6849</v>
      </c>
      <c r="C2749" s="14" t="s">
        <v>6850</v>
      </c>
      <c r="D2749" s="15">
        <v>-7.8443375</v>
      </c>
      <c r="E2749" s="105">
        <v>4.8280179999999999E-2</v>
      </c>
    </row>
    <row r="2750" spans="1:5" ht="30" x14ac:dyDescent="0.25">
      <c r="A2750" s="104" t="s">
        <v>6851</v>
      </c>
      <c r="B2750" s="13" t="s">
        <v>6852</v>
      </c>
      <c r="C2750" s="14" t="s">
        <v>6853</v>
      </c>
      <c r="D2750" s="15">
        <v>-7.8411289999999996</v>
      </c>
      <c r="E2750" s="105">
        <v>0.24526843000000001</v>
      </c>
    </row>
    <row r="2751" spans="1:5" x14ac:dyDescent="0.25">
      <c r="A2751" s="104" t="s">
        <v>6854</v>
      </c>
      <c r="B2751" s="13" t="s">
        <v>6855</v>
      </c>
      <c r="C2751" s="14" t="e">
        <v>#N/A</v>
      </c>
      <c r="D2751" s="15">
        <v>-7.8407755000000003</v>
      </c>
      <c r="E2751" s="105">
        <v>0.27906364</v>
      </c>
    </row>
    <row r="2752" spans="1:5" ht="30" x14ac:dyDescent="0.25">
      <c r="A2752" s="104" t="s">
        <v>6856</v>
      </c>
      <c r="B2752" s="13" t="s">
        <v>6857</v>
      </c>
      <c r="C2752" s="14" t="s">
        <v>6858</v>
      </c>
      <c r="D2752" s="15">
        <v>-7.8362793999999996</v>
      </c>
      <c r="E2752" s="105">
        <v>0.24070287000000001</v>
      </c>
    </row>
    <row r="2753" spans="1:5" x14ac:dyDescent="0.25">
      <c r="A2753" s="104" t="s">
        <v>6859</v>
      </c>
      <c r="B2753" s="13" t="s">
        <v>6860</v>
      </c>
      <c r="C2753" s="14" t="e">
        <v>#N/A</v>
      </c>
      <c r="D2753" s="15">
        <v>-7.8201222000000001</v>
      </c>
      <c r="E2753" s="105">
        <v>0.26096654000000002</v>
      </c>
    </row>
    <row r="2754" spans="1:5" ht="45" x14ac:dyDescent="0.25">
      <c r="A2754" s="104" t="s">
        <v>6861</v>
      </c>
      <c r="B2754" s="13" t="s">
        <v>6862</v>
      </c>
      <c r="C2754" s="14" t="s">
        <v>6863</v>
      </c>
      <c r="D2754" s="15">
        <v>-7.8163169999999997</v>
      </c>
      <c r="E2754" s="105">
        <v>0.10048501</v>
      </c>
    </row>
    <row r="2755" spans="1:5" x14ac:dyDescent="0.25">
      <c r="A2755" s="104" t="s">
        <v>6864</v>
      </c>
      <c r="B2755" s="13" t="s">
        <v>6865</v>
      </c>
      <c r="C2755" s="14" t="s">
        <v>6866</v>
      </c>
      <c r="D2755" s="15">
        <v>-7.7978959999999997</v>
      </c>
      <c r="E2755" s="105">
        <v>0.37237306999999997</v>
      </c>
    </row>
    <row r="2756" spans="1:5" ht="30" x14ac:dyDescent="0.25">
      <c r="A2756" s="104" t="s">
        <v>6867</v>
      </c>
      <c r="B2756" s="13" t="s">
        <v>6868</v>
      </c>
      <c r="C2756" s="14" t="s">
        <v>6869</v>
      </c>
      <c r="D2756" s="15">
        <v>-7.7831340000000004</v>
      </c>
      <c r="E2756" s="105">
        <v>0.11812201</v>
      </c>
    </row>
    <row r="2757" spans="1:5" ht="30" x14ac:dyDescent="0.25">
      <c r="A2757" s="104" t="s">
        <v>6870</v>
      </c>
      <c r="B2757" s="13" t="s">
        <v>6871</v>
      </c>
      <c r="C2757" s="14" t="s">
        <v>6872</v>
      </c>
      <c r="D2757" s="15">
        <v>-7.7804409999999997</v>
      </c>
      <c r="E2757" s="105">
        <v>0.14077918</v>
      </c>
    </row>
    <row r="2758" spans="1:5" ht="30" x14ac:dyDescent="0.25">
      <c r="A2758" s="104" t="s">
        <v>6873</v>
      </c>
      <c r="B2758" s="13" t="s">
        <v>6874</v>
      </c>
      <c r="C2758" s="14" t="s">
        <v>6875</v>
      </c>
      <c r="D2758" s="15">
        <v>-7.7804313</v>
      </c>
      <c r="E2758" s="105">
        <v>0.14375682000000001</v>
      </c>
    </row>
    <row r="2759" spans="1:5" x14ac:dyDescent="0.25">
      <c r="A2759" s="104" t="s">
        <v>57</v>
      </c>
      <c r="B2759" s="13" t="s">
        <v>6876</v>
      </c>
      <c r="C2759" s="14" t="s">
        <v>6877</v>
      </c>
      <c r="D2759" s="15">
        <v>-7.7670183000000002</v>
      </c>
      <c r="E2759" s="105">
        <v>0.3837757</v>
      </c>
    </row>
    <row r="2760" spans="1:5" ht="45" x14ac:dyDescent="0.25">
      <c r="A2760" s="104" t="s">
        <v>6878</v>
      </c>
      <c r="B2760" s="13" t="s">
        <v>6879</v>
      </c>
      <c r="C2760" s="14" t="s">
        <v>6880</v>
      </c>
      <c r="D2760" s="15">
        <v>-7.7652315999999999</v>
      </c>
      <c r="E2760" s="105">
        <v>7.9560500000000006E-2</v>
      </c>
    </row>
    <row r="2761" spans="1:5" ht="30" x14ac:dyDescent="0.25">
      <c r="A2761" s="104" t="s">
        <v>6881</v>
      </c>
      <c r="B2761" s="13" t="s">
        <v>6882</v>
      </c>
      <c r="C2761" s="14" t="s">
        <v>6883</v>
      </c>
      <c r="D2761" s="15">
        <v>-7.7554550000000004</v>
      </c>
      <c r="E2761" s="105">
        <v>0.12115364000000001</v>
      </c>
    </row>
    <row r="2762" spans="1:5" x14ac:dyDescent="0.25">
      <c r="A2762" s="104" t="s">
        <v>57</v>
      </c>
      <c r="B2762" s="13" t="s">
        <v>6884</v>
      </c>
      <c r="C2762" s="14" t="s">
        <v>6885</v>
      </c>
      <c r="D2762" s="15">
        <v>-7.7514004999999999</v>
      </c>
      <c r="E2762" s="105">
        <v>0.2390689</v>
      </c>
    </row>
    <row r="2763" spans="1:5" ht="60" x14ac:dyDescent="0.25">
      <c r="A2763" s="104" t="s">
        <v>6886</v>
      </c>
      <c r="B2763" s="13" t="s">
        <v>6887</v>
      </c>
      <c r="C2763" s="14" t="s">
        <v>6888</v>
      </c>
      <c r="D2763" s="15">
        <v>-7.7435694000000002</v>
      </c>
      <c r="E2763" s="105">
        <v>0.11266511</v>
      </c>
    </row>
    <row r="2764" spans="1:5" x14ac:dyDescent="0.25">
      <c r="A2764" s="104" t="s">
        <v>17</v>
      </c>
      <c r="B2764" s="13" t="s">
        <v>6889</v>
      </c>
      <c r="C2764" s="14" t="s">
        <v>6890</v>
      </c>
      <c r="D2764" s="15">
        <v>-7.7372699999999996</v>
      </c>
      <c r="E2764" s="105">
        <v>0.11528998</v>
      </c>
    </row>
    <row r="2765" spans="1:5" ht="30" x14ac:dyDescent="0.25">
      <c r="A2765" s="104" t="s">
        <v>6891</v>
      </c>
      <c r="B2765" s="13" t="s">
        <v>6892</v>
      </c>
      <c r="C2765" s="14" t="s">
        <v>6893</v>
      </c>
      <c r="D2765" s="15">
        <v>-7.7202890000000002</v>
      </c>
      <c r="E2765" s="105">
        <v>0.18211319000000001</v>
      </c>
    </row>
    <row r="2766" spans="1:5" ht="45" x14ac:dyDescent="0.25">
      <c r="A2766" s="104" t="s">
        <v>6894</v>
      </c>
      <c r="B2766" s="13" t="s">
        <v>6895</v>
      </c>
      <c r="C2766" s="14" t="s">
        <v>6896</v>
      </c>
      <c r="D2766" s="15">
        <v>-7.7067670000000001</v>
      </c>
      <c r="E2766" s="105">
        <v>0.16310907999999999</v>
      </c>
    </row>
    <row r="2767" spans="1:5" ht="75" x14ac:dyDescent="0.25">
      <c r="A2767" s="104" t="s">
        <v>6897</v>
      </c>
      <c r="B2767" s="13" t="s">
        <v>6898</v>
      </c>
      <c r="C2767" s="14" t="e">
        <v>#N/A</v>
      </c>
      <c r="D2767" s="15">
        <v>-7.7056965999999996</v>
      </c>
      <c r="E2767" s="105">
        <v>0.21434139999999999</v>
      </c>
    </row>
    <row r="2768" spans="1:5" ht="45" x14ac:dyDescent="0.25">
      <c r="A2768" s="104" t="s">
        <v>6899</v>
      </c>
      <c r="B2768" s="13" t="s">
        <v>6900</v>
      </c>
      <c r="C2768" s="14" t="s">
        <v>6901</v>
      </c>
      <c r="D2768" s="15">
        <v>-7.6808323999999999</v>
      </c>
      <c r="E2768" s="105">
        <v>0.14525186000000001</v>
      </c>
    </row>
    <row r="2769" spans="1:5" ht="45" x14ac:dyDescent="0.25">
      <c r="A2769" s="104" t="s">
        <v>6902</v>
      </c>
      <c r="B2769" s="13" t="s">
        <v>6903</v>
      </c>
      <c r="C2769" s="14" t="s">
        <v>6904</v>
      </c>
      <c r="D2769" s="15">
        <v>-7.6804819999999996</v>
      </c>
      <c r="E2769" s="105">
        <v>0.22825962</v>
      </c>
    </row>
    <row r="2770" spans="1:5" x14ac:dyDescent="0.25">
      <c r="A2770" s="104" t="s">
        <v>6905</v>
      </c>
      <c r="B2770" s="13" t="s">
        <v>6906</v>
      </c>
      <c r="C2770" s="14" t="s">
        <v>6907</v>
      </c>
      <c r="D2770" s="15">
        <v>-7.67631</v>
      </c>
      <c r="E2770" s="105">
        <v>0.2010875</v>
      </c>
    </row>
    <row r="2771" spans="1:5" ht="30" x14ac:dyDescent="0.25">
      <c r="A2771" s="104" t="s">
        <v>6908</v>
      </c>
      <c r="B2771" s="13" t="s">
        <v>6909</v>
      </c>
      <c r="C2771" s="14" t="s">
        <v>6910</v>
      </c>
      <c r="D2771" s="15">
        <v>-7.6759887000000004</v>
      </c>
      <c r="E2771" s="105">
        <v>0.24643641999999999</v>
      </c>
    </row>
    <row r="2772" spans="1:5" ht="30" x14ac:dyDescent="0.25">
      <c r="A2772" s="104" t="s">
        <v>6911</v>
      </c>
      <c r="B2772" s="13" t="s">
        <v>6912</v>
      </c>
      <c r="C2772" s="14" t="s">
        <v>6913</v>
      </c>
      <c r="D2772" s="15">
        <v>-7.6559153000000002</v>
      </c>
      <c r="E2772" s="105">
        <v>0.33889824000000002</v>
      </c>
    </row>
    <row r="2773" spans="1:5" ht="45" x14ac:dyDescent="0.25">
      <c r="A2773" s="104" t="s">
        <v>6914</v>
      </c>
      <c r="B2773" s="13" t="s">
        <v>6915</v>
      </c>
      <c r="C2773" s="14" t="s">
        <v>6916</v>
      </c>
      <c r="D2773" s="15">
        <v>-7.6556454</v>
      </c>
      <c r="E2773" s="105">
        <v>0.33290530000000002</v>
      </c>
    </row>
    <row r="2774" spans="1:5" ht="45" x14ac:dyDescent="0.25">
      <c r="A2774" s="104" t="s">
        <v>6917</v>
      </c>
      <c r="B2774" s="13" t="s">
        <v>6918</v>
      </c>
      <c r="C2774" s="14" t="s">
        <v>6919</v>
      </c>
      <c r="D2774" s="15">
        <v>-7.6376670000000004</v>
      </c>
      <c r="E2774" s="105">
        <v>0.14903686999999999</v>
      </c>
    </row>
    <row r="2775" spans="1:5" x14ac:dyDescent="0.25">
      <c r="A2775" s="104" t="s">
        <v>17</v>
      </c>
      <c r="B2775" s="13" t="s">
        <v>6920</v>
      </c>
      <c r="C2775" s="14" t="s">
        <v>6921</v>
      </c>
      <c r="D2775" s="15">
        <v>-7.6318650000000003</v>
      </c>
      <c r="E2775" s="105">
        <v>9.9488473999999993E-2</v>
      </c>
    </row>
    <row r="2776" spans="1:5" ht="30" x14ac:dyDescent="0.25">
      <c r="A2776" s="104" t="s">
        <v>6922</v>
      </c>
      <c r="B2776" s="13" t="s">
        <v>6923</v>
      </c>
      <c r="C2776" s="14" t="s">
        <v>6924</v>
      </c>
      <c r="D2776" s="15">
        <v>-7.6163163000000003</v>
      </c>
      <c r="E2776" s="105">
        <v>9.8392729999999998E-2</v>
      </c>
    </row>
    <row r="2777" spans="1:5" ht="30" x14ac:dyDescent="0.25">
      <c r="A2777" s="104" t="s">
        <v>6925</v>
      </c>
      <c r="B2777" s="13" t="s">
        <v>6926</v>
      </c>
      <c r="C2777" s="14" t="s">
        <v>6885</v>
      </c>
      <c r="D2777" s="15">
        <v>-7.6151967000000003</v>
      </c>
      <c r="E2777" s="105">
        <v>0.17277157000000001</v>
      </c>
    </row>
    <row r="2778" spans="1:5" ht="30" x14ac:dyDescent="0.25">
      <c r="A2778" s="104" t="s">
        <v>6927</v>
      </c>
      <c r="B2778" s="13" t="s">
        <v>6928</v>
      </c>
      <c r="C2778" s="14" t="s">
        <v>6929</v>
      </c>
      <c r="D2778" s="15">
        <v>-7.6134285999999998</v>
      </c>
      <c r="E2778" s="105">
        <v>9.8830715E-2</v>
      </c>
    </row>
    <row r="2779" spans="1:5" ht="60" x14ac:dyDescent="0.25">
      <c r="A2779" s="104" t="s">
        <v>6930</v>
      </c>
      <c r="B2779" s="13" t="s">
        <v>6931</v>
      </c>
      <c r="C2779" s="14" t="s">
        <v>6932</v>
      </c>
      <c r="D2779" s="15">
        <v>-7.5973934999999999</v>
      </c>
      <c r="E2779" s="105">
        <v>3.0855922000000001E-2</v>
      </c>
    </row>
    <row r="2780" spans="1:5" ht="30" x14ac:dyDescent="0.25">
      <c r="A2780" s="104" t="s">
        <v>6933</v>
      </c>
      <c r="B2780" s="13" t="s">
        <v>6934</v>
      </c>
      <c r="C2780" s="14" t="s">
        <v>6935</v>
      </c>
      <c r="D2780" s="15">
        <v>-7.5934853999999996</v>
      </c>
      <c r="E2780" s="105">
        <v>0.15266956000000001</v>
      </c>
    </row>
    <row r="2781" spans="1:5" x14ac:dyDescent="0.25">
      <c r="A2781" s="104" t="s">
        <v>6936</v>
      </c>
      <c r="B2781" s="13" t="s">
        <v>6937</v>
      </c>
      <c r="C2781" s="14" t="s">
        <v>6938</v>
      </c>
      <c r="D2781" s="15">
        <v>-7.5715814000000004</v>
      </c>
      <c r="E2781" s="105">
        <v>0.26877635999999999</v>
      </c>
    </row>
    <row r="2782" spans="1:5" ht="30" x14ac:dyDescent="0.25">
      <c r="A2782" s="104" t="s">
        <v>1625</v>
      </c>
      <c r="B2782" s="13" t="s">
        <v>6939</v>
      </c>
      <c r="C2782" s="14" t="s">
        <v>1627</v>
      </c>
      <c r="D2782" s="15">
        <v>-7.5635833999999997</v>
      </c>
      <c r="E2782" s="105">
        <v>0.17135364</v>
      </c>
    </row>
    <row r="2783" spans="1:5" x14ac:dyDescent="0.25">
      <c r="A2783" s="104" t="s">
        <v>6940</v>
      </c>
      <c r="B2783" s="13" t="s">
        <v>6941</v>
      </c>
      <c r="C2783" s="14" t="s">
        <v>3040</v>
      </c>
      <c r="D2783" s="15">
        <v>-7.5628715</v>
      </c>
      <c r="E2783" s="105">
        <v>0.13101628000000001</v>
      </c>
    </row>
    <row r="2784" spans="1:5" ht="45" x14ac:dyDescent="0.25">
      <c r="A2784" s="104" t="s">
        <v>6942</v>
      </c>
      <c r="B2784" s="13" t="s">
        <v>6943</v>
      </c>
      <c r="C2784" s="14" t="s">
        <v>6944</v>
      </c>
      <c r="D2784" s="15">
        <v>-7.5601925999999997</v>
      </c>
      <c r="E2784" s="105">
        <v>0.16463465999999999</v>
      </c>
    </row>
    <row r="2785" spans="1:5" ht="30" x14ac:dyDescent="0.25">
      <c r="A2785" s="104" t="s">
        <v>6945</v>
      </c>
      <c r="B2785" s="13" t="s">
        <v>6946</v>
      </c>
      <c r="C2785" s="14" t="s">
        <v>6947</v>
      </c>
      <c r="D2785" s="15">
        <v>-7.5529950000000001</v>
      </c>
      <c r="E2785" s="105">
        <v>0.35871310000000001</v>
      </c>
    </row>
    <row r="2786" spans="1:5" x14ac:dyDescent="0.25">
      <c r="A2786" s="104" t="s">
        <v>57</v>
      </c>
      <c r="B2786" s="13" t="s">
        <v>6948</v>
      </c>
      <c r="C2786" s="14" t="s">
        <v>6949</v>
      </c>
      <c r="D2786" s="15">
        <v>-7.5526629999999999</v>
      </c>
      <c r="E2786" s="105">
        <v>9.4721929999999996E-2</v>
      </c>
    </row>
    <row r="2787" spans="1:5" ht="30" x14ac:dyDescent="0.25">
      <c r="A2787" s="104" t="s">
        <v>6950</v>
      </c>
      <c r="B2787" s="13" t="s">
        <v>6951</v>
      </c>
      <c r="C2787" s="14" t="s">
        <v>6952</v>
      </c>
      <c r="D2787" s="15">
        <v>-7.5447582999999998</v>
      </c>
      <c r="E2787" s="105">
        <v>0.105419554</v>
      </c>
    </row>
    <row r="2788" spans="1:5" ht="45" x14ac:dyDescent="0.25">
      <c r="A2788" s="104" t="s">
        <v>6953</v>
      </c>
      <c r="B2788" s="13" t="s">
        <v>6954</v>
      </c>
      <c r="C2788" s="14" t="s">
        <v>6955</v>
      </c>
      <c r="D2788" s="15">
        <v>-7.5410060000000003</v>
      </c>
      <c r="E2788" s="105">
        <v>0.16966202999999999</v>
      </c>
    </row>
    <row r="2789" spans="1:5" x14ac:dyDescent="0.25">
      <c r="A2789" s="104" t="s">
        <v>17</v>
      </c>
      <c r="B2789" s="13" t="s">
        <v>6956</v>
      </c>
      <c r="C2789" s="14" t="s">
        <v>6957</v>
      </c>
      <c r="D2789" s="15">
        <v>-7.5339483999999999</v>
      </c>
      <c r="E2789" s="105">
        <v>0.21051785000000001</v>
      </c>
    </row>
    <row r="2790" spans="1:5" ht="30" x14ac:dyDescent="0.25">
      <c r="A2790" s="104" t="s">
        <v>6958</v>
      </c>
      <c r="B2790" s="13" t="s">
        <v>6959</v>
      </c>
      <c r="C2790" s="14" t="s">
        <v>6960</v>
      </c>
      <c r="D2790" s="15">
        <v>-7.5161533</v>
      </c>
      <c r="E2790" s="105">
        <v>0.15246593999999999</v>
      </c>
    </row>
    <row r="2791" spans="1:5" ht="45" x14ac:dyDescent="0.25">
      <c r="A2791" s="104" t="s">
        <v>6961</v>
      </c>
      <c r="B2791" s="13" t="s">
        <v>6962</v>
      </c>
      <c r="C2791" s="14" t="s">
        <v>6963</v>
      </c>
      <c r="D2791" s="15">
        <v>-7.5126156999999996</v>
      </c>
      <c r="E2791" s="105">
        <v>0.35088825000000001</v>
      </c>
    </row>
    <row r="2792" spans="1:5" ht="45" x14ac:dyDescent="0.25">
      <c r="A2792" s="104" t="s">
        <v>6200</v>
      </c>
      <c r="B2792" s="13" t="s">
        <v>6964</v>
      </c>
      <c r="C2792" s="14" t="s">
        <v>6202</v>
      </c>
      <c r="D2792" s="15">
        <v>-7.5123889999999998</v>
      </c>
      <c r="E2792" s="105">
        <v>0.19334356</v>
      </c>
    </row>
    <row r="2793" spans="1:5" x14ac:dyDescent="0.25">
      <c r="A2793" s="104" t="s">
        <v>6965</v>
      </c>
      <c r="B2793" s="13" t="s">
        <v>6966</v>
      </c>
      <c r="C2793" s="14" t="s">
        <v>6967</v>
      </c>
      <c r="D2793" s="15">
        <v>-7.5120272999999997</v>
      </c>
      <c r="E2793" s="105">
        <v>0.26759344000000002</v>
      </c>
    </row>
    <row r="2794" spans="1:5" ht="30" x14ac:dyDescent="0.25">
      <c r="A2794" s="104" t="s">
        <v>6968</v>
      </c>
      <c r="B2794" s="13" t="s">
        <v>6969</v>
      </c>
      <c r="C2794" s="14" t="s">
        <v>6970</v>
      </c>
      <c r="D2794" s="15">
        <v>-7.4961723999999998</v>
      </c>
      <c r="E2794" s="105">
        <v>0.109472625</v>
      </c>
    </row>
    <row r="2795" spans="1:5" ht="30" x14ac:dyDescent="0.25">
      <c r="A2795" s="104" t="s">
        <v>6971</v>
      </c>
      <c r="B2795" s="13" t="s">
        <v>6972</v>
      </c>
      <c r="C2795" s="14" t="s">
        <v>6973</v>
      </c>
      <c r="D2795" s="15">
        <v>-7.4911846999999998</v>
      </c>
      <c r="E2795" s="105">
        <v>0.44484921999999999</v>
      </c>
    </row>
    <row r="2796" spans="1:5" ht="45" x14ac:dyDescent="0.25">
      <c r="A2796" s="104" t="s">
        <v>6974</v>
      </c>
      <c r="B2796" s="13" t="s">
        <v>6975</v>
      </c>
      <c r="C2796" s="14" t="s">
        <v>6976</v>
      </c>
      <c r="D2796" s="15">
        <v>-7.4880157000000001</v>
      </c>
      <c r="E2796" s="105">
        <v>0.28348899999999999</v>
      </c>
    </row>
    <row r="2797" spans="1:5" x14ac:dyDescent="0.25">
      <c r="A2797" s="104" t="s">
        <v>17</v>
      </c>
      <c r="B2797" s="13" t="s">
        <v>6977</v>
      </c>
      <c r="C2797" s="14" t="s">
        <v>6978</v>
      </c>
      <c r="D2797" s="15">
        <v>-7.4857449999999996</v>
      </c>
      <c r="E2797" s="105">
        <v>0.23530096</v>
      </c>
    </row>
    <row r="2798" spans="1:5" ht="30" x14ac:dyDescent="0.25">
      <c r="A2798" s="104" t="s">
        <v>6979</v>
      </c>
      <c r="B2798" s="13" t="s">
        <v>6980</v>
      </c>
      <c r="C2798" s="14" t="s">
        <v>6981</v>
      </c>
      <c r="D2798" s="15">
        <v>-7.4822283000000001</v>
      </c>
      <c r="E2798" s="105">
        <v>0.2180715</v>
      </c>
    </row>
    <row r="2799" spans="1:5" ht="60" x14ac:dyDescent="0.25">
      <c r="A2799" s="104" t="s">
        <v>6982</v>
      </c>
      <c r="B2799" s="13" t="s">
        <v>6983</v>
      </c>
      <c r="C2799" s="14" t="s">
        <v>6984</v>
      </c>
      <c r="D2799" s="15">
        <v>-7.4792794999999996</v>
      </c>
      <c r="E2799" s="105">
        <v>0.20362762000000001</v>
      </c>
    </row>
    <row r="2800" spans="1:5" x14ac:dyDescent="0.25">
      <c r="A2800" s="104" t="s">
        <v>6985</v>
      </c>
      <c r="B2800" s="13" t="s">
        <v>6986</v>
      </c>
      <c r="C2800" s="14" t="s">
        <v>6987</v>
      </c>
      <c r="D2800" s="15">
        <v>-7.4705443000000002</v>
      </c>
      <c r="E2800" s="105">
        <v>0.22890472000000001</v>
      </c>
    </row>
    <row r="2801" spans="1:5" x14ac:dyDescent="0.25">
      <c r="A2801" s="104" t="s">
        <v>6988</v>
      </c>
      <c r="B2801" s="13" t="s">
        <v>6989</v>
      </c>
      <c r="C2801" s="14" t="s">
        <v>6990</v>
      </c>
      <c r="D2801" s="15">
        <v>-7.4511757000000003</v>
      </c>
      <c r="E2801" s="105">
        <v>0.141486</v>
      </c>
    </row>
    <row r="2802" spans="1:5" x14ac:dyDescent="0.25">
      <c r="A2802" s="104" t="s">
        <v>57</v>
      </c>
      <c r="B2802" s="13" t="s">
        <v>6991</v>
      </c>
      <c r="C2802" s="14" t="s">
        <v>6992</v>
      </c>
      <c r="D2802" s="15">
        <v>-7.4469504000000004</v>
      </c>
      <c r="E2802" s="105">
        <v>0.12489599999999999</v>
      </c>
    </row>
    <row r="2803" spans="1:5" x14ac:dyDescent="0.25">
      <c r="A2803" s="104" t="s">
        <v>6993</v>
      </c>
      <c r="B2803" s="13" t="s">
        <v>6994</v>
      </c>
      <c r="C2803" s="14" t="s">
        <v>6995</v>
      </c>
      <c r="D2803" s="15">
        <v>-7.4326080000000001</v>
      </c>
      <c r="E2803" s="105">
        <v>0.22864364000000001</v>
      </c>
    </row>
    <row r="2804" spans="1:5" x14ac:dyDescent="0.25">
      <c r="A2804" s="104" t="s">
        <v>17</v>
      </c>
      <c r="B2804" s="13" t="s">
        <v>6996</v>
      </c>
      <c r="C2804" s="14" t="s">
        <v>6997</v>
      </c>
      <c r="D2804" s="15">
        <v>-7.4306163999999999</v>
      </c>
      <c r="E2804" s="105">
        <v>0.30613875000000002</v>
      </c>
    </row>
    <row r="2805" spans="1:5" ht="30" x14ac:dyDescent="0.25">
      <c r="A2805" s="104" t="s">
        <v>6998</v>
      </c>
      <c r="B2805" s="13" t="s">
        <v>6999</v>
      </c>
      <c r="C2805" s="14" t="e">
        <v>#N/A</v>
      </c>
      <c r="D2805" s="15">
        <v>-7.4231676999999996</v>
      </c>
      <c r="E2805" s="105">
        <v>0.27470315000000001</v>
      </c>
    </row>
    <row r="2806" spans="1:5" ht="75" x14ac:dyDescent="0.25">
      <c r="A2806" s="104" t="s">
        <v>7000</v>
      </c>
      <c r="B2806" s="13" t="s">
        <v>7001</v>
      </c>
      <c r="C2806" s="14" t="e">
        <v>#N/A</v>
      </c>
      <c r="D2806" s="15">
        <v>-7.4216103999999996</v>
      </c>
      <c r="E2806" s="105">
        <v>0.23068854</v>
      </c>
    </row>
    <row r="2807" spans="1:5" ht="45" x14ac:dyDescent="0.25">
      <c r="A2807" s="104" t="s">
        <v>7002</v>
      </c>
      <c r="B2807" s="13" t="s">
        <v>7003</v>
      </c>
      <c r="C2807" s="14" t="s">
        <v>7004</v>
      </c>
      <c r="D2807" s="15">
        <v>-7.416804</v>
      </c>
      <c r="E2807" s="105">
        <v>0.15436916000000001</v>
      </c>
    </row>
    <row r="2808" spans="1:5" ht="30" x14ac:dyDescent="0.25">
      <c r="A2808" s="104" t="s">
        <v>7005</v>
      </c>
      <c r="B2808" s="13" t="s">
        <v>7006</v>
      </c>
      <c r="C2808" s="14" t="s">
        <v>7007</v>
      </c>
      <c r="D2808" s="15">
        <v>-7.4164453000000004</v>
      </c>
      <c r="E2808" s="105">
        <v>0.21687535999999999</v>
      </c>
    </row>
    <row r="2809" spans="1:5" ht="45" x14ac:dyDescent="0.25">
      <c r="A2809" s="104" t="s">
        <v>7008</v>
      </c>
      <c r="B2809" s="13" t="s">
        <v>7009</v>
      </c>
      <c r="C2809" s="14" t="s">
        <v>7010</v>
      </c>
      <c r="D2809" s="15">
        <v>-7.3966919999999998</v>
      </c>
      <c r="E2809" s="105">
        <v>9.5916280000000007E-2</v>
      </c>
    </row>
    <row r="2810" spans="1:5" ht="45" x14ac:dyDescent="0.25">
      <c r="A2810" s="104" t="s">
        <v>7011</v>
      </c>
      <c r="B2810" s="13" t="s">
        <v>7012</v>
      </c>
      <c r="C2810" s="14" t="s">
        <v>7013</v>
      </c>
      <c r="D2810" s="15">
        <v>-7.3849796999999997</v>
      </c>
      <c r="E2810" s="105">
        <v>0.13294508999999999</v>
      </c>
    </row>
    <row r="2811" spans="1:5" ht="45" x14ac:dyDescent="0.25">
      <c r="A2811" s="104" t="s">
        <v>7014</v>
      </c>
      <c r="B2811" s="13" t="s">
        <v>7015</v>
      </c>
      <c r="C2811" s="14" t="s">
        <v>7016</v>
      </c>
      <c r="D2811" s="15">
        <v>-7.3797693000000004</v>
      </c>
      <c r="E2811" s="105">
        <v>0.19026414</v>
      </c>
    </row>
    <row r="2812" spans="1:5" ht="45" x14ac:dyDescent="0.25">
      <c r="A2812" s="104" t="s">
        <v>7017</v>
      </c>
      <c r="B2812" s="13" t="s">
        <v>7018</v>
      </c>
      <c r="C2812" s="14" t="s">
        <v>7019</v>
      </c>
      <c r="D2812" s="15">
        <v>-7.3684700000000003</v>
      </c>
      <c r="E2812" s="105">
        <v>0.13274626</v>
      </c>
    </row>
    <row r="2813" spans="1:5" x14ac:dyDescent="0.25">
      <c r="A2813" s="104" t="s">
        <v>17</v>
      </c>
      <c r="B2813" s="13" t="s">
        <v>7020</v>
      </c>
      <c r="C2813" s="14" t="e">
        <v>#N/A</v>
      </c>
      <c r="D2813" s="15">
        <v>-7.3452187000000002</v>
      </c>
      <c r="E2813" s="105">
        <v>0.22970373999999999</v>
      </c>
    </row>
    <row r="2814" spans="1:5" ht="30" x14ac:dyDescent="0.25">
      <c r="A2814" s="104" t="s">
        <v>7021</v>
      </c>
      <c r="B2814" s="13" t="s">
        <v>7022</v>
      </c>
      <c r="C2814" s="14" t="s">
        <v>7023</v>
      </c>
      <c r="D2814" s="15">
        <v>-7.3425126000000001</v>
      </c>
      <c r="E2814" s="105">
        <v>0.24734601000000001</v>
      </c>
    </row>
    <row r="2815" spans="1:5" x14ac:dyDescent="0.25">
      <c r="A2815" s="104" t="s">
        <v>7024</v>
      </c>
      <c r="B2815" s="13" t="s">
        <v>7025</v>
      </c>
      <c r="C2815" s="14" t="s">
        <v>7026</v>
      </c>
      <c r="D2815" s="15">
        <v>-7.3361409999999996</v>
      </c>
      <c r="E2815" s="105">
        <v>0.27971950000000001</v>
      </c>
    </row>
    <row r="2816" spans="1:5" ht="30" x14ac:dyDescent="0.25">
      <c r="A2816" s="104" t="s">
        <v>7027</v>
      </c>
      <c r="B2816" s="13" t="s">
        <v>7028</v>
      </c>
      <c r="C2816" s="14" t="s">
        <v>7029</v>
      </c>
      <c r="D2816" s="15">
        <v>-7.3314079999999997</v>
      </c>
      <c r="E2816" s="105">
        <v>0.10963820000000001</v>
      </c>
    </row>
    <row r="2817" spans="1:5" ht="30" x14ac:dyDescent="0.25">
      <c r="A2817" s="104" t="s">
        <v>7030</v>
      </c>
      <c r="B2817" s="13" t="s">
        <v>7031</v>
      </c>
      <c r="C2817" s="14" t="s">
        <v>7032</v>
      </c>
      <c r="D2817" s="15">
        <v>-7.3207664000000001</v>
      </c>
      <c r="E2817" s="105">
        <v>0.37082943000000002</v>
      </c>
    </row>
    <row r="2818" spans="1:5" ht="75" x14ac:dyDescent="0.25">
      <c r="A2818" s="104" t="s">
        <v>6800</v>
      </c>
      <c r="B2818" s="13" t="s">
        <v>7033</v>
      </c>
      <c r="C2818" s="14" t="s">
        <v>6802</v>
      </c>
      <c r="D2818" s="15">
        <v>-7.3187179999999996</v>
      </c>
      <c r="E2818" s="105">
        <v>0.19125374000000001</v>
      </c>
    </row>
    <row r="2819" spans="1:5" ht="30" x14ac:dyDescent="0.25">
      <c r="A2819" s="104" t="s">
        <v>7034</v>
      </c>
      <c r="B2819" s="13" t="s">
        <v>7035</v>
      </c>
      <c r="C2819" s="14" t="s">
        <v>7036</v>
      </c>
      <c r="D2819" s="15">
        <v>-7.3185770000000003</v>
      </c>
      <c r="E2819" s="105">
        <v>0.15154487999999999</v>
      </c>
    </row>
    <row r="2820" spans="1:5" ht="60" x14ac:dyDescent="0.25">
      <c r="A2820" s="104" t="s">
        <v>7037</v>
      </c>
      <c r="B2820" s="13" t="s">
        <v>7038</v>
      </c>
      <c r="C2820" s="14" t="s">
        <v>7039</v>
      </c>
      <c r="D2820" s="15">
        <v>-7.3170934000000001</v>
      </c>
      <c r="E2820" s="105">
        <v>0.33378669999999999</v>
      </c>
    </row>
    <row r="2821" spans="1:5" x14ac:dyDescent="0.25">
      <c r="A2821" s="104" t="s">
        <v>6433</v>
      </c>
      <c r="B2821" s="13" t="s">
        <v>7040</v>
      </c>
      <c r="C2821" s="14" t="s">
        <v>6435</v>
      </c>
      <c r="D2821" s="15">
        <v>-7.2987203999999997</v>
      </c>
      <c r="E2821" s="105">
        <v>0.29543647000000001</v>
      </c>
    </row>
    <row r="2822" spans="1:5" ht="30" x14ac:dyDescent="0.25">
      <c r="A2822" s="104" t="s">
        <v>7041</v>
      </c>
      <c r="B2822" s="13" t="s">
        <v>7042</v>
      </c>
      <c r="C2822" s="14" t="s">
        <v>7043</v>
      </c>
      <c r="D2822" s="15">
        <v>-7.2789865000000002</v>
      </c>
      <c r="E2822" s="105">
        <v>0.18980594000000001</v>
      </c>
    </row>
    <row r="2823" spans="1:5" ht="30" x14ac:dyDescent="0.25">
      <c r="A2823" s="104" t="s">
        <v>7044</v>
      </c>
      <c r="B2823" s="13" t="s">
        <v>7045</v>
      </c>
      <c r="C2823" s="14" t="e">
        <v>#N/A</v>
      </c>
      <c r="D2823" s="15">
        <v>-7.2540883999999997</v>
      </c>
      <c r="E2823" s="105">
        <v>0.33768516999999998</v>
      </c>
    </row>
    <row r="2824" spans="1:5" ht="45" x14ac:dyDescent="0.25">
      <c r="A2824" s="104" t="s">
        <v>7046</v>
      </c>
      <c r="B2824" s="13" t="s">
        <v>7047</v>
      </c>
      <c r="C2824" s="14" t="s">
        <v>7048</v>
      </c>
      <c r="D2824" s="15">
        <v>-7.2437889999999996</v>
      </c>
      <c r="E2824" s="105">
        <v>5.2251022000000001E-2</v>
      </c>
    </row>
    <row r="2825" spans="1:5" ht="45" x14ac:dyDescent="0.25">
      <c r="A2825" s="104" t="s">
        <v>7049</v>
      </c>
      <c r="B2825" s="13" t="s">
        <v>7050</v>
      </c>
      <c r="C2825" s="14" t="s">
        <v>7051</v>
      </c>
      <c r="D2825" s="15">
        <v>-7.2424526</v>
      </c>
      <c r="E2825" s="105">
        <v>0.14251688000000001</v>
      </c>
    </row>
    <row r="2826" spans="1:5" x14ac:dyDescent="0.25">
      <c r="A2826" s="104" t="s">
        <v>17</v>
      </c>
      <c r="B2826" s="13" t="s">
        <v>7052</v>
      </c>
      <c r="C2826" s="14" t="e">
        <v>#N/A</v>
      </c>
      <c r="D2826" s="15">
        <v>-7.2366320000000002</v>
      </c>
      <c r="E2826" s="105">
        <v>0.22265330999999999</v>
      </c>
    </row>
    <row r="2827" spans="1:5" ht="75" x14ac:dyDescent="0.25">
      <c r="A2827" s="104" t="s">
        <v>6052</v>
      </c>
      <c r="B2827" s="13" t="s">
        <v>7053</v>
      </c>
      <c r="C2827" s="14" t="s">
        <v>7054</v>
      </c>
      <c r="D2827" s="15">
        <v>-7.2302154999999999</v>
      </c>
      <c r="E2827" s="105">
        <v>0.37019455000000001</v>
      </c>
    </row>
    <row r="2828" spans="1:5" ht="30" x14ac:dyDescent="0.25">
      <c r="A2828" s="104" t="s">
        <v>7055</v>
      </c>
      <c r="B2828" s="13" t="s">
        <v>7056</v>
      </c>
      <c r="C2828" s="14" t="s">
        <v>7057</v>
      </c>
      <c r="D2828" s="15">
        <v>-7.2246784999999996</v>
      </c>
      <c r="E2828" s="105">
        <v>0.16960902999999999</v>
      </c>
    </row>
    <row r="2829" spans="1:5" ht="45" x14ac:dyDescent="0.25">
      <c r="A2829" s="104" t="s">
        <v>7058</v>
      </c>
      <c r="B2829" s="13" t="s">
        <v>7059</v>
      </c>
      <c r="C2829" s="14" t="e">
        <v>#N/A</v>
      </c>
      <c r="D2829" s="15">
        <v>-7.2157790000000004</v>
      </c>
      <c r="E2829" s="105">
        <v>8.1073580000000006E-2</v>
      </c>
    </row>
    <row r="2830" spans="1:5" x14ac:dyDescent="0.25">
      <c r="A2830" s="104" t="s">
        <v>7060</v>
      </c>
      <c r="B2830" s="13" t="s">
        <v>7061</v>
      </c>
      <c r="C2830" s="14" t="s">
        <v>7062</v>
      </c>
      <c r="D2830" s="15">
        <v>-7.2143990000000002</v>
      </c>
      <c r="E2830" s="105">
        <v>0.23307046000000001</v>
      </c>
    </row>
    <row r="2831" spans="1:5" x14ac:dyDescent="0.25">
      <c r="A2831" s="104" t="s">
        <v>6713</v>
      </c>
      <c r="B2831" s="13" t="s">
        <v>7063</v>
      </c>
      <c r="C2831" s="14" t="s">
        <v>6464</v>
      </c>
      <c r="D2831" s="15">
        <v>-7.2042000000000002</v>
      </c>
      <c r="E2831" s="105">
        <v>0.15363060000000001</v>
      </c>
    </row>
    <row r="2832" spans="1:5" ht="30" x14ac:dyDescent="0.25">
      <c r="A2832" s="104" t="s">
        <v>7064</v>
      </c>
      <c r="B2832" s="13" t="s">
        <v>7065</v>
      </c>
      <c r="C2832" s="14" t="s">
        <v>7066</v>
      </c>
      <c r="D2832" s="15">
        <v>-7.1859202</v>
      </c>
      <c r="E2832" s="105">
        <v>0.19371453999999999</v>
      </c>
    </row>
    <row r="2833" spans="1:5" ht="60" x14ac:dyDescent="0.25">
      <c r="A2833" s="104" t="s">
        <v>7067</v>
      </c>
      <c r="B2833" s="13" t="s">
        <v>7068</v>
      </c>
      <c r="C2833" s="14" t="s">
        <v>7069</v>
      </c>
      <c r="D2833" s="15">
        <v>-7.1835690000000003</v>
      </c>
      <c r="E2833" s="105">
        <v>0.22136027</v>
      </c>
    </row>
    <row r="2834" spans="1:5" ht="30" x14ac:dyDescent="0.25">
      <c r="A2834" s="104" t="s">
        <v>7070</v>
      </c>
      <c r="B2834" s="13" t="s">
        <v>7071</v>
      </c>
      <c r="C2834" s="14" t="s">
        <v>7072</v>
      </c>
      <c r="D2834" s="15">
        <v>-7.1753559999999998</v>
      </c>
      <c r="E2834" s="105">
        <v>0.12224138</v>
      </c>
    </row>
    <row r="2835" spans="1:5" ht="30" x14ac:dyDescent="0.25">
      <c r="A2835" s="104" t="s">
        <v>7073</v>
      </c>
      <c r="B2835" s="13" t="s">
        <v>7074</v>
      </c>
      <c r="C2835" s="14" t="s">
        <v>7075</v>
      </c>
      <c r="D2835" s="15">
        <v>-7.1734442999999999</v>
      </c>
      <c r="E2835" s="105">
        <v>0.31731749999999997</v>
      </c>
    </row>
    <row r="2836" spans="1:5" ht="30" x14ac:dyDescent="0.25">
      <c r="A2836" s="104" t="s">
        <v>6693</v>
      </c>
      <c r="B2836" s="13" t="s">
        <v>7076</v>
      </c>
      <c r="C2836" s="14" t="s">
        <v>6695</v>
      </c>
      <c r="D2836" s="15">
        <v>-7.1689629999999998</v>
      </c>
      <c r="E2836" s="105">
        <v>0.10284524</v>
      </c>
    </row>
    <row r="2837" spans="1:5" ht="30" x14ac:dyDescent="0.25">
      <c r="A2837" s="104" t="s">
        <v>7077</v>
      </c>
      <c r="B2837" s="13" t="s">
        <v>7078</v>
      </c>
      <c r="C2837" s="14" t="s">
        <v>7079</v>
      </c>
      <c r="D2837" s="15">
        <v>-7.1683770000000004</v>
      </c>
      <c r="E2837" s="105">
        <v>0.20119208</v>
      </c>
    </row>
    <row r="2838" spans="1:5" ht="30" x14ac:dyDescent="0.25">
      <c r="A2838" s="104" t="s">
        <v>7027</v>
      </c>
      <c r="B2838" s="13" t="s">
        <v>7080</v>
      </c>
      <c r="C2838" s="14" t="s">
        <v>7029</v>
      </c>
      <c r="D2838" s="15">
        <v>-7.1565585</v>
      </c>
      <c r="E2838" s="105">
        <v>0.12901360000000001</v>
      </c>
    </row>
    <row r="2839" spans="1:5" ht="30" x14ac:dyDescent="0.25">
      <c r="A2839" s="104" t="s">
        <v>6925</v>
      </c>
      <c r="B2839" s="13" t="s">
        <v>7081</v>
      </c>
      <c r="C2839" s="14" t="s">
        <v>6885</v>
      </c>
      <c r="D2839" s="15">
        <v>-7.1543960000000002</v>
      </c>
      <c r="E2839" s="105">
        <v>0.2025014</v>
      </c>
    </row>
    <row r="2840" spans="1:5" ht="30" x14ac:dyDescent="0.25">
      <c r="A2840" s="104" t="s">
        <v>7082</v>
      </c>
      <c r="B2840" s="13" t="s">
        <v>7083</v>
      </c>
      <c r="C2840" s="14" t="s">
        <v>7084</v>
      </c>
      <c r="D2840" s="15">
        <v>-7.1533920000000002</v>
      </c>
      <c r="E2840" s="105">
        <v>0.18931598999999999</v>
      </c>
    </row>
    <row r="2841" spans="1:5" ht="45" x14ac:dyDescent="0.25">
      <c r="A2841" s="104" t="s">
        <v>7085</v>
      </c>
      <c r="B2841" s="13" t="s">
        <v>7086</v>
      </c>
      <c r="C2841" s="14" t="s">
        <v>7087</v>
      </c>
      <c r="D2841" s="15">
        <v>-7.1512146000000003</v>
      </c>
      <c r="E2841" s="105">
        <v>0.22236781999999999</v>
      </c>
    </row>
    <row r="2842" spans="1:5" ht="45" x14ac:dyDescent="0.25">
      <c r="A2842" s="104" t="s">
        <v>7088</v>
      </c>
      <c r="B2842" s="13" t="s">
        <v>7089</v>
      </c>
      <c r="C2842" s="14" t="s">
        <v>7090</v>
      </c>
      <c r="D2842" s="15">
        <v>-7.147697</v>
      </c>
      <c r="E2842" s="105">
        <v>0.22605797999999999</v>
      </c>
    </row>
    <row r="2843" spans="1:5" x14ac:dyDescent="0.25">
      <c r="A2843" s="104" t="s">
        <v>17</v>
      </c>
      <c r="B2843" s="13" t="s">
        <v>7091</v>
      </c>
      <c r="C2843" s="14" t="e">
        <v>#N/A</v>
      </c>
      <c r="D2843" s="15">
        <v>-7.1406717000000004</v>
      </c>
      <c r="E2843" s="105">
        <v>0.25947237000000001</v>
      </c>
    </row>
    <row r="2844" spans="1:5" x14ac:dyDescent="0.25">
      <c r="A2844" s="104" t="s">
        <v>57</v>
      </c>
      <c r="B2844" s="13" t="s">
        <v>7092</v>
      </c>
      <c r="C2844" s="14" t="e">
        <v>#N/A</v>
      </c>
      <c r="D2844" s="15">
        <v>-7.1359389999999996</v>
      </c>
      <c r="E2844" s="105">
        <v>0.36991072000000003</v>
      </c>
    </row>
    <row r="2845" spans="1:5" x14ac:dyDescent="0.25">
      <c r="A2845" s="104" t="s">
        <v>17</v>
      </c>
      <c r="B2845" s="13" t="s">
        <v>7093</v>
      </c>
      <c r="C2845" s="14" t="s">
        <v>7094</v>
      </c>
      <c r="D2845" s="15">
        <v>-7.1316949999999997</v>
      </c>
      <c r="E2845" s="105">
        <v>0.41410643000000003</v>
      </c>
    </row>
    <row r="2846" spans="1:5" ht="30" x14ac:dyDescent="0.25">
      <c r="A2846" s="104" t="s">
        <v>7095</v>
      </c>
      <c r="B2846" s="13" t="s">
        <v>7096</v>
      </c>
      <c r="C2846" s="14" t="s">
        <v>7097</v>
      </c>
      <c r="D2846" s="15">
        <v>-7.1298409999999999</v>
      </c>
      <c r="E2846" s="105">
        <v>1.8096343000000001E-2</v>
      </c>
    </row>
    <row r="2847" spans="1:5" ht="30" x14ac:dyDescent="0.25">
      <c r="A2847" s="104" t="s">
        <v>7098</v>
      </c>
      <c r="B2847" s="13" t="s">
        <v>7099</v>
      </c>
      <c r="C2847" s="14" t="s">
        <v>7100</v>
      </c>
      <c r="D2847" s="15">
        <v>-7.1022629999999998</v>
      </c>
      <c r="E2847" s="105">
        <v>0.15336681999999999</v>
      </c>
    </row>
    <row r="2848" spans="1:5" ht="30" x14ac:dyDescent="0.25">
      <c r="A2848" s="104" t="s">
        <v>7101</v>
      </c>
      <c r="B2848" s="13" t="s">
        <v>7102</v>
      </c>
      <c r="C2848" s="14" t="s">
        <v>7103</v>
      </c>
      <c r="D2848" s="15">
        <v>-7.0796637999999996</v>
      </c>
      <c r="E2848" s="105">
        <v>0.20662801</v>
      </c>
    </row>
    <row r="2849" spans="1:5" ht="30" x14ac:dyDescent="0.25">
      <c r="A2849" s="104" t="s">
        <v>7104</v>
      </c>
      <c r="B2849" s="13" t="s">
        <v>7105</v>
      </c>
      <c r="C2849" s="14" t="s">
        <v>7106</v>
      </c>
      <c r="D2849" s="15">
        <v>-7.0688069999999996</v>
      </c>
      <c r="E2849" s="105">
        <v>0.16573982000000001</v>
      </c>
    </row>
    <row r="2850" spans="1:5" ht="30" x14ac:dyDescent="0.25">
      <c r="A2850" s="104" t="s">
        <v>7107</v>
      </c>
      <c r="B2850" s="13" t="s">
        <v>7108</v>
      </c>
      <c r="C2850" s="14" t="s">
        <v>7109</v>
      </c>
      <c r="D2850" s="15">
        <v>-7.0685019999999996</v>
      </c>
      <c r="E2850" s="105">
        <v>0.26433834</v>
      </c>
    </row>
    <row r="2851" spans="1:5" ht="30" x14ac:dyDescent="0.25">
      <c r="A2851" s="104" t="s">
        <v>7110</v>
      </c>
      <c r="B2851" s="13" t="s">
        <v>7111</v>
      </c>
      <c r="C2851" s="14" t="s">
        <v>7112</v>
      </c>
      <c r="D2851" s="15">
        <v>-7.0626959999999999</v>
      </c>
      <c r="E2851" s="105">
        <v>0.30482024000000002</v>
      </c>
    </row>
    <row r="2852" spans="1:5" ht="30" x14ac:dyDescent="0.25">
      <c r="A2852" s="104" t="s">
        <v>7113</v>
      </c>
      <c r="B2852" s="13" t="s">
        <v>7114</v>
      </c>
      <c r="C2852" s="14" t="s">
        <v>7115</v>
      </c>
      <c r="D2852" s="15">
        <v>-7.0348920000000001</v>
      </c>
      <c r="E2852" s="105">
        <v>0.20575199</v>
      </c>
    </row>
    <row r="2853" spans="1:5" ht="30" x14ac:dyDescent="0.25">
      <c r="A2853" s="104" t="s">
        <v>7116</v>
      </c>
      <c r="B2853" s="13" t="s">
        <v>7117</v>
      </c>
      <c r="C2853" s="14" t="s">
        <v>7118</v>
      </c>
      <c r="D2853" s="15">
        <v>-7.0329550000000003</v>
      </c>
      <c r="E2853" s="105">
        <v>0.12971009999999999</v>
      </c>
    </row>
    <row r="2854" spans="1:5" ht="30" x14ac:dyDescent="0.25">
      <c r="A2854" s="104" t="s">
        <v>7119</v>
      </c>
      <c r="B2854" s="13" t="s">
        <v>7120</v>
      </c>
      <c r="C2854" s="14" t="s">
        <v>7121</v>
      </c>
      <c r="D2854" s="15">
        <v>-7.0327605999999996</v>
      </c>
      <c r="E2854" s="105">
        <v>0.31062990000000001</v>
      </c>
    </row>
    <row r="2855" spans="1:5" ht="45" x14ac:dyDescent="0.25">
      <c r="A2855" s="104" t="s">
        <v>7122</v>
      </c>
      <c r="B2855" s="13" t="s">
        <v>7123</v>
      </c>
      <c r="C2855" s="14" t="s">
        <v>7124</v>
      </c>
      <c r="D2855" s="15">
        <v>-7.0232973000000003</v>
      </c>
      <c r="E2855" s="105">
        <v>0.1895859</v>
      </c>
    </row>
    <row r="2856" spans="1:5" ht="60" x14ac:dyDescent="0.25">
      <c r="A2856" s="104" t="s">
        <v>7037</v>
      </c>
      <c r="B2856" s="13" t="s">
        <v>7125</v>
      </c>
      <c r="C2856" s="14" t="s">
        <v>7039</v>
      </c>
      <c r="D2856" s="15">
        <v>-7.0096736000000002</v>
      </c>
      <c r="E2856" s="105">
        <v>0.35491768000000001</v>
      </c>
    </row>
    <row r="2857" spans="1:5" ht="30" x14ac:dyDescent="0.25">
      <c r="A2857" s="104" t="s">
        <v>7126</v>
      </c>
      <c r="B2857" s="13" t="s">
        <v>7127</v>
      </c>
      <c r="C2857" s="14" t="s">
        <v>7128</v>
      </c>
      <c r="D2857" s="15">
        <v>-7.0085730000000002</v>
      </c>
      <c r="E2857" s="105">
        <v>0.23664466000000001</v>
      </c>
    </row>
    <row r="2858" spans="1:5" x14ac:dyDescent="0.25">
      <c r="A2858" s="104" t="s">
        <v>7129</v>
      </c>
      <c r="B2858" s="13" t="s">
        <v>7130</v>
      </c>
      <c r="C2858" s="14" t="s">
        <v>7131</v>
      </c>
      <c r="D2858" s="15">
        <v>-7.0027657000000003</v>
      </c>
      <c r="E2858" s="105">
        <v>0.25736636000000002</v>
      </c>
    </row>
    <row r="2859" spans="1:5" x14ac:dyDescent="0.25">
      <c r="A2859" s="104" t="s">
        <v>57</v>
      </c>
      <c r="B2859" s="13" t="s">
        <v>7132</v>
      </c>
      <c r="C2859" s="14" t="s">
        <v>7133</v>
      </c>
      <c r="D2859" s="15">
        <v>-6.9882106999999998</v>
      </c>
      <c r="E2859" s="105">
        <v>0.23691570000000001</v>
      </c>
    </row>
    <row r="2860" spans="1:5" ht="60" x14ac:dyDescent="0.25">
      <c r="A2860" s="104" t="s">
        <v>7134</v>
      </c>
      <c r="B2860" s="13" t="s">
        <v>7135</v>
      </c>
      <c r="C2860" s="14" t="s">
        <v>7136</v>
      </c>
      <c r="D2860" s="15">
        <v>-6.9872360000000002</v>
      </c>
      <c r="E2860" s="105">
        <v>0.15294619000000001</v>
      </c>
    </row>
    <row r="2861" spans="1:5" ht="60" x14ac:dyDescent="0.25">
      <c r="A2861" s="104" t="s">
        <v>7137</v>
      </c>
      <c r="B2861" s="13" t="s">
        <v>7138</v>
      </c>
      <c r="C2861" s="14" t="s">
        <v>7139</v>
      </c>
      <c r="D2861" s="15">
        <v>-6.9870352999999996</v>
      </c>
      <c r="E2861" s="105">
        <v>0.27356997</v>
      </c>
    </row>
    <row r="2862" spans="1:5" ht="60" x14ac:dyDescent="0.25">
      <c r="A2862" s="104" t="s">
        <v>7140</v>
      </c>
      <c r="B2862" s="13" t="s">
        <v>7141</v>
      </c>
      <c r="C2862" s="14" t="s">
        <v>7142</v>
      </c>
      <c r="D2862" s="15">
        <v>-6.9740580000000003</v>
      </c>
      <c r="E2862" s="105">
        <v>0.21024327000000001</v>
      </c>
    </row>
    <row r="2863" spans="1:5" ht="30" x14ac:dyDescent="0.25">
      <c r="A2863" s="104" t="s">
        <v>7143</v>
      </c>
      <c r="B2863" s="13" t="s">
        <v>7144</v>
      </c>
      <c r="C2863" s="14" t="s">
        <v>7145</v>
      </c>
      <c r="D2863" s="15">
        <v>-6.9716370000000003</v>
      </c>
      <c r="E2863" s="105">
        <v>0.16937056</v>
      </c>
    </row>
    <row r="2864" spans="1:5" ht="30" x14ac:dyDescent="0.25">
      <c r="A2864" s="104" t="s">
        <v>7146</v>
      </c>
      <c r="B2864" s="13" t="s">
        <v>7147</v>
      </c>
      <c r="C2864" s="14" t="s">
        <v>7148</v>
      </c>
      <c r="D2864" s="15">
        <v>-6.9474720000000003</v>
      </c>
      <c r="E2864" s="105">
        <v>7.7336719999999998E-2</v>
      </c>
    </row>
    <row r="2865" spans="1:5" ht="30" x14ac:dyDescent="0.25">
      <c r="A2865" s="104" t="s">
        <v>7149</v>
      </c>
      <c r="B2865" s="13" t="s">
        <v>7150</v>
      </c>
      <c r="C2865" s="14" t="s">
        <v>7151</v>
      </c>
      <c r="D2865" s="15">
        <v>-6.9442599999999999</v>
      </c>
      <c r="E2865" s="105">
        <v>0.19297523999999999</v>
      </c>
    </row>
    <row r="2866" spans="1:5" x14ac:dyDescent="0.25">
      <c r="A2866" s="104" t="s">
        <v>17</v>
      </c>
      <c r="B2866" s="13" t="s">
        <v>7152</v>
      </c>
      <c r="C2866" s="14" t="e">
        <v>#N/A</v>
      </c>
      <c r="D2866" s="15">
        <v>-6.9437410000000002</v>
      </c>
      <c r="E2866" s="105">
        <v>0.25573862000000003</v>
      </c>
    </row>
    <row r="2867" spans="1:5" ht="30" x14ac:dyDescent="0.25">
      <c r="A2867" s="104" t="s">
        <v>6109</v>
      </c>
      <c r="B2867" s="13" t="s">
        <v>7153</v>
      </c>
      <c r="C2867" s="14" t="s">
        <v>6111</v>
      </c>
      <c r="D2867" s="15">
        <v>-6.9419174000000003</v>
      </c>
      <c r="E2867" s="105">
        <v>0.26142332000000001</v>
      </c>
    </row>
    <row r="2868" spans="1:5" ht="30" x14ac:dyDescent="0.25">
      <c r="A2868" s="104" t="s">
        <v>7154</v>
      </c>
      <c r="B2868" s="13" t="s">
        <v>7155</v>
      </c>
      <c r="C2868" s="14" t="s">
        <v>7156</v>
      </c>
      <c r="D2868" s="15">
        <v>-6.9354806</v>
      </c>
      <c r="E2868" s="105">
        <v>0.13049394</v>
      </c>
    </row>
    <row r="2869" spans="1:5" ht="30" x14ac:dyDescent="0.25">
      <c r="A2869" s="104" t="s">
        <v>7157</v>
      </c>
      <c r="B2869" s="13" t="s">
        <v>7158</v>
      </c>
      <c r="C2869" s="14" t="s">
        <v>7159</v>
      </c>
      <c r="D2869" s="15">
        <v>-6.9229583999999997</v>
      </c>
      <c r="E2869" s="105">
        <v>0.45042345</v>
      </c>
    </row>
    <row r="2870" spans="1:5" x14ac:dyDescent="0.25">
      <c r="A2870" s="104" t="s">
        <v>7160</v>
      </c>
      <c r="B2870" s="13" t="s">
        <v>7161</v>
      </c>
      <c r="C2870" s="14" t="s">
        <v>7162</v>
      </c>
      <c r="D2870" s="15">
        <v>-6.8808154999999998</v>
      </c>
      <c r="E2870" s="105">
        <v>0.21149570000000001</v>
      </c>
    </row>
    <row r="2871" spans="1:5" ht="30" x14ac:dyDescent="0.25">
      <c r="A2871" s="104" t="s">
        <v>7163</v>
      </c>
      <c r="B2871" s="13" t="s">
        <v>7164</v>
      </c>
      <c r="C2871" s="14" t="s">
        <v>7165</v>
      </c>
      <c r="D2871" s="15">
        <v>-6.876843</v>
      </c>
      <c r="E2871" s="105">
        <v>0.12692347000000001</v>
      </c>
    </row>
    <row r="2872" spans="1:5" ht="30" x14ac:dyDescent="0.25">
      <c r="A2872" s="104" t="s">
        <v>7166</v>
      </c>
      <c r="B2872" s="13" t="s">
        <v>7167</v>
      </c>
      <c r="C2872" s="14" t="s">
        <v>7168</v>
      </c>
      <c r="D2872" s="15">
        <v>-6.8711510000000002</v>
      </c>
      <c r="E2872" s="105">
        <v>0.19835706</v>
      </c>
    </row>
    <row r="2873" spans="1:5" ht="75" x14ac:dyDescent="0.25">
      <c r="A2873" s="104" t="s">
        <v>7169</v>
      </c>
      <c r="B2873" s="13" t="s">
        <v>7170</v>
      </c>
      <c r="C2873" s="14" t="s">
        <v>7171</v>
      </c>
      <c r="D2873" s="15">
        <v>-6.8657279999999998</v>
      </c>
      <c r="E2873" s="105">
        <v>6.7262009999999997E-2</v>
      </c>
    </row>
    <row r="2874" spans="1:5" ht="30" x14ac:dyDescent="0.25">
      <c r="A2874" s="104" t="s">
        <v>7172</v>
      </c>
      <c r="B2874" s="13" t="s">
        <v>7173</v>
      </c>
      <c r="C2874" s="14" t="s">
        <v>7174</v>
      </c>
      <c r="D2874" s="15">
        <v>-6.8509739999999999</v>
      </c>
      <c r="E2874" s="105">
        <v>0.22493026999999999</v>
      </c>
    </row>
    <row r="2875" spans="1:5" ht="30" x14ac:dyDescent="0.25">
      <c r="A2875" s="104" t="s">
        <v>7175</v>
      </c>
      <c r="B2875" s="13" t="s">
        <v>7176</v>
      </c>
      <c r="C2875" s="14" t="s">
        <v>7177</v>
      </c>
      <c r="D2875" s="15">
        <v>-6.8343980000000002</v>
      </c>
      <c r="E2875" s="105">
        <v>0.18183266000000001</v>
      </c>
    </row>
    <row r="2876" spans="1:5" x14ac:dyDescent="0.25">
      <c r="A2876" s="104" t="s">
        <v>5293</v>
      </c>
      <c r="B2876" s="13" t="s">
        <v>7178</v>
      </c>
      <c r="C2876" s="14" t="s">
        <v>7179</v>
      </c>
      <c r="D2876" s="15">
        <v>-6.8151846000000003</v>
      </c>
      <c r="E2876" s="105">
        <v>0.31429288</v>
      </c>
    </row>
    <row r="2877" spans="1:5" ht="60" x14ac:dyDescent="0.25">
      <c r="A2877" s="104" t="s">
        <v>7180</v>
      </c>
      <c r="B2877" s="13" t="s">
        <v>7181</v>
      </c>
      <c r="C2877" s="14" t="s">
        <v>7182</v>
      </c>
      <c r="D2877" s="15">
        <v>-6.8125175999999996</v>
      </c>
      <c r="E2877" s="105">
        <v>9.2347440000000003E-2</v>
      </c>
    </row>
    <row r="2878" spans="1:5" x14ac:dyDescent="0.25">
      <c r="A2878" s="104" t="s">
        <v>7183</v>
      </c>
      <c r="B2878" s="13" t="s">
        <v>7184</v>
      </c>
      <c r="C2878" s="14" t="e">
        <v>#N/A</v>
      </c>
      <c r="D2878" s="15">
        <v>-6.8045425000000002</v>
      </c>
      <c r="E2878" s="105">
        <v>0.118011385</v>
      </c>
    </row>
    <row r="2879" spans="1:5" x14ac:dyDescent="0.25">
      <c r="A2879" s="104" t="s">
        <v>57</v>
      </c>
      <c r="B2879" s="13" t="s">
        <v>7185</v>
      </c>
      <c r="C2879" s="14" t="s">
        <v>7186</v>
      </c>
      <c r="D2879" s="15">
        <v>-6.8010615999999997</v>
      </c>
      <c r="E2879" s="105">
        <v>0.41345015000000002</v>
      </c>
    </row>
    <row r="2880" spans="1:5" ht="45" x14ac:dyDescent="0.25">
      <c r="A2880" s="104" t="s">
        <v>7187</v>
      </c>
      <c r="B2880" s="13" t="s">
        <v>7188</v>
      </c>
      <c r="C2880" s="14" t="s">
        <v>7189</v>
      </c>
      <c r="D2880" s="15">
        <v>-6.7959230000000002</v>
      </c>
      <c r="E2880" s="105">
        <v>0.25870922000000002</v>
      </c>
    </row>
    <row r="2881" spans="1:5" ht="75" x14ac:dyDescent="0.25">
      <c r="A2881" s="104" t="s">
        <v>7190</v>
      </c>
      <c r="B2881" s="13" t="s">
        <v>7191</v>
      </c>
      <c r="C2881" s="14" t="e">
        <v>#N/A</v>
      </c>
      <c r="D2881" s="15">
        <v>-6.7956339999999997</v>
      </c>
      <c r="E2881" s="105">
        <v>0.18537277999999999</v>
      </c>
    </row>
    <row r="2882" spans="1:5" x14ac:dyDescent="0.25">
      <c r="A2882" s="104" t="s">
        <v>17</v>
      </c>
      <c r="B2882" s="13" t="s">
        <v>7192</v>
      </c>
      <c r="C2882" s="14" t="s">
        <v>7193</v>
      </c>
      <c r="D2882" s="15">
        <v>-6.7936170000000002</v>
      </c>
      <c r="E2882" s="105">
        <v>0.22089787999999999</v>
      </c>
    </row>
    <row r="2883" spans="1:5" ht="30" x14ac:dyDescent="0.25">
      <c r="A2883" s="104" t="s">
        <v>7194</v>
      </c>
      <c r="B2883" s="13" t="s">
        <v>7195</v>
      </c>
      <c r="C2883" s="14" t="s">
        <v>7196</v>
      </c>
      <c r="D2883" s="15">
        <v>-6.7719199999999997</v>
      </c>
      <c r="E2883" s="105">
        <v>0.23001363999999999</v>
      </c>
    </row>
    <row r="2884" spans="1:5" ht="45" x14ac:dyDescent="0.25">
      <c r="A2884" s="104" t="s">
        <v>7197</v>
      </c>
      <c r="B2884" s="13" t="s">
        <v>7198</v>
      </c>
      <c r="C2884" s="14" t="s">
        <v>7199</v>
      </c>
      <c r="D2884" s="15">
        <v>-6.7704133999999998</v>
      </c>
      <c r="E2884" s="105">
        <v>0.29036210000000001</v>
      </c>
    </row>
    <row r="2885" spans="1:5" ht="60" x14ac:dyDescent="0.25">
      <c r="A2885" s="104" t="s">
        <v>6845</v>
      </c>
      <c r="B2885" s="13" t="s">
        <v>7200</v>
      </c>
      <c r="C2885" s="14" t="s">
        <v>6847</v>
      </c>
      <c r="D2885" s="15">
        <v>-6.7670507000000004</v>
      </c>
      <c r="E2885" s="105">
        <v>9.5649289999999998E-2</v>
      </c>
    </row>
    <row r="2886" spans="1:5" x14ac:dyDescent="0.25">
      <c r="A2886" s="104" t="s">
        <v>17</v>
      </c>
      <c r="B2886" s="13" t="s">
        <v>7201</v>
      </c>
      <c r="C2886" s="14" t="e">
        <v>#N/A</v>
      </c>
      <c r="D2886" s="15">
        <v>-6.7654880000000004</v>
      </c>
      <c r="E2886" s="105">
        <v>0.42787524999999998</v>
      </c>
    </row>
    <row r="2887" spans="1:5" ht="45" x14ac:dyDescent="0.25">
      <c r="A2887" s="104" t="s">
        <v>7202</v>
      </c>
      <c r="B2887" s="13" t="s">
        <v>7203</v>
      </c>
      <c r="C2887" s="14" t="s">
        <v>7204</v>
      </c>
      <c r="D2887" s="15">
        <v>-6.7612220000000001</v>
      </c>
      <c r="E2887" s="105">
        <v>0.24422795999999999</v>
      </c>
    </row>
    <row r="2888" spans="1:5" ht="45" x14ac:dyDescent="0.25">
      <c r="A2888" s="104" t="s">
        <v>7205</v>
      </c>
      <c r="B2888" s="13" t="s">
        <v>7206</v>
      </c>
      <c r="C2888" s="14" t="s">
        <v>7207</v>
      </c>
      <c r="D2888" s="15">
        <v>-6.7610440000000001</v>
      </c>
      <c r="E2888" s="105">
        <v>0.14589156</v>
      </c>
    </row>
    <row r="2889" spans="1:5" ht="30" x14ac:dyDescent="0.25">
      <c r="A2889" s="104" t="s">
        <v>7208</v>
      </c>
      <c r="B2889" s="13" t="s">
        <v>7209</v>
      </c>
      <c r="C2889" s="14" t="s">
        <v>7210</v>
      </c>
      <c r="D2889" s="15">
        <v>-6.7605680000000001</v>
      </c>
      <c r="E2889" s="105">
        <v>0.19761007999999999</v>
      </c>
    </row>
    <row r="2890" spans="1:5" ht="45" x14ac:dyDescent="0.25">
      <c r="A2890" s="104" t="s">
        <v>7211</v>
      </c>
      <c r="B2890" s="13" t="s">
        <v>7212</v>
      </c>
      <c r="C2890" s="14" t="s">
        <v>7213</v>
      </c>
      <c r="D2890" s="15">
        <v>-6.759601</v>
      </c>
      <c r="E2890" s="105">
        <v>0.20898548</v>
      </c>
    </row>
    <row r="2891" spans="1:5" ht="45" x14ac:dyDescent="0.25">
      <c r="A2891" s="104" t="s">
        <v>7214</v>
      </c>
      <c r="B2891" s="13" t="s">
        <v>7215</v>
      </c>
      <c r="C2891" s="14" t="s">
        <v>7216</v>
      </c>
      <c r="D2891" s="15">
        <v>-6.7477029999999996</v>
      </c>
      <c r="E2891" s="105">
        <v>0.25915682000000001</v>
      </c>
    </row>
    <row r="2892" spans="1:5" ht="45" x14ac:dyDescent="0.25">
      <c r="A2892" s="104" t="s">
        <v>7217</v>
      </c>
      <c r="B2892" s="13" t="s">
        <v>7218</v>
      </c>
      <c r="C2892" s="14" t="s">
        <v>7219</v>
      </c>
      <c r="D2892" s="15">
        <v>-6.7476839999999996</v>
      </c>
      <c r="E2892" s="105">
        <v>0.13327823999999999</v>
      </c>
    </row>
    <row r="2893" spans="1:5" ht="45" x14ac:dyDescent="0.25">
      <c r="A2893" s="104" t="s">
        <v>7220</v>
      </c>
      <c r="B2893" s="13" t="s">
        <v>7221</v>
      </c>
      <c r="C2893" s="14" t="s">
        <v>7222</v>
      </c>
      <c r="D2893" s="15">
        <v>-6.7443369999999998</v>
      </c>
      <c r="E2893" s="105">
        <v>0.19386593999999999</v>
      </c>
    </row>
    <row r="2894" spans="1:5" x14ac:dyDescent="0.25">
      <c r="A2894" s="104" t="s">
        <v>17</v>
      </c>
      <c r="B2894" s="13" t="s">
        <v>7223</v>
      </c>
      <c r="C2894" s="14" t="e">
        <v>#N/A</v>
      </c>
      <c r="D2894" s="15">
        <v>-6.7425769999999998</v>
      </c>
      <c r="E2894" s="105">
        <v>0.26659366000000001</v>
      </c>
    </row>
    <row r="2895" spans="1:5" x14ac:dyDescent="0.25">
      <c r="A2895" s="104" t="s">
        <v>17</v>
      </c>
      <c r="B2895" s="13" t="s">
        <v>7224</v>
      </c>
      <c r="C2895" s="14" t="s">
        <v>7225</v>
      </c>
      <c r="D2895" s="15">
        <v>-6.7411136999999997</v>
      </c>
      <c r="E2895" s="105">
        <v>0.36182427</v>
      </c>
    </row>
    <row r="2896" spans="1:5" ht="30" x14ac:dyDescent="0.25">
      <c r="A2896" s="104" t="s">
        <v>7226</v>
      </c>
      <c r="B2896" s="13" t="s">
        <v>7227</v>
      </c>
      <c r="C2896" s="14" t="s">
        <v>7228</v>
      </c>
      <c r="D2896" s="15">
        <v>-6.7346472999999998</v>
      </c>
      <c r="E2896" s="105">
        <v>0.31634250000000003</v>
      </c>
    </row>
    <row r="2897" spans="1:5" ht="45" x14ac:dyDescent="0.25">
      <c r="A2897" s="104" t="s">
        <v>6824</v>
      </c>
      <c r="B2897" s="13" t="s">
        <v>7229</v>
      </c>
      <c r="C2897" s="14" t="s">
        <v>6826</v>
      </c>
      <c r="D2897" s="15">
        <v>-6.7322759999999997</v>
      </c>
      <c r="E2897" s="105">
        <v>0.16162297</v>
      </c>
    </row>
    <row r="2898" spans="1:5" ht="30" x14ac:dyDescent="0.25">
      <c r="A2898" s="104" t="s">
        <v>7230</v>
      </c>
      <c r="B2898" s="13" t="s">
        <v>7231</v>
      </c>
      <c r="C2898" s="14" t="s">
        <v>7232</v>
      </c>
      <c r="D2898" s="15">
        <v>-6.7303815</v>
      </c>
      <c r="E2898" s="105">
        <v>0.28332984</v>
      </c>
    </row>
    <row r="2899" spans="1:5" ht="45" x14ac:dyDescent="0.25">
      <c r="A2899" s="104" t="s">
        <v>7233</v>
      </c>
      <c r="B2899" s="13" t="s">
        <v>7234</v>
      </c>
      <c r="C2899" s="14" t="s">
        <v>7235</v>
      </c>
      <c r="D2899" s="15">
        <v>-6.7270329999999996</v>
      </c>
      <c r="E2899" s="105">
        <v>8.4030874000000005E-2</v>
      </c>
    </row>
    <row r="2900" spans="1:5" ht="60" x14ac:dyDescent="0.25">
      <c r="A2900" s="104" t="s">
        <v>6757</v>
      </c>
      <c r="B2900" s="13" t="s">
        <v>7236</v>
      </c>
      <c r="C2900" s="14" t="s">
        <v>6759</v>
      </c>
      <c r="D2900" s="15">
        <v>-6.7253020000000001</v>
      </c>
      <c r="E2900" s="105">
        <v>0.30334863000000001</v>
      </c>
    </row>
    <row r="2901" spans="1:5" ht="45" x14ac:dyDescent="0.25">
      <c r="A2901" s="104" t="s">
        <v>7237</v>
      </c>
      <c r="B2901" s="13" t="s">
        <v>7238</v>
      </c>
      <c r="C2901" s="14" t="s">
        <v>7239</v>
      </c>
      <c r="D2901" s="15">
        <v>-6.6988630000000002</v>
      </c>
      <c r="E2901" s="105">
        <v>0.42428320000000003</v>
      </c>
    </row>
    <row r="2902" spans="1:5" ht="60" x14ac:dyDescent="0.25">
      <c r="A2902" s="104" t="s">
        <v>7240</v>
      </c>
      <c r="B2902" s="13" t="s">
        <v>7241</v>
      </c>
      <c r="C2902" s="14" t="s">
        <v>7242</v>
      </c>
      <c r="D2902" s="15">
        <v>-6.6963033999999997</v>
      </c>
      <c r="E2902" s="105">
        <v>0.41616767999999998</v>
      </c>
    </row>
    <row r="2903" spans="1:5" ht="45" x14ac:dyDescent="0.25">
      <c r="A2903" s="104" t="s">
        <v>7243</v>
      </c>
      <c r="B2903" s="13" t="s">
        <v>7244</v>
      </c>
      <c r="C2903" s="14" t="s">
        <v>7245</v>
      </c>
      <c r="D2903" s="15">
        <v>-6.6880693000000004</v>
      </c>
      <c r="E2903" s="105">
        <v>9.7970059999999998E-2</v>
      </c>
    </row>
    <row r="2904" spans="1:5" ht="30" x14ac:dyDescent="0.25">
      <c r="A2904" s="104" t="s">
        <v>7246</v>
      </c>
      <c r="B2904" s="13" t="s">
        <v>7247</v>
      </c>
      <c r="C2904" s="14" t="s">
        <v>7248</v>
      </c>
      <c r="D2904" s="15">
        <v>-6.6809225000000003</v>
      </c>
      <c r="E2904" s="105">
        <v>0.33466585999999998</v>
      </c>
    </row>
    <row r="2905" spans="1:5" ht="45" x14ac:dyDescent="0.25">
      <c r="A2905" s="104" t="s">
        <v>6848</v>
      </c>
      <c r="B2905" s="13" t="s">
        <v>7249</v>
      </c>
      <c r="C2905" s="14" t="s">
        <v>6850</v>
      </c>
      <c r="D2905" s="15">
        <v>-6.6697673999999996</v>
      </c>
      <c r="E2905" s="105">
        <v>8.0104460000000002E-2</v>
      </c>
    </row>
    <row r="2906" spans="1:5" ht="45" x14ac:dyDescent="0.25">
      <c r="A2906" s="104" t="s">
        <v>7250</v>
      </c>
      <c r="B2906" s="13" t="s">
        <v>7251</v>
      </c>
      <c r="C2906" s="14" t="s">
        <v>7252</v>
      </c>
      <c r="D2906" s="15">
        <v>-6.6690899999999997</v>
      </c>
      <c r="E2906" s="105">
        <v>0.18244378</v>
      </c>
    </row>
    <row r="2907" spans="1:5" ht="75" x14ac:dyDescent="0.25">
      <c r="A2907" s="104" t="s">
        <v>7253</v>
      </c>
      <c r="B2907" s="13" t="s">
        <v>7254</v>
      </c>
      <c r="C2907" s="14" t="s">
        <v>7255</v>
      </c>
      <c r="D2907" s="15">
        <v>-6.6621030000000001</v>
      </c>
      <c r="E2907" s="105">
        <v>0.30850090000000002</v>
      </c>
    </row>
    <row r="2908" spans="1:5" x14ac:dyDescent="0.25">
      <c r="A2908" s="104" t="s">
        <v>7256</v>
      </c>
      <c r="B2908" s="13" t="s">
        <v>7257</v>
      </c>
      <c r="C2908" s="14" t="s">
        <v>7258</v>
      </c>
      <c r="D2908" s="15">
        <v>-6.6585489999999998</v>
      </c>
      <c r="E2908" s="105">
        <v>0.27019235000000003</v>
      </c>
    </row>
    <row r="2909" spans="1:5" x14ac:dyDescent="0.25">
      <c r="A2909" s="104" t="s">
        <v>7259</v>
      </c>
      <c r="B2909" s="13" t="s">
        <v>7260</v>
      </c>
      <c r="C2909" s="14" t="s">
        <v>7261</v>
      </c>
      <c r="D2909" s="15">
        <v>-6.6573950000000002</v>
      </c>
      <c r="E2909" s="105">
        <v>0.29640559999999999</v>
      </c>
    </row>
    <row r="2910" spans="1:5" ht="45" x14ac:dyDescent="0.25">
      <c r="A2910" s="104" t="s">
        <v>7262</v>
      </c>
      <c r="B2910" s="13" t="s">
        <v>7263</v>
      </c>
      <c r="C2910" s="14" t="s">
        <v>7264</v>
      </c>
      <c r="D2910" s="15">
        <v>-6.6568364999999998</v>
      </c>
      <c r="E2910" s="105">
        <v>0.34103104000000001</v>
      </c>
    </row>
    <row r="2911" spans="1:5" ht="45" x14ac:dyDescent="0.25">
      <c r="A2911" s="104" t="s">
        <v>7265</v>
      </c>
      <c r="B2911" s="13" t="s">
        <v>7266</v>
      </c>
      <c r="C2911" s="14" t="s">
        <v>7267</v>
      </c>
      <c r="D2911" s="15">
        <v>-6.6523355999999998</v>
      </c>
      <c r="E2911" s="105">
        <v>0.20557286999999999</v>
      </c>
    </row>
    <row r="2912" spans="1:5" ht="45" x14ac:dyDescent="0.25">
      <c r="A2912" s="104" t="s">
        <v>7268</v>
      </c>
      <c r="B2912" s="13" t="s">
        <v>7269</v>
      </c>
      <c r="C2912" s="14" t="s">
        <v>7270</v>
      </c>
      <c r="D2912" s="15">
        <v>-6.6517754</v>
      </c>
      <c r="E2912" s="105">
        <v>0.34815115000000002</v>
      </c>
    </row>
    <row r="2913" spans="1:5" x14ac:dyDescent="0.25">
      <c r="A2913" s="104" t="s">
        <v>17</v>
      </c>
      <c r="B2913" s="13" t="s">
        <v>7271</v>
      </c>
      <c r="C2913" s="14" t="s">
        <v>7272</v>
      </c>
      <c r="D2913" s="15">
        <v>-6.6440276999999996</v>
      </c>
      <c r="E2913" s="105">
        <v>0.30854890000000001</v>
      </c>
    </row>
    <row r="2914" spans="1:5" x14ac:dyDescent="0.25">
      <c r="A2914" s="104" t="s">
        <v>7273</v>
      </c>
      <c r="B2914" s="13" t="s">
        <v>7274</v>
      </c>
      <c r="C2914" s="14" t="s">
        <v>7275</v>
      </c>
      <c r="D2914" s="15">
        <v>-6.6427994000000004</v>
      </c>
      <c r="E2914" s="105">
        <v>0.48540747000000001</v>
      </c>
    </row>
    <row r="2915" spans="1:5" ht="45" x14ac:dyDescent="0.25">
      <c r="A2915" s="104" t="s">
        <v>7276</v>
      </c>
      <c r="B2915" s="13" t="s">
        <v>7277</v>
      </c>
      <c r="C2915" s="14" t="s">
        <v>6108</v>
      </c>
      <c r="D2915" s="15">
        <v>-6.6357923000000003</v>
      </c>
      <c r="E2915" s="105">
        <v>0.16191804000000001</v>
      </c>
    </row>
    <row r="2916" spans="1:5" x14ac:dyDescent="0.25">
      <c r="A2916" s="104" t="s">
        <v>17</v>
      </c>
      <c r="B2916" s="13" t="s">
        <v>7278</v>
      </c>
      <c r="C2916" s="14" t="e">
        <v>#N/A</v>
      </c>
      <c r="D2916" s="15">
        <v>-6.6230760000000002</v>
      </c>
      <c r="E2916" s="105">
        <v>0.32370927999999999</v>
      </c>
    </row>
    <row r="2917" spans="1:5" ht="30" x14ac:dyDescent="0.25">
      <c r="A2917" s="104" t="s">
        <v>7279</v>
      </c>
      <c r="B2917" s="13" t="s">
        <v>7280</v>
      </c>
      <c r="C2917" s="14" t="s">
        <v>7281</v>
      </c>
      <c r="D2917" s="15">
        <v>-6.6121280000000002</v>
      </c>
      <c r="E2917" s="105">
        <v>0.21843815999999999</v>
      </c>
    </row>
    <row r="2918" spans="1:5" ht="30" x14ac:dyDescent="0.25">
      <c r="A2918" s="104" t="s">
        <v>7282</v>
      </c>
      <c r="B2918" s="13" t="s">
        <v>7283</v>
      </c>
      <c r="C2918" s="14" t="s">
        <v>7284</v>
      </c>
      <c r="D2918" s="15">
        <v>-6.6118607999999996</v>
      </c>
      <c r="E2918" s="105">
        <v>0.23162189</v>
      </c>
    </row>
    <row r="2919" spans="1:5" x14ac:dyDescent="0.25">
      <c r="A2919" s="104" t="s">
        <v>17</v>
      </c>
      <c r="B2919" s="13" t="s">
        <v>7285</v>
      </c>
      <c r="C2919" s="14" t="s">
        <v>6802</v>
      </c>
      <c r="D2919" s="15">
        <v>-6.608886</v>
      </c>
      <c r="E2919" s="105">
        <v>0.22980387999999999</v>
      </c>
    </row>
    <row r="2920" spans="1:5" x14ac:dyDescent="0.25">
      <c r="A2920" s="104" t="s">
        <v>7286</v>
      </c>
      <c r="B2920" s="13" t="s">
        <v>7287</v>
      </c>
      <c r="C2920" s="14" t="s">
        <v>7288</v>
      </c>
      <c r="D2920" s="15">
        <v>-6.6058180000000002</v>
      </c>
      <c r="E2920" s="105">
        <v>0.33756439999999999</v>
      </c>
    </row>
    <row r="2921" spans="1:5" x14ac:dyDescent="0.25">
      <c r="A2921" s="104" t="s">
        <v>143</v>
      </c>
      <c r="B2921" s="13" t="s">
        <v>7289</v>
      </c>
      <c r="C2921" s="14" t="s">
        <v>7290</v>
      </c>
      <c r="D2921" s="15">
        <v>-6.6038269999999999</v>
      </c>
      <c r="E2921" s="105">
        <v>8.4217539999999994E-2</v>
      </c>
    </row>
    <row r="2922" spans="1:5" ht="45" x14ac:dyDescent="0.25">
      <c r="A2922" s="104" t="s">
        <v>7291</v>
      </c>
      <c r="B2922" s="13" t="s">
        <v>7292</v>
      </c>
      <c r="C2922" s="14" t="s">
        <v>7293</v>
      </c>
      <c r="D2922" s="15">
        <v>-6.6018033000000003</v>
      </c>
      <c r="E2922" s="105">
        <v>0.23751439999999999</v>
      </c>
    </row>
    <row r="2923" spans="1:5" ht="30" x14ac:dyDescent="0.25">
      <c r="A2923" s="104" t="s">
        <v>7294</v>
      </c>
      <c r="B2923" s="13" t="s">
        <v>7295</v>
      </c>
      <c r="C2923" s="14" t="s">
        <v>7296</v>
      </c>
      <c r="D2923" s="15">
        <v>-6.5933432999999999</v>
      </c>
      <c r="E2923" s="105">
        <v>0.17272477999999999</v>
      </c>
    </row>
    <row r="2924" spans="1:5" x14ac:dyDescent="0.25">
      <c r="A2924" s="104" t="s">
        <v>17</v>
      </c>
      <c r="B2924" s="13" t="s">
        <v>7297</v>
      </c>
      <c r="C2924" s="14" t="s">
        <v>7298</v>
      </c>
      <c r="D2924" s="15">
        <v>-6.5931435</v>
      </c>
      <c r="E2924" s="105">
        <v>0.39243758000000001</v>
      </c>
    </row>
    <row r="2925" spans="1:5" x14ac:dyDescent="0.25">
      <c r="A2925" s="104" t="s">
        <v>17</v>
      </c>
      <c r="B2925" s="13" t="s">
        <v>7299</v>
      </c>
      <c r="C2925" s="14" t="e">
        <v>#N/A</v>
      </c>
      <c r="D2925" s="15">
        <v>-6.5888624</v>
      </c>
      <c r="E2925" s="105">
        <v>0.15511512999999999</v>
      </c>
    </row>
    <row r="2926" spans="1:5" ht="45" x14ac:dyDescent="0.25">
      <c r="A2926" s="104" t="s">
        <v>7300</v>
      </c>
      <c r="B2926" s="13" t="s">
        <v>7301</v>
      </c>
      <c r="C2926" s="14" t="s">
        <v>7302</v>
      </c>
      <c r="D2926" s="15">
        <v>-6.5814734000000001</v>
      </c>
      <c r="E2926" s="105">
        <v>0.21160538000000001</v>
      </c>
    </row>
    <row r="2927" spans="1:5" ht="45" x14ac:dyDescent="0.25">
      <c r="A2927" s="104" t="s">
        <v>7303</v>
      </c>
      <c r="B2927" s="13" t="s">
        <v>7304</v>
      </c>
      <c r="C2927" s="14" t="s">
        <v>7305</v>
      </c>
      <c r="D2927" s="15">
        <v>-6.5782040000000004</v>
      </c>
      <c r="E2927" s="105">
        <v>0.14327355</v>
      </c>
    </row>
    <row r="2928" spans="1:5" ht="75" x14ac:dyDescent="0.25">
      <c r="A2928" s="104" t="s">
        <v>7306</v>
      </c>
      <c r="B2928" s="13" t="s">
        <v>7307</v>
      </c>
      <c r="C2928" s="14" t="s">
        <v>7308</v>
      </c>
      <c r="D2928" s="15">
        <v>-6.569401</v>
      </c>
      <c r="E2928" s="105">
        <v>0.13942557999999999</v>
      </c>
    </row>
    <row r="2929" spans="1:5" ht="30" x14ac:dyDescent="0.25">
      <c r="A2929" s="104" t="s">
        <v>7309</v>
      </c>
      <c r="B2929" s="13" t="s">
        <v>7310</v>
      </c>
      <c r="C2929" s="14" t="s">
        <v>7311</v>
      </c>
      <c r="D2929" s="15">
        <v>-6.5540659999999997</v>
      </c>
      <c r="E2929" s="105">
        <v>0.16717588999999999</v>
      </c>
    </row>
    <row r="2930" spans="1:5" ht="60" x14ac:dyDescent="0.25">
      <c r="A2930" s="104" t="s">
        <v>7312</v>
      </c>
      <c r="B2930" s="13" t="s">
        <v>7313</v>
      </c>
      <c r="C2930" s="14" t="s">
        <v>7314</v>
      </c>
      <c r="D2930" s="15">
        <v>-6.5530442999999998</v>
      </c>
      <c r="E2930" s="105">
        <v>0.433917</v>
      </c>
    </row>
    <row r="2931" spans="1:5" ht="30" x14ac:dyDescent="0.25">
      <c r="A2931" s="104" t="s">
        <v>7315</v>
      </c>
      <c r="B2931" s="13" t="s">
        <v>7316</v>
      </c>
      <c r="C2931" s="14" t="s">
        <v>7317</v>
      </c>
      <c r="D2931" s="15">
        <v>-6.5528110000000002</v>
      </c>
      <c r="E2931" s="105">
        <v>0.22089358000000001</v>
      </c>
    </row>
    <row r="2932" spans="1:5" ht="30" x14ac:dyDescent="0.25">
      <c r="A2932" s="104" t="s">
        <v>7318</v>
      </c>
      <c r="B2932" s="13" t="s">
        <v>7319</v>
      </c>
      <c r="C2932" s="14" t="s">
        <v>7320</v>
      </c>
      <c r="D2932" s="15">
        <v>-6.5527123999999999</v>
      </c>
      <c r="E2932" s="105">
        <v>0.14011501000000001</v>
      </c>
    </row>
    <row r="2933" spans="1:5" ht="75" x14ac:dyDescent="0.25">
      <c r="A2933" s="104" t="s">
        <v>7321</v>
      </c>
      <c r="B2933" s="13" t="s">
        <v>7322</v>
      </c>
      <c r="C2933" s="14" t="e">
        <v>#N/A</v>
      </c>
      <c r="D2933" s="15">
        <v>-6.5420660000000002</v>
      </c>
      <c r="E2933" s="105">
        <v>0.16427237</v>
      </c>
    </row>
    <row r="2934" spans="1:5" x14ac:dyDescent="0.25">
      <c r="A2934" s="104" t="s">
        <v>7323</v>
      </c>
      <c r="B2934" s="13" t="s">
        <v>7324</v>
      </c>
      <c r="C2934" s="14" t="s">
        <v>7325</v>
      </c>
      <c r="D2934" s="15">
        <v>-6.5350313</v>
      </c>
      <c r="E2934" s="105">
        <v>0.18973525999999999</v>
      </c>
    </row>
    <row r="2935" spans="1:5" ht="30" x14ac:dyDescent="0.25">
      <c r="A2935" s="104" t="s">
        <v>7326</v>
      </c>
      <c r="B2935" s="13" t="s">
        <v>7327</v>
      </c>
      <c r="C2935" s="14" t="s">
        <v>7328</v>
      </c>
      <c r="D2935" s="15">
        <v>-6.5348395999999997</v>
      </c>
      <c r="E2935" s="105">
        <v>0.33330890000000002</v>
      </c>
    </row>
    <row r="2936" spans="1:5" x14ac:dyDescent="0.25">
      <c r="A2936" s="104" t="s">
        <v>17</v>
      </c>
      <c r="B2936" s="13" t="s">
        <v>7329</v>
      </c>
      <c r="C2936" s="14" t="e">
        <v>#N/A</v>
      </c>
      <c r="D2936" s="15">
        <v>-6.5332090000000003</v>
      </c>
      <c r="E2936" s="105">
        <v>0.30611715</v>
      </c>
    </row>
    <row r="2937" spans="1:5" x14ac:dyDescent="0.25">
      <c r="A2937" s="104" t="s">
        <v>57</v>
      </c>
      <c r="B2937" s="13" t="s">
        <v>7330</v>
      </c>
      <c r="C2937" s="14" t="s">
        <v>7331</v>
      </c>
      <c r="D2937" s="15">
        <v>-6.5199784999999997</v>
      </c>
      <c r="E2937" s="105">
        <v>0.3047841</v>
      </c>
    </row>
    <row r="2938" spans="1:5" ht="45" x14ac:dyDescent="0.25">
      <c r="A2938" s="104" t="s">
        <v>7332</v>
      </c>
      <c r="B2938" s="13" t="s">
        <v>7333</v>
      </c>
      <c r="C2938" s="14" t="s">
        <v>7334</v>
      </c>
      <c r="D2938" s="15">
        <v>-6.5100949999999997</v>
      </c>
      <c r="E2938" s="105">
        <v>0.32031850000000001</v>
      </c>
    </row>
    <row r="2939" spans="1:5" x14ac:dyDescent="0.25">
      <c r="A2939" s="104" t="s">
        <v>7335</v>
      </c>
      <c r="B2939" s="13" t="s">
        <v>7336</v>
      </c>
      <c r="C2939" s="14" t="s">
        <v>7337</v>
      </c>
      <c r="D2939" s="15">
        <v>-6.5062220000000002</v>
      </c>
      <c r="E2939" s="105">
        <v>0.23007537</v>
      </c>
    </row>
    <row r="2940" spans="1:5" ht="45" x14ac:dyDescent="0.25">
      <c r="A2940" s="104" t="s">
        <v>6878</v>
      </c>
      <c r="B2940" s="13" t="s">
        <v>7338</v>
      </c>
      <c r="C2940" s="14" t="s">
        <v>6880</v>
      </c>
      <c r="D2940" s="15">
        <v>-6.5062040000000003</v>
      </c>
      <c r="E2940" s="105">
        <v>0.13177720000000001</v>
      </c>
    </row>
    <row r="2941" spans="1:5" ht="30" x14ac:dyDescent="0.25">
      <c r="A2941" s="104" t="s">
        <v>7339</v>
      </c>
      <c r="B2941" s="13" t="s">
        <v>7340</v>
      </c>
      <c r="C2941" s="14" t="s">
        <v>7341</v>
      </c>
      <c r="D2941" s="15">
        <v>-6.5037846999999998</v>
      </c>
      <c r="E2941" s="105">
        <v>0.32585898000000002</v>
      </c>
    </row>
    <row r="2942" spans="1:5" ht="30" x14ac:dyDescent="0.25">
      <c r="A2942" s="104" t="s">
        <v>7342</v>
      </c>
      <c r="B2942" s="13" t="s">
        <v>7343</v>
      </c>
      <c r="C2942" s="14" t="s">
        <v>7344</v>
      </c>
      <c r="D2942" s="15">
        <v>-6.4997119999999997</v>
      </c>
      <c r="E2942" s="105">
        <v>0.22975445999999999</v>
      </c>
    </row>
    <row r="2943" spans="1:5" ht="45" x14ac:dyDescent="0.25">
      <c r="A2943" s="104" t="s">
        <v>7345</v>
      </c>
      <c r="B2943" s="13" t="s">
        <v>7346</v>
      </c>
      <c r="C2943" s="14" t="s">
        <v>7347</v>
      </c>
      <c r="D2943" s="15">
        <v>-6.4956484000000003</v>
      </c>
      <c r="E2943" s="105">
        <v>0.18493053000000001</v>
      </c>
    </row>
    <row r="2944" spans="1:5" ht="30" x14ac:dyDescent="0.25">
      <c r="A2944" s="104" t="s">
        <v>7348</v>
      </c>
      <c r="B2944" s="13" t="s">
        <v>7349</v>
      </c>
      <c r="C2944" s="14" t="s">
        <v>7350</v>
      </c>
      <c r="D2944" s="15">
        <v>-6.4887853</v>
      </c>
      <c r="E2944" s="105">
        <v>0.12944001999999999</v>
      </c>
    </row>
    <row r="2945" spans="1:5" ht="30" x14ac:dyDescent="0.25">
      <c r="A2945" s="104" t="s">
        <v>7351</v>
      </c>
      <c r="B2945" s="13" t="s">
        <v>7352</v>
      </c>
      <c r="C2945" s="14" t="s">
        <v>7353</v>
      </c>
      <c r="D2945" s="15">
        <v>-6.4712024000000001</v>
      </c>
      <c r="E2945" s="105">
        <v>0.32672709999999999</v>
      </c>
    </row>
    <row r="2946" spans="1:5" ht="30" x14ac:dyDescent="0.25">
      <c r="A2946" s="104" t="s">
        <v>7354</v>
      </c>
      <c r="B2946" s="13" t="s">
        <v>7355</v>
      </c>
      <c r="C2946" s="14" t="s">
        <v>7356</v>
      </c>
      <c r="D2946" s="15">
        <v>-6.4663773000000004</v>
      </c>
      <c r="E2946" s="105">
        <v>0.13695292000000001</v>
      </c>
    </row>
    <row r="2947" spans="1:5" ht="60" x14ac:dyDescent="0.25">
      <c r="A2947" s="104" t="s">
        <v>7357</v>
      </c>
      <c r="B2947" s="13" t="s">
        <v>7358</v>
      </c>
      <c r="C2947" s="14" t="s">
        <v>7359</v>
      </c>
      <c r="D2947" s="15">
        <v>-6.435238</v>
      </c>
      <c r="E2947" s="105">
        <v>0.34094414000000001</v>
      </c>
    </row>
    <row r="2948" spans="1:5" ht="30" x14ac:dyDescent="0.25">
      <c r="A2948" s="104" t="s">
        <v>7360</v>
      </c>
      <c r="B2948" s="13" t="s">
        <v>7361</v>
      </c>
      <c r="C2948" s="14" t="s">
        <v>7362</v>
      </c>
      <c r="D2948" s="15">
        <v>-6.4347023999999999</v>
      </c>
      <c r="E2948" s="105">
        <v>0.31265134</v>
      </c>
    </row>
    <row r="2949" spans="1:5" ht="45" x14ac:dyDescent="0.25">
      <c r="A2949" s="104" t="s">
        <v>7363</v>
      </c>
      <c r="B2949" s="13" t="s">
        <v>7364</v>
      </c>
      <c r="C2949" s="14" t="s">
        <v>7365</v>
      </c>
      <c r="D2949" s="15">
        <v>-6.4283533000000004</v>
      </c>
      <c r="E2949" s="105">
        <v>0.14326659</v>
      </c>
    </row>
    <row r="2950" spans="1:5" x14ac:dyDescent="0.25">
      <c r="A2950" s="104" t="s">
        <v>143</v>
      </c>
      <c r="B2950" s="13" t="s">
        <v>7366</v>
      </c>
      <c r="C2950" s="14" t="s">
        <v>7367</v>
      </c>
      <c r="D2950" s="15">
        <v>-6.4266524</v>
      </c>
      <c r="E2950" s="105">
        <v>0.29307565000000002</v>
      </c>
    </row>
    <row r="2951" spans="1:5" ht="30" x14ac:dyDescent="0.25">
      <c r="A2951" s="104" t="s">
        <v>6645</v>
      </c>
      <c r="B2951" s="13" t="s">
        <v>7368</v>
      </c>
      <c r="C2951" s="14" t="s">
        <v>6647</v>
      </c>
      <c r="D2951" s="15">
        <v>-6.4251756999999996</v>
      </c>
      <c r="E2951" s="105">
        <v>0.46759546000000002</v>
      </c>
    </row>
    <row r="2952" spans="1:5" ht="30" x14ac:dyDescent="0.25">
      <c r="A2952" s="104" t="s">
        <v>7369</v>
      </c>
      <c r="B2952" s="13" t="s">
        <v>7370</v>
      </c>
      <c r="C2952" s="14" t="s">
        <v>7371</v>
      </c>
      <c r="D2952" s="15">
        <v>-6.4230093999999998</v>
      </c>
      <c r="E2952" s="105">
        <v>0.28694078000000001</v>
      </c>
    </row>
    <row r="2953" spans="1:5" ht="30" x14ac:dyDescent="0.25">
      <c r="A2953" s="104" t="s">
        <v>7372</v>
      </c>
      <c r="B2953" s="13" t="s">
        <v>7373</v>
      </c>
      <c r="C2953" s="14" t="s">
        <v>7374</v>
      </c>
      <c r="D2953" s="15">
        <v>-6.4228899999999998</v>
      </c>
      <c r="E2953" s="105">
        <v>0.47657983999999998</v>
      </c>
    </row>
    <row r="2954" spans="1:5" ht="75" x14ac:dyDescent="0.25">
      <c r="A2954" s="104" t="s">
        <v>7375</v>
      </c>
      <c r="B2954" s="13" t="s">
        <v>7376</v>
      </c>
      <c r="C2954" s="14">
        <v>0</v>
      </c>
      <c r="D2954" s="15">
        <v>-6.4209440000000004</v>
      </c>
      <c r="E2954" s="105">
        <v>7.2263926000000006E-2</v>
      </c>
    </row>
    <row r="2955" spans="1:5" x14ac:dyDescent="0.25">
      <c r="A2955" s="104" t="s">
        <v>17</v>
      </c>
      <c r="B2955" s="13" t="s">
        <v>7377</v>
      </c>
      <c r="C2955" s="14" t="s">
        <v>7378</v>
      </c>
      <c r="D2955" s="15">
        <v>-6.4197899999999999</v>
      </c>
      <c r="E2955" s="105">
        <v>0.29755387</v>
      </c>
    </row>
    <row r="2956" spans="1:5" ht="45" x14ac:dyDescent="0.25">
      <c r="A2956" s="104" t="s">
        <v>7379</v>
      </c>
      <c r="B2956" s="13" t="s">
        <v>7380</v>
      </c>
      <c r="C2956" s="14" t="s">
        <v>7381</v>
      </c>
      <c r="D2956" s="15">
        <v>-6.4149419999999999</v>
      </c>
      <c r="E2956" s="105">
        <v>0.17591755000000001</v>
      </c>
    </row>
    <row r="2957" spans="1:5" ht="30" x14ac:dyDescent="0.25">
      <c r="A2957" s="104" t="s">
        <v>7382</v>
      </c>
      <c r="B2957" s="13" t="s">
        <v>7383</v>
      </c>
      <c r="C2957" s="14" t="s">
        <v>7384</v>
      </c>
      <c r="D2957" s="15">
        <v>-6.4139185000000003</v>
      </c>
      <c r="E2957" s="105">
        <v>0.28010380000000001</v>
      </c>
    </row>
    <row r="2958" spans="1:5" ht="30" x14ac:dyDescent="0.25">
      <c r="A2958" s="104" t="s">
        <v>7385</v>
      </c>
      <c r="B2958" s="13" t="s">
        <v>7386</v>
      </c>
      <c r="C2958" s="14" t="s">
        <v>7387</v>
      </c>
      <c r="D2958" s="15">
        <v>-6.4084190000000003</v>
      </c>
      <c r="E2958" s="105">
        <v>0.24313936</v>
      </c>
    </row>
    <row r="2959" spans="1:5" ht="30" x14ac:dyDescent="0.25">
      <c r="A2959" s="104" t="s">
        <v>7388</v>
      </c>
      <c r="B2959" s="13" t="s">
        <v>7389</v>
      </c>
      <c r="C2959" s="14" t="s">
        <v>7390</v>
      </c>
      <c r="D2959" s="15">
        <v>-6.4046307000000002</v>
      </c>
      <c r="E2959" s="105">
        <v>0.20157726000000001</v>
      </c>
    </row>
    <row r="2960" spans="1:5" ht="30" x14ac:dyDescent="0.25">
      <c r="A2960" s="104" t="s">
        <v>7391</v>
      </c>
      <c r="B2960" s="13" t="s">
        <v>7392</v>
      </c>
      <c r="C2960" s="14" t="s">
        <v>7393</v>
      </c>
      <c r="D2960" s="15">
        <v>-6.3975119999999999</v>
      </c>
      <c r="E2960" s="105">
        <v>0.34722573000000001</v>
      </c>
    </row>
    <row r="2961" spans="1:5" ht="45" x14ac:dyDescent="0.25">
      <c r="A2961" s="104" t="s">
        <v>7394</v>
      </c>
      <c r="B2961" s="13" t="s">
        <v>7395</v>
      </c>
      <c r="C2961" s="14" t="s">
        <v>7396</v>
      </c>
      <c r="D2961" s="15">
        <v>-6.3912563000000002</v>
      </c>
      <c r="E2961" s="105">
        <v>0.41719594999999998</v>
      </c>
    </row>
    <row r="2962" spans="1:5" ht="30" x14ac:dyDescent="0.25">
      <c r="A2962" s="104" t="s">
        <v>7397</v>
      </c>
      <c r="B2962" s="13" t="s">
        <v>7398</v>
      </c>
      <c r="C2962" s="14" t="s">
        <v>7399</v>
      </c>
      <c r="D2962" s="15">
        <v>-6.3857790000000003</v>
      </c>
      <c r="E2962" s="105">
        <v>0.19611081</v>
      </c>
    </row>
    <row r="2963" spans="1:5" ht="75" x14ac:dyDescent="0.25">
      <c r="A2963" s="104" t="s">
        <v>7400</v>
      </c>
      <c r="B2963" s="13" t="s">
        <v>7401</v>
      </c>
      <c r="C2963" s="14" t="e">
        <v>#N/A</v>
      </c>
      <c r="D2963" s="15">
        <v>-6.3803725</v>
      </c>
      <c r="E2963" s="105">
        <v>0.10344895</v>
      </c>
    </row>
    <row r="2964" spans="1:5" ht="30" x14ac:dyDescent="0.25">
      <c r="A2964" s="104" t="s">
        <v>7402</v>
      </c>
      <c r="B2964" s="13" t="s">
        <v>7403</v>
      </c>
      <c r="C2964" s="14" t="e">
        <v>#N/A</v>
      </c>
      <c r="D2964" s="15">
        <v>-6.3648939999999996</v>
      </c>
      <c r="E2964" s="105">
        <v>0.16100544</v>
      </c>
    </row>
    <row r="2965" spans="1:5" ht="60" x14ac:dyDescent="0.25">
      <c r="A2965" s="104" t="s">
        <v>7404</v>
      </c>
      <c r="B2965" s="13" t="s">
        <v>7405</v>
      </c>
      <c r="C2965" s="14" t="s">
        <v>7406</v>
      </c>
      <c r="D2965" s="15">
        <v>-6.3540559999999999</v>
      </c>
      <c r="E2965" s="105">
        <v>0.34367927999999998</v>
      </c>
    </row>
    <row r="2966" spans="1:5" ht="30" x14ac:dyDescent="0.25">
      <c r="A2966" s="104" t="s">
        <v>6130</v>
      </c>
      <c r="B2966" s="13" t="s">
        <v>7407</v>
      </c>
      <c r="C2966" s="14" t="s">
        <v>6132</v>
      </c>
      <c r="D2966" s="15">
        <v>-6.3514090000000003</v>
      </c>
      <c r="E2966" s="105">
        <v>4.763295E-2</v>
      </c>
    </row>
    <row r="2967" spans="1:5" ht="30" x14ac:dyDescent="0.25">
      <c r="A2967" s="104" t="s">
        <v>7408</v>
      </c>
      <c r="B2967" s="13" t="s">
        <v>7409</v>
      </c>
      <c r="C2967" s="14" t="s">
        <v>7410</v>
      </c>
      <c r="D2967" s="15">
        <v>-6.3510299999999997</v>
      </c>
      <c r="E2967" s="105">
        <v>0.21922047</v>
      </c>
    </row>
    <row r="2968" spans="1:5" x14ac:dyDescent="0.25">
      <c r="A2968" s="104" t="s">
        <v>7411</v>
      </c>
      <c r="B2968" s="13" t="s">
        <v>7412</v>
      </c>
      <c r="C2968" s="14" t="s">
        <v>7413</v>
      </c>
      <c r="D2968" s="15">
        <v>-6.3381286000000001</v>
      </c>
      <c r="E2968" s="105">
        <v>0.38650983999999999</v>
      </c>
    </row>
    <row r="2969" spans="1:5" x14ac:dyDescent="0.25">
      <c r="A2969" s="104" t="s">
        <v>17</v>
      </c>
      <c r="B2969" s="13" t="s">
        <v>7414</v>
      </c>
      <c r="C2969" s="14" t="e">
        <v>#N/A</v>
      </c>
      <c r="D2969" s="15">
        <v>-6.3364862999999998</v>
      </c>
      <c r="E2969" s="105">
        <v>0.30272042999999998</v>
      </c>
    </row>
    <row r="2970" spans="1:5" ht="45" x14ac:dyDescent="0.25">
      <c r="A2970" s="104" t="s">
        <v>7415</v>
      </c>
      <c r="B2970" s="13" t="s">
        <v>7416</v>
      </c>
      <c r="C2970" s="14" t="s">
        <v>7417</v>
      </c>
      <c r="D2970" s="15">
        <v>-6.3293980000000003</v>
      </c>
      <c r="E2970" s="105">
        <v>0.30084333000000002</v>
      </c>
    </row>
    <row r="2971" spans="1:5" x14ac:dyDescent="0.25">
      <c r="A2971" s="104" t="s">
        <v>7418</v>
      </c>
      <c r="B2971" s="13" t="s">
        <v>7419</v>
      </c>
      <c r="C2971" s="14" t="s">
        <v>7420</v>
      </c>
      <c r="D2971" s="15">
        <v>-6.3263683000000004</v>
      </c>
      <c r="E2971" s="105">
        <v>0.32771567000000001</v>
      </c>
    </row>
    <row r="2972" spans="1:5" x14ac:dyDescent="0.25">
      <c r="A2972" s="104" t="s">
        <v>7421</v>
      </c>
      <c r="B2972" s="13" t="s">
        <v>7422</v>
      </c>
      <c r="C2972" s="14" t="s">
        <v>7423</v>
      </c>
      <c r="D2972" s="15">
        <v>-6.326168</v>
      </c>
      <c r="E2972" s="105">
        <v>0.22850413999999999</v>
      </c>
    </row>
    <row r="2973" spans="1:5" ht="30" x14ac:dyDescent="0.25">
      <c r="A2973" s="104" t="s">
        <v>7126</v>
      </c>
      <c r="B2973" s="13" t="s">
        <v>7127</v>
      </c>
      <c r="C2973" s="14" t="s">
        <v>7128</v>
      </c>
      <c r="D2973" s="15">
        <v>-6.3216799999999997</v>
      </c>
      <c r="E2973" s="105">
        <v>0.30395480000000002</v>
      </c>
    </row>
    <row r="2974" spans="1:5" x14ac:dyDescent="0.25">
      <c r="A2974" s="104" t="s">
        <v>7424</v>
      </c>
      <c r="B2974" s="13" t="s">
        <v>7425</v>
      </c>
      <c r="C2974" s="14" t="e">
        <v>#N/A</v>
      </c>
      <c r="D2974" s="15">
        <v>-6.3007153999999996</v>
      </c>
      <c r="E2974" s="105">
        <v>0.19178133</v>
      </c>
    </row>
    <row r="2975" spans="1:5" ht="30" x14ac:dyDescent="0.25">
      <c r="A2975" s="104" t="s">
        <v>7426</v>
      </c>
      <c r="B2975" s="13" t="s">
        <v>7427</v>
      </c>
      <c r="C2975" s="14" t="s">
        <v>7428</v>
      </c>
      <c r="D2975" s="15">
        <v>-6.2996445000000003</v>
      </c>
      <c r="E2975" s="105">
        <v>0.20293404000000001</v>
      </c>
    </row>
    <row r="2976" spans="1:5" ht="45" x14ac:dyDescent="0.25">
      <c r="A2976" s="104" t="s">
        <v>7429</v>
      </c>
      <c r="B2976" s="13" t="s">
        <v>7430</v>
      </c>
      <c r="C2976" s="14" t="s">
        <v>7431</v>
      </c>
      <c r="D2976" s="15">
        <v>-6.2945266000000002</v>
      </c>
      <c r="E2976" s="105">
        <v>0.29980317000000001</v>
      </c>
    </row>
    <row r="2977" spans="1:5" x14ac:dyDescent="0.25">
      <c r="A2977" s="104" t="s">
        <v>143</v>
      </c>
      <c r="B2977" s="13" t="s">
        <v>7432</v>
      </c>
      <c r="C2977" s="14" t="s">
        <v>7433</v>
      </c>
      <c r="D2977" s="15">
        <v>-6.2876982999999997</v>
      </c>
      <c r="E2977" s="105">
        <v>0.38107576999999998</v>
      </c>
    </row>
    <row r="2978" spans="1:5" ht="30" x14ac:dyDescent="0.25">
      <c r="A2978" s="104" t="s">
        <v>7434</v>
      </c>
      <c r="B2978" s="13" t="s">
        <v>7435</v>
      </c>
      <c r="C2978" s="14" t="s">
        <v>7436</v>
      </c>
      <c r="D2978" s="15">
        <v>-6.2847</v>
      </c>
      <c r="E2978" s="105">
        <v>8.0523830000000005E-2</v>
      </c>
    </row>
    <row r="2979" spans="1:5" ht="30" x14ac:dyDescent="0.25">
      <c r="A2979" s="104" t="s">
        <v>7437</v>
      </c>
      <c r="B2979" s="13" t="s">
        <v>7438</v>
      </c>
      <c r="C2979" s="14" t="s">
        <v>7439</v>
      </c>
      <c r="D2979" s="15">
        <v>-6.2846700000000002</v>
      </c>
      <c r="E2979" s="105">
        <v>0.26901045000000001</v>
      </c>
    </row>
    <row r="2980" spans="1:5" ht="60" x14ac:dyDescent="0.25">
      <c r="A2980" s="104" t="s">
        <v>7440</v>
      </c>
      <c r="B2980" s="13" t="s">
        <v>7441</v>
      </c>
      <c r="C2980" s="14" t="s">
        <v>7442</v>
      </c>
      <c r="D2980" s="15">
        <v>-6.2738028000000003</v>
      </c>
      <c r="E2980" s="105">
        <v>0.13897787</v>
      </c>
    </row>
    <row r="2981" spans="1:5" ht="45" x14ac:dyDescent="0.25">
      <c r="A2981" s="104" t="s">
        <v>7443</v>
      </c>
      <c r="B2981" s="13" t="s">
        <v>7444</v>
      </c>
      <c r="C2981" s="14" t="s">
        <v>7445</v>
      </c>
      <c r="D2981" s="15">
        <v>-6.2733869999999996</v>
      </c>
      <c r="E2981" s="105">
        <v>0.37149579999999999</v>
      </c>
    </row>
    <row r="2982" spans="1:5" x14ac:dyDescent="0.25">
      <c r="A2982" s="104" t="s">
        <v>7446</v>
      </c>
      <c r="B2982" s="13" t="s">
        <v>7447</v>
      </c>
      <c r="C2982" s="14" t="e">
        <v>#N/A</v>
      </c>
      <c r="D2982" s="15">
        <v>-6.2728950000000001</v>
      </c>
      <c r="E2982" s="105">
        <v>0.15863728999999999</v>
      </c>
    </row>
    <row r="2983" spans="1:5" x14ac:dyDescent="0.25">
      <c r="A2983" s="104" t="s">
        <v>57</v>
      </c>
      <c r="B2983" s="13" t="s">
        <v>7448</v>
      </c>
      <c r="C2983" s="14" t="e">
        <v>#N/A</v>
      </c>
      <c r="D2983" s="15">
        <v>-6.2703959999999999</v>
      </c>
      <c r="E2983" s="105">
        <v>0.17840716000000001</v>
      </c>
    </row>
    <row r="2984" spans="1:5" ht="45" x14ac:dyDescent="0.25">
      <c r="A2984" s="104" t="s">
        <v>7449</v>
      </c>
      <c r="B2984" s="13" t="s">
        <v>7450</v>
      </c>
      <c r="C2984" s="14" t="s">
        <v>7451</v>
      </c>
      <c r="D2984" s="15">
        <v>-6.2641625000000003</v>
      </c>
      <c r="E2984" s="105">
        <v>0.24221203999999999</v>
      </c>
    </row>
    <row r="2985" spans="1:5" ht="75" x14ac:dyDescent="0.25">
      <c r="A2985" s="104" t="s">
        <v>6097</v>
      </c>
      <c r="B2985" s="13" t="s">
        <v>7452</v>
      </c>
      <c r="C2985" s="14" t="s">
        <v>6099</v>
      </c>
      <c r="D2985" s="15">
        <v>-6.2604055000000001</v>
      </c>
      <c r="E2985" s="105">
        <v>0.18017732</v>
      </c>
    </row>
    <row r="2986" spans="1:5" ht="45" x14ac:dyDescent="0.25">
      <c r="A2986" s="104" t="s">
        <v>7453</v>
      </c>
      <c r="B2986" s="13" t="s">
        <v>7454</v>
      </c>
      <c r="C2986" s="14" t="s">
        <v>7455</v>
      </c>
      <c r="D2986" s="15">
        <v>-6.2522060000000002</v>
      </c>
      <c r="E2986" s="105">
        <v>0.25808614000000002</v>
      </c>
    </row>
    <row r="2987" spans="1:5" ht="30" x14ac:dyDescent="0.25">
      <c r="A2987" s="104" t="s">
        <v>7456</v>
      </c>
      <c r="B2987" s="13" t="s">
        <v>7457</v>
      </c>
      <c r="C2987" s="14" t="s">
        <v>7458</v>
      </c>
      <c r="D2987" s="15">
        <v>-6.2522019999999996</v>
      </c>
      <c r="E2987" s="105">
        <v>0.31461020000000001</v>
      </c>
    </row>
    <row r="2988" spans="1:5" x14ac:dyDescent="0.25">
      <c r="A2988" s="104" t="s">
        <v>143</v>
      </c>
      <c r="B2988" s="13" t="s">
        <v>7459</v>
      </c>
      <c r="C2988" s="14" t="s">
        <v>7460</v>
      </c>
      <c r="D2988" s="15">
        <v>-6.2481999999999998</v>
      </c>
      <c r="E2988" s="105">
        <v>0.22794938000000001</v>
      </c>
    </row>
    <row r="2989" spans="1:5" ht="30" x14ac:dyDescent="0.25">
      <c r="A2989" s="104" t="s">
        <v>7461</v>
      </c>
      <c r="B2989" s="13" t="s">
        <v>7462</v>
      </c>
      <c r="C2989" s="14" t="s">
        <v>7463</v>
      </c>
      <c r="D2989" s="15">
        <v>-6.2481689999999999</v>
      </c>
      <c r="E2989" s="105">
        <v>0.20851639999999999</v>
      </c>
    </row>
    <row r="2990" spans="1:5" ht="30" x14ac:dyDescent="0.25">
      <c r="A2990" s="104" t="s">
        <v>7464</v>
      </c>
      <c r="B2990" s="13" t="s">
        <v>7465</v>
      </c>
      <c r="C2990" s="14" t="s">
        <v>7466</v>
      </c>
      <c r="D2990" s="15">
        <v>-6.2399279999999999</v>
      </c>
      <c r="E2990" s="105">
        <v>0.37837693</v>
      </c>
    </row>
    <row r="2991" spans="1:5" ht="45" x14ac:dyDescent="0.25">
      <c r="A2991" s="104" t="s">
        <v>7467</v>
      </c>
      <c r="B2991" s="13" t="s">
        <v>7468</v>
      </c>
      <c r="C2991" s="14" t="s">
        <v>7469</v>
      </c>
      <c r="D2991" s="15">
        <v>-6.2387433000000003</v>
      </c>
      <c r="E2991" s="105">
        <v>0.19469349</v>
      </c>
    </row>
    <row r="2992" spans="1:5" ht="60" x14ac:dyDescent="0.25">
      <c r="A2992" s="104" t="s">
        <v>7470</v>
      </c>
      <c r="B2992" s="13" t="s">
        <v>7471</v>
      </c>
      <c r="C2992" s="14" t="s">
        <v>7472</v>
      </c>
      <c r="D2992" s="15">
        <v>-6.2356033000000002</v>
      </c>
      <c r="E2992" s="105">
        <v>0.44297587999999999</v>
      </c>
    </row>
    <row r="2993" spans="1:5" ht="45" x14ac:dyDescent="0.25">
      <c r="A2993" s="104" t="s">
        <v>7473</v>
      </c>
      <c r="B2993" s="13" t="s">
        <v>7474</v>
      </c>
      <c r="C2993" s="14" t="e">
        <v>#N/A</v>
      </c>
      <c r="D2993" s="15">
        <v>-6.2342843999999999</v>
      </c>
      <c r="E2993" s="105">
        <v>0.26342627000000002</v>
      </c>
    </row>
    <row r="2994" spans="1:5" x14ac:dyDescent="0.25">
      <c r="A2994" s="104" t="s">
        <v>7475</v>
      </c>
      <c r="B2994" s="13" t="s">
        <v>7476</v>
      </c>
      <c r="C2994" s="14" t="s">
        <v>7477</v>
      </c>
      <c r="D2994" s="15">
        <v>-6.2326119999999996</v>
      </c>
      <c r="E2994" s="105">
        <v>0.22374335000000001</v>
      </c>
    </row>
    <row r="2995" spans="1:5" x14ac:dyDescent="0.25">
      <c r="A2995" s="104" t="s">
        <v>7478</v>
      </c>
      <c r="B2995" s="13" t="s">
        <v>7479</v>
      </c>
      <c r="C2995" s="14" t="s">
        <v>7480</v>
      </c>
      <c r="D2995" s="15">
        <v>-6.2130784999999999</v>
      </c>
      <c r="E2995" s="105">
        <v>0.36067832</v>
      </c>
    </row>
    <row r="2996" spans="1:5" x14ac:dyDescent="0.25">
      <c r="A2996" s="104" t="s">
        <v>7481</v>
      </c>
      <c r="B2996" s="13" t="s">
        <v>7482</v>
      </c>
      <c r="C2996" s="14" t="s">
        <v>7483</v>
      </c>
      <c r="D2996" s="15">
        <v>-6.2069570000000001</v>
      </c>
      <c r="E2996" s="105">
        <v>0.47272389999999997</v>
      </c>
    </row>
    <row r="2997" spans="1:5" x14ac:dyDescent="0.25">
      <c r="A2997" s="104" t="s">
        <v>7484</v>
      </c>
      <c r="B2997" s="13" t="s">
        <v>7485</v>
      </c>
      <c r="C2997" s="14" t="e">
        <v>#N/A</v>
      </c>
      <c r="D2997" s="15">
        <v>-6.2040449999999998</v>
      </c>
      <c r="E2997" s="105">
        <v>0.16847806000000001</v>
      </c>
    </row>
    <row r="2998" spans="1:5" x14ac:dyDescent="0.25">
      <c r="A2998" s="104" t="s">
        <v>17</v>
      </c>
      <c r="B2998" s="13" t="s">
        <v>7486</v>
      </c>
      <c r="C2998" s="14" t="e">
        <v>#N/A</v>
      </c>
      <c r="D2998" s="15">
        <v>-6.2005220000000003</v>
      </c>
      <c r="E2998" s="105">
        <v>0.24921556</v>
      </c>
    </row>
    <row r="2999" spans="1:5" ht="45" x14ac:dyDescent="0.25">
      <c r="A2999" s="104" t="s">
        <v>7487</v>
      </c>
      <c r="B2999" s="13" t="s">
        <v>7488</v>
      </c>
      <c r="C2999" s="14" t="s">
        <v>7489</v>
      </c>
      <c r="D2999" s="15">
        <v>-6.1987180000000004</v>
      </c>
      <c r="E2999" s="105">
        <v>0.36658224</v>
      </c>
    </row>
    <row r="3000" spans="1:5" x14ac:dyDescent="0.25">
      <c r="A3000" s="104" t="s">
        <v>7490</v>
      </c>
      <c r="B3000" s="13" t="s">
        <v>7491</v>
      </c>
      <c r="C3000" s="14" t="s">
        <v>7492</v>
      </c>
      <c r="D3000" s="15">
        <v>-6.1718884000000003</v>
      </c>
      <c r="E3000" s="105">
        <v>0.32273469999999999</v>
      </c>
    </row>
    <row r="3001" spans="1:5" x14ac:dyDescent="0.25">
      <c r="A3001" s="104" t="s">
        <v>7493</v>
      </c>
      <c r="B3001" s="13" t="s">
        <v>7494</v>
      </c>
      <c r="C3001" s="14" t="s">
        <v>7495</v>
      </c>
      <c r="D3001" s="15">
        <v>-6.1680035999999996</v>
      </c>
      <c r="E3001" s="105">
        <v>0.28534237000000001</v>
      </c>
    </row>
    <row r="3002" spans="1:5" ht="30" x14ac:dyDescent="0.25">
      <c r="A3002" s="104" t="s">
        <v>7496</v>
      </c>
      <c r="B3002" s="13" t="s">
        <v>7497</v>
      </c>
      <c r="C3002" s="14" t="s">
        <v>7498</v>
      </c>
      <c r="D3002" s="15">
        <v>-6.1669159999999996</v>
      </c>
      <c r="E3002" s="105">
        <v>0.31857400000000002</v>
      </c>
    </row>
    <row r="3003" spans="1:5" ht="30" x14ac:dyDescent="0.25">
      <c r="A3003" s="104" t="s">
        <v>7499</v>
      </c>
      <c r="B3003" s="13" t="s">
        <v>7500</v>
      </c>
      <c r="C3003" s="14" t="s">
        <v>7501</v>
      </c>
      <c r="D3003" s="15">
        <v>-6.1615000000000002</v>
      </c>
      <c r="E3003" s="105">
        <v>0.22230351000000001</v>
      </c>
    </row>
    <row r="3004" spans="1:5" x14ac:dyDescent="0.25">
      <c r="A3004" s="104" t="s">
        <v>17</v>
      </c>
      <c r="B3004" s="13" t="s">
        <v>7502</v>
      </c>
      <c r="C3004" s="14" t="s">
        <v>7298</v>
      </c>
      <c r="D3004" s="15">
        <v>-6.1609629999999997</v>
      </c>
      <c r="E3004" s="105">
        <v>0.29980177000000002</v>
      </c>
    </row>
    <row r="3005" spans="1:5" ht="45" x14ac:dyDescent="0.25">
      <c r="A3005" s="104" t="s">
        <v>7503</v>
      </c>
      <c r="B3005" s="13" t="s">
        <v>7504</v>
      </c>
      <c r="C3005" s="14" t="s">
        <v>7505</v>
      </c>
      <c r="D3005" s="15">
        <v>-6.1609499999999997</v>
      </c>
      <c r="E3005" s="105">
        <v>0.23418275</v>
      </c>
    </row>
    <row r="3006" spans="1:5" ht="30" x14ac:dyDescent="0.25">
      <c r="A3006" s="104" t="s">
        <v>7506</v>
      </c>
      <c r="B3006" s="13" t="s">
        <v>7507</v>
      </c>
      <c r="C3006" s="14" t="s">
        <v>7508</v>
      </c>
      <c r="D3006" s="15">
        <v>-6.1508393000000003</v>
      </c>
      <c r="E3006" s="105">
        <v>0.27172731999999999</v>
      </c>
    </row>
    <row r="3007" spans="1:5" ht="60" x14ac:dyDescent="0.25">
      <c r="A3007" s="104" t="s">
        <v>7509</v>
      </c>
      <c r="B3007" s="13" t="s">
        <v>7510</v>
      </c>
      <c r="C3007" s="14" t="s">
        <v>7511</v>
      </c>
      <c r="D3007" s="15">
        <v>-6.1490296999999998</v>
      </c>
      <c r="E3007" s="105">
        <v>0.26437040000000001</v>
      </c>
    </row>
    <row r="3008" spans="1:5" ht="30" x14ac:dyDescent="0.25">
      <c r="A3008" s="104" t="s">
        <v>7512</v>
      </c>
      <c r="B3008" s="13" t="s">
        <v>7513</v>
      </c>
      <c r="C3008" s="14" t="s">
        <v>7514</v>
      </c>
      <c r="D3008" s="15">
        <v>-6.1444780000000003</v>
      </c>
      <c r="E3008" s="105">
        <v>0.21189279999999999</v>
      </c>
    </row>
    <row r="3009" spans="1:5" ht="30" x14ac:dyDescent="0.25">
      <c r="A3009" s="104" t="s">
        <v>7515</v>
      </c>
      <c r="B3009" s="13" t="s">
        <v>7516</v>
      </c>
      <c r="C3009" s="14" t="s">
        <v>7517</v>
      </c>
      <c r="D3009" s="15">
        <v>-6.1437736000000003</v>
      </c>
      <c r="E3009" s="105">
        <v>0.37119469999999999</v>
      </c>
    </row>
    <row r="3010" spans="1:5" ht="30" x14ac:dyDescent="0.25">
      <c r="A3010" s="104" t="s">
        <v>7518</v>
      </c>
      <c r="B3010" s="13" t="s">
        <v>7519</v>
      </c>
      <c r="C3010" s="14" t="s">
        <v>7520</v>
      </c>
      <c r="D3010" s="15">
        <v>-6.1413099999999998</v>
      </c>
      <c r="E3010" s="105">
        <v>0.25110450000000001</v>
      </c>
    </row>
    <row r="3011" spans="1:5" ht="75" x14ac:dyDescent="0.25">
      <c r="A3011" s="104" t="s">
        <v>7521</v>
      </c>
      <c r="B3011" s="13" t="s">
        <v>7522</v>
      </c>
      <c r="C3011" s="14" t="e">
        <v>#N/A</v>
      </c>
      <c r="D3011" s="15">
        <v>-6.1364445999999999</v>
      </c>
      <c r="E3011" s="105">
        <v>0.20143785</v>
      </c>
    </row>
    <row r="3012" spans="1:5" ht="30" x14ac:dyDescent="0.25">
      <c r="A3012" s="104" t="s">
        <v>7523</v>
      </c>
      <c r="B3012" s="13" t="s">
        <v>7524</v>
      </c>
      <c r="C3012" s="14" t="s">
        <v>7525</v>
      </c>
      <c r="D3012" s="15">
        <v>-6.1298240000000002</v>
      </c>
      <c r="E3012" s="105">
        <v>0.37984794</v>
      </c>
    </row>
    <row r="3013" spans="1:5" ht="60" x14ac:dyDescent="0.25">
      <c r="A3013" s="104" t="s">
        <v>7526</v>
      </c>
      <c r="B3013" s="13" t="s">
        <v>7527</v>
      </c>
      <c r="C3013" s="14" t="s">
        <v>7528</v>
      </c>
      <c r="D3013" s="15">
        <v>-6.1244344999999996</v>
      </c>
      <c r="E3013" s="105">
        <v>0.12514148999999999</v>
      </c>
    </row>
    <row r="3014" spans="1:5" ht="30" x14ac:dyDescent="0.25">
      <c r="A3014" s="104" t="s">
        <v>7529</v>
      </c>
      <c r="B3014" s="13" t="s">
        <v>7530</v>
      </c>
      <c r="C3014" s="14" t="e">
        <v>#N/A</v>
      </c>
      <c r="D3014" s="15">
        <v>-6.1234330000000003</v>
      </c>
      <c r="E3014" s="105">
        <v>0.34131764999999997</v>
      </c>
    </row>
    <row r="3015" spans="1:5" ht="30" x14ac:dyDescent="0.25">
      <c r="A3015" s="104" t="s">
        <v>7531</v>
      </c>
      <c r="B3015" s="13" t="s">
        <v>7532</v>
      </c>
      <c r="C3015" s="14" t="s">
        <v>7533</v>
      </c>
      <c r="D3015" s="15">
        <v>-6.1228594999999997</v>
      </c>
      <c r="E3015" s="105">
        <v>6.897085E-2</v>
      </c>
    </row>
    <row r="3016" spans="1:5" x14ac:dyDescent="0.25">
      <c r="A3016" s="104" t="s">
        <v>7534</v>
      </c>
      <c r="B3016" s="13" t="s">
        <v>7535</v>
      </c>
      <c r="C3016" s="14" t="e">
        <v>#N/A</v>
      </c>
      <c r="D3016" s="15">
        <v>-6.1184615999999998</v>
      </c>
      <c r="E3016" s="105">
        <v>0.33882508</v>
      </c>
    </row>
    <row r="3017" spans="1:5" x14ac:dyDescent="0.25">
      <c r="A3017" s="104" t="s">
        <v>17</v>
      </c>
      <c r="B3017" s="13" t="s">
        <v>7536</v>
      </c>
      <c r="C3017" s="14" t="e">
        <v>#N/A</v>
      </c>
      <c r="D3017" s="15">
        <v>-6.1148787000000002</v>
      </c>
      <c r="E3017" s="105">
        <v>0.20673825000000001</v>
      </c>
    </row>
    <row r="3018" spans="1:5" ht="30" x14ac:dyDescent="0.25">
      <c r="A3018" s="104" t="s">
        <v>7537</v>
      </c>
      <c r="B3018" s="13" t="s">
        <v>7538</v>
      </c>
      <c r="C3018" s="14" t="s">
        <v>7539</v>
      </c>
      <c r="D3018" s="15">
        <v>-6.1099796</v>
      </c>
      <c r="E3018" s="105">
        <v>0.35453983999999999</v>
      </c>
    </row>
    <row r="3019" spans="1:5" ht="30" x14ac:dyDescent="0.25">
      <c r="A3019" s="104" t="s">
        <v>7540</v>
      </c>
      <c r="B3019" s="13" t="s">
        <v>7541</v>
      </c>
      <c r="C3019" s="14" t="s">
        <v>7542</v>
      </c>
      <c r="D3019" s="15">
        <v>-6.1087930000000004</v>
      </c>
      <c r="E3019" s="105">
        <v>0.14891534000000001</v>
      </c>
    </row>
    <row r="3020" spans="1:5" x14ac:dyDescent="0.25">
      <c r="A3020" s="104" t="s">
        <v>17</v>
      </c>
      <c r="B3020" s="13" t="s">
        <v>7543</v>
      </c>
      <c r="C3020" s="14" t="e">
        <v>#N/A</v>
      </c>
      <c r="D3020" s="15">
        <v>-6.1062089999999998</v>
      </c>
      <c r="E3020" s="105">
        <v>0.32219007999999999</v>
      </c>
    </row>
    <row r="3021" spans="1:5" ht="45" x14ac:dyDescent="0.25">
      <c r="A3021" s="104" t="s">
        <v>7544</v>
      </c>
      <c r="B3021" s="13" t="s">
        <v>7545</v>
      </c>
      <c r="C3021" s="14" t="s">
        <v>7546</v>
      </c>
      <c r="D3021" s="15">
        <v>-6.1042389999999997</v>
      </c>
      <c r="E3021" s="105">
        <v>0.27729559999999998</v>
      </c>
    </row>
    <row r="3022" spans="1:5" x14ac:dyDescent="0.25">
      <c r="A3022" s="104" t="s">
        <v>17</v>
      </c>
      <c r="B3022" s="13" t="s">
        <v>7547</v>
      </c>
      <c r="C3022" s="14" t="s">
        <v>7548</v>
      </c>
      <c r="D3022" s="15">
        <v>-6.1002593000000003</v>
      </c>
      <c r="E3022" s="105">
        <v>0.37516899999999997</v>
      </c>
    </row>
    <row r="3023" spans="1:5" ht="45" x14ac:dyDescent="0.25">
      <c r="A3023" s="104" t="s">
        <v>7549</v>
      </c>
      <c r="B3023" s="13" t="s">
        <v>7550</v>
      </c>
      <c r="C3023" s="14" t="s">
        <v>7551</v>
      </c>
      <c r="D3023" s="15">
        <v>-6.0942235</v>
      </c>
      <c r="E3023" s="105">
        <v>0.30724030000000002</v>
      </c>
    </row>
    <row r="3024" spans="1:5" ht="30" x14ac:dyDescent="0.25">
      <c r="A3024" s="104" t="s">
        <v>7552</v>
      </c>
      <c r="B3024" s="13" t="s">
        <v>7553</v>
      </c>
      <c r="C3024" s="14" t="s">
        <v>7554</v>
      </c>
      <c r="D3024" s="15">
        <v>-6.0916986</v>
      </c>
      <c r="E3024" s="105">
        <v>0.38547638000000001</v>
      </c>
    </row>
    <row r="3025" spans="1:5" x14ac:dyDescent="0.25">
      <c r="A3025" s="104" t="s">
        <v>17</v>
      </c>
      <c r="B3025" s="13" t="s">
        <v>7555</v>
      </c>
      <c r="C3025" s="14" t="e">
        <v>#N/A</v>
      </c>
      <c r="D3025" s="15">
        <v>-6.0800150000000004</v>
      </c>
      <c r="E3025" s="105">
        <v>0.322656</v>
      </c>
    </row>
    <row r="3026" spans="1:5" ht="75" x14ac:dyDescent="0.25">
      <c r="A3026" s="104" t="s">
        <v>7556</v>
      </c>
      <c r="B3026" s="13" t="s">
        <v>7557</v>
      </c>
      <c r="C3026" s="14" t="e">
        <v>#N/A</v>
      </c>
      <c r="D3026" s="15">
        <v>-6.0764670000000001</v>
      </c>
      <c r="E3026" s="105">
        <v>0.13723827999999999</v>
      </c>
    </row>
    <row r="3027" spans="1:5" x14ac:dyDescent="0.25">
      <c r="A3027" s="104" t="s">
        <v>57</v>
      </c>
      <c r="B3027" s="13" t="s">
        <v>7558</v>
      </c>
      <c r="C3027" s="14" t="s">
        <v>7559</v>
      </c>
      <c r="D3027" s="15">
        <v>-6.0732090000000003</v>
      </c>
      <c r="E3027" s="105">
        <v>0.21467058</v>
      </c>
    </row>
    <row r="3028" spans="1:5" ht="30" x14ac:dyDescent="0.25">
      <c r="A3028" s="104" t="s">
        <v>7560</v>
      </c>
      <c r="B3028" s="13" t="s">
        <v>7561</v>
      </c>
      <c r="C3028" s="14" t="s">
        <v>7562</v>
      </c>
      <c r="D3028" s="15">
        <v>-6.0729980000000001</v>
      </c>
      <c r="E3028" s="105">
        <v>7.5431990000000004E-2</v>
      </c>
    </row>
    <row r="3029" spans="1:5" ht="30" x14ac:dyDescent="0.25">
      <c r="A3029" s="104" t="s">
        <v>7563</v>
      </c>
      <c r="B3029" s="13" t="s">
        <v>7564</v>
      </c>
      <c r="C3029" s="14" t="s">
        <v>7565</v>
      </c>
      <c r="D3029" s="15">
        <v>-6.0711449999999996</v>
      </c>
      <c r="E3029" s="105">
        <v>0.29524050000000002</v>
      </c>
    </row>
    <row r="3030" spans="1:5" ht="45" x14ac:dyDescent="0.25">
      <c r="A3030" s="104" t="s">
        <v>7566</v>
      </c>
      <c r="B3030" s="13" t="s">
        <v>7567</v>
      </c>
      <c r="C3030" s="14" t="s">
        <v>7568</v>
      </c>
      <c r="D3030" s="15">
        <v>-6.0690875000000002</v>
      </c>
      <c r="E3030" s="105">
        <v>0.22588475</v>
      </c>
    </row>
    <row r="3031" spans="1:5" ht="45" x14ac:dyDescent="0.25">
      <c r="A3031" s="104" t="s">
        <v>7569</v>
      </c>
      <c r="B3031" s="13" t="s">
        <v>7570</v>
      </c>
      <c r="C3031" s="14" t="s">
        <v>7571</v>
      </c>
      <c r="D3031" s="15">
        <v>-6.0662303</v>
      </c>
      <c r="E3031" s="105">
        <v>0.21013322000000001</v>
      </c>
    </row>
    <row r="3032" spans="1:5" ht="30" x14ac:dyDescent="0.25">
      <c r="A3032" s="104" t="s">
        <v>6571</v>
      </c>
      <c r="B3032" s="13" t="s">
        <v>7572</v>
      </c>
      <c r="C3032" s="14" t="s">
        <v>7573</v>
      </c>
      <c r="D3032" s="15">
        <v>-6.061159</v>
      </c>
      <c r="E3032" s="105">
        <v>0.2996183</v>
      </c>
    </row>
    <row r="3033" spans="1:5" x14ac:dyDescent="0.25">
      <c r="A3033" s="104" t="s">
        <v>17</v>
      </c>
      <c r="B3033" s="13" t="s">
        <v>7574</v>
      </c>
      <c r="C3033" s="14" t="s">
        <v>7575</v>
      </c>
      <c r="D3033" s="15">
        <v>-6.0570459999999997</v>
      </c>
      <c r="E3033" s="105">
        <v>0.32351010000000002</v>
      </c>
    </row>
    <row r="3034" spans="1:5" ht="30" x14ac:dyDescent="0.25">
      <c r="A3034" s="104" t="s">
        <v>7576</v>
      </c>
      <c r="B3034" s="13" t="s">
        <v>7577</v>
      </c>
      <c r="C3034" s="14" t="s">
        <v>7578</v>
      </c>
      <c r="D3034" s="15">
        <v>-6.0567355000000003</v>
      </c>
      <c r="E3034" s="105">
        <v>0.17392948</v>
      </c>
    </row>
    <row r="3035" spans="1:5" ht="60" x14ac:dyDescent="0.25">
      <c r="A3035" s="104" t="s">
        <v>7579</v>
      </c>
      <c r="B3035" s="13" t="s">
        <v>7580</v>
      </c>
      <c r="C3035" s="14" t="s">
        <v>7581</v>
      </c>
      <c r="D3035" s="15">
        <v>-6.0485578000000002</v>
      </c>
      <c r="E3035" s="105">
        <v>0.26995269999999999</v>
      </c>
    </row>
    <row r="3036" spans="1:5" ht="30" x14ac:dyDescent="0.25">
      <c r="A3036" s="104" t="s">
        <v>7582</v>
      </c>
      <c r="B3036" s="13" t="s">
        <v>7583</v>
      </c>
      <c r="C3036" s="14" t="s">
        <v>7584</v>
      </c>
      <c r="D3036" s="15">
        <v>-6.0438609999999997</v>
      </c>
      <c r="E3036" s="105">
        <v>0.21969767000000001</v>
      </c>
    </row>
    <row r="3037" spans="1:5" ht="60" x14ac:dyDescent="0.25">
      <c r="A3037" s="104" t="s">
        <v>7585</v>
      </c>
      <c r="B3037" s="13" t="s">
        <v>7586</v>
      </c>
      <c r="C3037" s="14" t="s">
        <v>7587</v>
      </c>
      <c r="D3037" s="15">
        <v>-6.0434327000000003</v>
      </c>
      <c r="E3037" s="105">
        <v>0.31134877</v>
      </c>
    </row>
    <row r="3038" spans="1:5" x14ac:dyDescent="0.25">
      <c r="A3038" s="104" t="s">
        <v>7588</v>
      </c>
      <c r="B3038" s="13" t="s">
        <v>7589</v>
      </c>
      <c r="C3038" s="14" t="s">
        <v>7590</v>
      </c>
      <c r="D3038" s="15">
        <v>-6.0402984999999996</v>
      </c>
      <c r="E3038" s="105">
        <v>0.24288457999999999</v>
      </c>
    </row>
    <row r="3039" spans="1:5" ht="45" x14ac:dyDescent="0.25">
      <c r="A3039" s="104" t="s">
        <v>7591</v>
      </c>
      <c r="B3039" s="13" t="s">
        <v>7592</v>
      </c>
      <c r="C3039" s="14" t="s">
        <v>7593</v>
      </c>
      <c r="D3039" s="15">
        <v>-6.0356683999999996</v>
      </c>
      <c r="E3039" s="105">
        <v>0.31293749999999998</v>
      </c>
    </row>
    <row r="3040" spans="1:5" x14ac:dyDescent="0.25">
      <c r="A3040" s="104" t="s">
        <v>17</v>
      </c>
      <c r="B3040" s="13" t="s">
        <v>7594</v>
      </c>
      <c r="C3040" s="14" t="e">
        <v>#N/A</v>
      </c>
      <c r="D3040" s="15">
        <v>-6.0325055000000001</v>
      </c>
      <c r="E3040" s="105">
        <v>0.49367270000000002</v>
      </c>
    </row>
    <row r="3041" spans="1:5" x14ac:dyDescent="0.25">
      <c r="A3041" s="104" t="s">
        <v>57</v>
      </c>
      <c r="B3041" s="13" t="s">
        <v>7595</v>
      </c>
      <c r="C3041" s="14" t="s">
        <v>7596</v>
      </c>
      <c r="D3041" s="15">
        <v>-6.0319019999999997</v>
      </c>
      <c r="E3041" s="105">
        <v>0.24088006000000001</v>
      </c>
    </row>
    <row r="3042" spans="1:5" x14ac:dyDescent="0.25">
      <c r="A3042" s="104" t="s">
        <v>57</v>
      </c>
      <c r="B3042" s="13" t="s">
        <v>7597</v>
      </c>
      <c r="C3042" s="14" t="s">
        <v>7598</v>
      </c>
      <c r="D3042" s="15">
        <v>-6.0243859999999998</v>
      </c>
      <c r="E3042" s="105">
        <v>0.10349988</v>
      </c>
    </row>
    <row r="3043" spans="1:5" ht="30" x14ac:dyDescent="0.25">
      <c r="A3043" s="104" t="s">
        <v>7599</v>
      </c>
      <c r="B3043" s="13" t="s">
        <v>7600</v>
      </c>
      <c r="C3043" s="14" t="s">
        <v>7601</v>
      </c>
      <c r="D3043" s="15">
        <v>-6.0127790000000001</v>
      </c>
      <c r="E3043" s="105">
        <v>0.35322936999999999</v>
      </c>
    </row>
    <row r="3044" spans="1:5" ht="30" x14ac:dyDescent="0.25">
      <c r="A3044" s="104" t="s">
        <v>7070</v>
      </c>
      <c r="B3044" s="13" t="s">
        <v>7602</v>
      </c>
      <c r="C3044" s="14" t="s">
        <v>7072</v>
      </c>
      <c r="D3044" s="15">
        <v>-6.0110349999999997</v>
      </c>
      <c r="E3044" s="105">
        <v>0.29480279999999998</v>
      </c>
    </row>
    <row r="3045" spans="1:5" ht="30" x14ac:dyDescent="0.25">
      <c r="A3045" s="104" t="s">
        <v>7603</v>
      </c>
      <c r="B3045" s="13" t="s">
        <v>7604</v>
      </c>
      <c r="C3045" s="14" t="s">
        <v>7605</v>
      </c>
      <c r="D3045" s="15">
        <v>-6.0013569999999996</v>
      </c>
      <c r="E3045" s="105">
        <v>0.30733913000000002</v>
      </c>
    </row>
    <row r="3046" spans="1:5" x14ac:dyDescent="0.25">
      <c r="A3046" s="104" t="s">
        <v>7606</v>
      </c>
      <c r="B3046" s="13" t="s">
        <v>7607</v>
      </c>
      <c r="C3046" s="14" t="s">
        <v>7608</v>
      </c>
      <c r="D3046" s="15">
        <v>-6.0006694999999999</v>
      </c>
      <c r="E3046" s="105">
        <v>0.26629817</v>
      </c>
    </row>
    <row r="3047" spans="1:5" ht="30" x14ac:dyDescent="0.25">
      <c r="A3047" s="104" t="s">
        <v>7113</v>
      </c>
      <c r="B3047" s="13" t="s">
        <v>7609</v>
      </c>
      <c r="C3047" s="14" t="s">
        <v>7115</v>
      </c>
      <c r="D3047" s="15">
        <v>-5.9957913999999999</v>
      </c>
      <c r="E3047" s="105">
        <v>8.5378099999999998E-2</v>
      </c>
    </row>
    <row r="3048" spans="1:5" ht="30" x14ac:dyDescent="0.25">
      <c r="A3048" s="104" t="s">
        <v>7610</v>
      </c>
      <c r="B3048" s="13" t="s">
        <v>7611</v>
      </c>
      <c r="C3048" s="14" t="s">
        <v>7612</v>
      </c>
      <c r="D3048" s="15">
        <v>-5.9938316</v>
      </c>
      <c r="E3048" s="105">
        <v>0.40185952000000003</v>
      </c>
    </row>
    <row r="3049" spans="1:5" ht="30" x14ac:dyDescent="0.25">
      <c r="A3049" s="104" t="s">
        <v>7613</v>
      </c>
      <c r="B3049" s="13" t="s">
        <v>7614</v>
      </c>
      <c r="C3049" s="14" t="s">
        <v>7615</v>
      </c>
      <c r="D3049" s="15">
        <v>-5.9918056000000002</v>
      </c>
      <c r="E3049" s="105">
        <v>0.13303454000000001</v>
      </c>
    </row>
    <row r="3050" spans="1:5" ht="30" x14ac:dyDescent="0.25">
      <c r="A3050" s="104" t="s">
        <v>7616</v>
      </c>
      <c r="B3050" s="13" t="s">
        <v>7617</v>
      </c>
      <c r="C3050" s="14" t="s">
        <v>7618</v>
      </c>
      <c r="D3050" s="15">
        <v>-5.985589</v>
      </c>
      <c r="E3050" s="105">
        <v>0.14605375000000001</v>
      </c>
    </row>
    <row r="3051" spans="1:5" x14ac:dyDescent="0.25">
      <c r="A3051" s="104" t="s">
        <v>143</v>
      </c>
      <c r="B3051" s="13" t="s">
        <v>7619</v>
      </c>
      <c r="C3051" s="14" t="s">
        <v>7620</v>
      </c>
      <c r="D3051" s="15">
        <v>-5.9741692999999998</v>
      </c>
      <c r="E3051" s="105">
        <v>0.25913157999999997</v>
      </c>
    </row>
    <row r="3052" spans="1:5" x14ac:dyDescent="0.25">
      <c r="A3052" s="104" t="s">
        <v>7621</v>
      </c>
      <c r="B3052" s="13" t="s">
        <v>7622</v>
      </c>
      <c r="C3052" s="14" t="s">
        <v>7623</v>
      </c>
      <c r="D3052" s="15">
        <v>-5.9727269999999999</v>
      </c>
      <c r="E3052" s="105">
        <v>0.30258879999999999</v>
      </c>
    </row>
    <row r="3053" spans="1:5" ht="30" x14ac:dyDescent="0.25">
      <c r="A3053" s="104" t="s">
        <v>7624</v>
      </c>
      <c r="B3053" s="13" t="s">
        <v>7625</v>
      </c>
      <c r="C3053" s="14" t="s">
        <v>7626</v>
      </c>
      <c r="D3053" s="15">
        <v>-5.9702352999999997</v>
      </c>
      <c r="E3053" s="105">
        <v>0.42853275000000002</v>
      </c>
    </row>
    <row r="3054" spans="1:5" x14ac:dyDescent="0.25">
      <c r="A3054" s="104" t="s">
        <v>17</v>
      </c>
      <c r="B3054" s="13" t="s">
        <v>7627</v>
      </c>
      <c r="C3054" s="14" t="s">
        <v>7628</v>
      </c>
      <c r="D3054" s="15">
        <v>-5.9672365000000003</v>
      </c>
      <c r="E3054" s="105">
        <v>0.26221993999999998</v>
      </c>
    </row>
    <row r="3055" spans="1:5" ht="45" x14ac:dyDescent="0.25">
      <c r="A3055" s="104" t="s">
        <v>7629</v>
      </c>
      <c r="B3055" s="13" t="s">
        <v>7630</v>
      </c>
      <c r="C3055" s="14" t="s">
        <v>6716</v>
      </c>
      <c r="D3055" s="15">
        <v>-5.9574156</v>
      </c>
      <c r="E3055" s="105">
        <v>0.21314155000000001</v>
      </c>
    </row>
    <row r="3056" spans="1:5" x14ac:dyDescent="0.25">
      <c r="A3056" s="104" t="s">
        <v>17</v>
      </c>
      <c r="B3056" s="13" t="s">
        <v>7631</v>
      </c>
      <c r="C3056" s="14" t="e">
        <v>#N/A</v>
      </c>
      <c r="D3056" s="15">
        <v>-5.9557395</v>
      </c>
      <c r="E3056" s="105">
        <v>0.36410137999999997</v>
      </c>
    </row>
    <row r="3057" spans="1:5" ht="45" x14ac:dyDescent="0.25">
      <c r="A3057" s="104" t="s">
        <v>7014</v>
      </c>
      <c r="B3057" s="13" t="s">
        <v>7632</v>
      </c>
      <c r="C3057" s="14" t="s">
        <v>7016</v>
      </c>
      <c r="D3057" s="15">
        <v>-5.9407095999999999</v>
      </c>
      <c r="E3057" s="105">
        <v>0.23179716</v>
      </c>
    </row>
    <row r="3058" spans="1:5" ht="30" x14ac:dyDescent="0.25">
      <c r="A3058" s="104" t="s">
        <v>7633</v>
      </c>
      <c r="B3058" s="13" t="s">
        <v>7634</v>
      </c>
      <c r="C3058" s="14" t="s">
        <v>7635</v>
      </c>
      <c r="D3058" s="15">
        <v>-5.9395432000000001</v>
      </c>
      <c r="E3058" s="105">
        <v>0.29964942</v>
      </c>
    </row>
    <row r="3059" spans="1:5" ht="75" x14ac:dyDescent="0.25">
      <c r="A3059" s="104" t="s">
        <v>7636</v>
      </c>
      <c r="B3059" s="13" t="s">
        <v>7637</v>
      </c>
      <c r="C3059" s="14" t="s">
        <v>7638</v>
      </c>
      <c r="D3059" s="15">
        <v>-5.9289836999999999</v>
      </c>
      <c r="E3059" s="105">
        <v>0.22339276999999999</v>
      </c>
    </row>
    <row r="3060" spans="1:5" ht="45" x14ac:dyDescent="0.25">
      <c r="A3060" s="104" t="s">
        <v>7639</v>
      </c>
      <c r="B3060" s="13" t="s">
        <v>7640</v>
      </c>
      <c r="C3060" s="14" t="s">
        <v>7641</v>
      </c>
      <c r="D3060" s="15">
        <v>-5.9270544000000003</v>
      </c>
      <c r="E3060" s="105">
        <v>0.25851962000000001</v>
      </c>
    </row>
    <row r="3061" spans="1:5" ht="30" x14ac:dyDescent="0.25">
      <c r="A3061" s="104" t="s">
        <v>7642</v>
      </c>
      <c r="B3061" s="13" t="s">
        <v>7643</v>
      </c>
      <c r="C3061" s="14" t="s">
        <v>7644</v>
      </c>
      <c r="D3061" s="15">
        <v>-5.92476</v>
      </c>
      <c r="E3061" s="105">
        <v>0.28710550000000001</v>
      </c>
    </row>
    <row r="3062" spans="1:5" ht="30" x14ac:dyDescent="0.25">
      <c r="A3062" s="104" t="s">
        <v>7645</v>
      </c>
      <c r="B3062" s="13" t="s">
        <v>7646</v>
      </c>
      <c r="C3062" s="14" t="e">
        <v>#N/A</v>
      </c>
      <c r="D3062" s="15">
        <v>-5.9205170000000003</v>
      </c>
      <c r="E3062" s="105">
        <v>0.36093356999999998</v>
      </c>
    </row>
    <row r="3063" spans="1:5" ht="60" x14ac:dyDescent="0.25">
      <c r="A3063" s="104" t="s">
        <v>7647</v>
      </c>
      <c r="B3063" s="13" t="s">
        <v>7648</v>
      </c>
      <c r="C3063" s="14" t="s">
        <v>7649</v>
      </c>
      <c r="D3063" s="15">
        <v>-5.9091579999999997</v>
      </c>
      <c r="E3063" s="105">
        <v>0.43575104999999997</v>
      </c>
    </row>
    <row r="3064" spans="1:5" ht="30" x14ac:dyDescent="0.25">
      <c r="A3064" s="104" t="s">
        <v>7650</v>
      </c>
      <c r="B3064" s="13" t="s">
        <v>7651</v>
      </c>
      <c r="C3064" s="14" t="s">
        <v>7652</v>
      </c>
      <c r="D3064" s="15">
        <v>-5.9046693000000001</v>
      </c>
      <c r="E3064" s="105">
        <v>0.35275042000000001</v>
      </c>
    </row>
    <row r="3065" spans="1:5" ht="45" x14ac:dyDescent="0.25">
      <c r="A3065" s="104" t="s">
        <v>7653</v>
      </c>
      <c r="B3065" s="13" t="s">
        <v>7654</v>
      </c>
      <c r="C3065" s="14" t="s">
        <v>7655</v>
      </c>
      <c r="D3065" s="15">
        <v>-5.9011699999999996</v>
      </c>
      <c r="E3065" s="105">
        <v>0.34875038000000003</v>
      </c>
    </row>
    <row r="3066" spans="1:5" ht="60" x14ac:dyDescent="0.25">
      <c r="A3066" s="104" t="s">
        <v>7656</v>
      </c>
      <c r="B3066" s="13" t="s">
        <v>7657</v>
      </c>
      <c r="C3066" s="14" t="s">
        <v>7658</v>
      </c>
      <c r="D3066" s="15">
        <v>-5.9011069999999997</v>
      </c>
      <c r="E3066" s="105">
        <v>0.32866659999999998</v>
      </c>
    </row>
    <row r="3067" spans="1:5" ht="45" x14ac:dyDescent="0.25">
      <c r="A3067" s="104" t="s">
        <v>7659</v>
      </c>
      <c r="B3067" s="13" t="s">
        <v>7660</v>
      </c>
      <c r="C3067" s="14" t="s">
        <v>7661</v>
      </c>
      <c r="D3067" s="15">
        <v>-5.8942620000000003</v>
      </c>
      <c r="E3067" s="105">
        <v>0.11520947500000001</v>
      </c>
    </row>
    <row r="3068" spans="1:5" ht="30" x14ac:dyDescent="0.25">
      <c r="A3068" s="104" t="s">
        <v>6016</v>
      </c>
      <c r="B3068" s="13" t="s">
        <v>7662</v>
      </c>
      <c r="C3068" s="14" t="s">
        <v>6018</v>
      </c>
      <c r="D3068" s="15">
        <v>-5.8940872999999998</v>
      </c>
      <c r="E3068" s="105">
        <v>0.40831666999999999</v>
      </c>
    </row>
    <row r="3069" spans="1:5" x14ac:dyDescent="0.25">
      <c r="A3069" s="104" t="s">
        <v>57</v>
      </c>
      <c r="B3069" s="13" t="s">
        <v>7663</v>
      </c>
      <c r="C3069" s="14" t="s">
        <v>7664</v>
      </c>
      <c r="D3069" s="15">
        <v>-5.8822900000000002</v>
      </c>
      <c r="E3069" s="105">
        <v>0.11802758000000001</v>
      </c>
    </row>
    <row r="3070" spans="1:5" ht="45" x14ac:dyDescent="0.25">
      <c r="A3070" s="104" t="s">
        <v>7665</v>
      </c>
      <c r="B3070" s="13" t="s">
        <v>7666</v>
      </c>
      <c r="C3070" s="14" t="s">
        <v>7667</v>
      </c>
      <c r="D3070" s="15">
        <v>-5.8814444999999997</v>
      </c>
      <c r="E3070" s="105">
        <v>0.2361666</v>
      </c>
    </row>
    <row r="3071" spans="1:5" ht="75" x14ac:dyDescent="0.25">
      <c r="A3071" s="104" t="s">
        <v>7668</v>
      </c>
      <c r="B3071" s="13" t="s">
        <v>7669</v>
      </c>
      <c r="C3071" s="14" t="e">
        <v>#N/A</v>
      </c>
      <c r="D3071" s="15">
        <v>-5.8807634999999996</v>
      </c>
      <c r="E3071" s="105">
        <v>0.42625162</v>
      </c>
    </row>
    <row r="3072" spans="1:5" ht="30" x14ac:dyDescent="0.25">
      <c r="A3072" s="104" t="s">
        <v>7670</v>
      </c>
      <c r="B3072" s="13" t="s">
        <v>7671</v>
      </c>
      <c r="C3072" s="14" t="s">
        <v>7672</v>
      </c>
      <c r="D3072" s="15">
        <v>-5.8759040000000002</v>
      </c>
      <c r="E3072" s="105">
        <v>0.27201438</v>
      </c>
    </row>
    <row r="3073" spans="1:5" ht="30" x14ac:dyDescent="0.25">
      <c r="A3073" s="104" t="s">
        <v>7642</v>
      </c>
      <c r="B3073" s="13" t="s">
        <v>7673</v>
      </c>
      <c r="C3073" s="14" t="s">
        <v>7644</v>
      </c>
      <c r="D3073" s="15">
        <v>-5.8745893999999996</v>
      </c>
      <c r="E3073" s="105">
        <v>0.20261854000000001</v>
      </c>
    </row>
    <row r="3074" spans="1:5" ht="30" x14ac:dyDescent="0.25">
      <c r="A3074" s="104" t="s">
        <v>7674</v>
      </c>
      <c r="B3074" s="13" t="s">
        <v>7675</v>
      </c>
      <c r="C3074" s="14" t="s">
        <v>7676</v>
      </c>
      <c r="D3074" s="15">
        <v>-5.8698043999999996</v>
      </c>
      <c r="E3074" s="105">
        <v>0.19619796</v>
      </c>
    </row>
    <row r="3075" spans="1:5" ht="30" x14ac:dyDescent="0.25">
      <c r="A3075" s="104" t="s">
        <v>7677</v>
      </c>
      <c r="B3075" s="13" t="s">
        <v>7678</v>
      </c>
      <c r="C3075" s="14" t="s">
        <v>7679</v>
      </c>
      <c r="D3075" s="15">
        <v>-5.8667993999999997</v>
      </c>
      <c r="E3075" s="105">
        <v>0.30712604999999998</v>
      </c>
    </row>
    <row r="3076" spans="1:5" ht="60" x14ac:dyDescent="0.25">
      <c r="A3076" s="104" t="s">
        <v>7680</v>
      </c>
      <c r="B3076" s="13" t="s">
        <v>7681</v>
      </c>
      <c r="C3076" s="14" t="s">
        <v>7682</v>
      </c>
      <c r="D3076" s="15">
        <v>-5.8664680000000002</v>
      </c>
      <c r="E3076" s="105">
        <v>0.26444316000000001</v>
      </c>
    </row>
    <row r="3077" spans="1:5" ht="45" x14ac:dyDescent="0.25">
      <c r="A3077" s="104" t="s">
        <v>7683</v>
      </c>
      <c r="B3077" s="13" t="s">
        <v>7684</v>
      </c>
      <c r="C3077" s="14" t="s">
        <v>7685</v>
      </c>
      <c r="D3077" s="15">
        <v>-5.8663379999999998</v>
      </c>
      <c r="E3077" s="105">
        <v>0.17690322999999999</v>
      </c>
    </row>
    <row r="3078" spans="1:5" ht="60" x14ac:dyDescent="0.25">
      <c r="A3078" s="104" t="s">
        <v>7686</v>
      </c>
      <c r="B3078" s="13" t="s">
        <v>7687</v>
      </c>
      <c r="C3078" s="14" t="e">
        <v>#N/A</v>
      </c>
      <c r="D3078" s="15">
        <v>-5.8576794000000003</v>
      </c>
      <c r="E3078" s="105">
        <v>0.18642431000000001</v>
      </c>
    </row>
    <row r="3079" spans="1:5" ht="30" x14ac:dyDescent="0.25">
      <c r="A3079" s="104" t="s">
        <v>7688</v>
      </c>
      <c r="B3079" s="13" t="s">
        <v>7689</v>
      </c>
      <c r="C3079" s="14" t="s">
        <v>7690</v>
      </c>
      <c r="D3079" s="15">
        <v>-5.8551739999999999</v>
      </c>
      <c r="E3079" s="105">
        <v>0.23694925</v>
      </c>
    </row>
    <row r="3080" spans="1:5" ht="30" x14ac:dyDescent="0.25">
      <c r="A3080" s="104" t="s">
        <v>7691</v>
      </c>
      <c r="B3080" s="13" t="s">
        <v>7692</v>
      </c>
      <c r="C3080" s="14" t="s">
        <v>7693</v>
      </c>
      <c r="D3080" s="15">
        <v>-5.8519373000000003</v>
      </c>
      <c r="E3080" s="105">
        <v>0.18283989</v>
      </c>
    </row>
    <row r="3081" spans="1:5" ht="45" x14ac:dyDescent="0.25">
      <c r="A3081" s="104" t="s">
        <v>7694</v>
      </c>
      <c r="B3081" s="13" t="s">
        <v>7695</v>
      </c>
      <c r="C3081" s="14" t="s">
        <v>7696</v>
      </c>
      <c r="D3081" s="15">
        <v>-5.8511309999999996</v>
      </c>
      <c r="E3081" s="105">
        <v>0.28075497999999999</v>
      </c>
    </row>
    <row r="3082" spans="1:5" ht="30" x14ac:dyDescent="0.25">
      <c r="A3082" s="104" t="s">
        <v>7697</v>
      </c>
      <c r="B3082" s="13" t="s">
        <v>7698</v>
      </c>
      <c r="C3082" s="14" t="s">
        <v>7699</v>
      </c>
      <c r="D3082" s="15">
        <v>-5.8503930000000004</v>
      </c>
      <c r="E3082" s="105">
        <v>0.16968875</v>
      </c>
    </row>
    <row r="3083" spans="1:5" ht="60" x14ac:dyDescent="0.25">
      <c r="A3083" s="104" t="s">
        <v>7700</v>
      </c>
      <c r="B3083" s="13" t="s">
        <v>7701</v>
      </c>
      <c r="C3083" s="14" t="s">
        <v>7702</v>
      </c>
      <c r="D3083" s="15">
        <v>-5.8406719999999996</v>
      </c>
      <c r="E3083" s="105">
        <v>0.16649632</v>
      </c>
    </row>
    <row r="3084" spans="1:5" ht="30" x14ac:dyDescent="0.25">
      <c r="A3084" s="104" t="s">
        <v>7703</v>
      </c>
      <c r="B3084" s="13" t="s">
        <v>7704</v>
      </c>
      <c r="C3084" s="14" t="s">
        <v>7705</v>
      </c>
      <c r="D3084" s="15">
        <v>-5.8379836000000003</v>
      </c>
      <c r="E3084" s="105">
        <v>0.15529148000000001</v>
      </c>
    </row>
    <row r="3085" spans="1:5" ht="30" x14ac:dyDescent="0.25">
      <c r="A3085" s="104" t="s">
        <v>7706</v>
      </c>
      <c r="B3085" s="13" t="s">
        <v>7707</v>
      </c>
      <c r="C3085" s="14" t="s">
        <v>7708</v>
      </c>
      <c r="D3085" s="15">
        <v>-5.8308450000000001</v>
      </c>
      <c r="E3085" s="105">
        <v>0.35669580000000001</v>
      </c>
    </row>
    <row r="3086" spans="1:5" ht="30" x14ac:dyDescent="0.25">
      <c r="A3086" s="104" t="s">
        <v>7709</v>
      </c>
      <c r="B3086" s="13" t="s">
        <v>7710</v>
      </c>
      <c r="C3086" s="14" t="s">
        <v>7711</v>
      </c>
      <c r="D3086" s="15">
        <v>-5.828837</v>
      </c>
      <c r="E3086" s="105">
        <v>0.28595379999999998</v>
      </c>
    </row>
    <row r="3087" spans="1:5" ht="60" x14ac:dyDescent="0.25">
      <c r="A3087" s="104" t="s">
        <v>7712</v>
      </c>
      <c r="B3087" s="13" t="s">
        <v>7713</v>
      </c>
      <c r="C3087" s="14" t="s">
        <v>7714</v>
      </c>
      <c r="D3087" s="15">
        <v>-5.8235802999999997</v>
      </c>
      <c r="E3087" s="105">
        <v>0.35801640000000001</v>
      </c>
    </row>
    <row r="3088" spans="1:5" x14ac:dyDescent="0.25">
      <c r="A3088" s="104" t="s">
        <v>143</v>
      </c>
      <c r="B3088" s="13" t="s">
        <v>7715</v>
      </c>
      <c r="C3088" s="14" t="s">
        <v>7716</v>
      </c>
      <c r="D3088" s="15">
        <v>-5.8234862999999999</v>
      </c>
      <c r="E3088" s="105">
        <v>0.30853707000000002</v>
      </c>
    </row>
    <row r="3089" spans="1:5" ht="30" x14ac:dyDescent="0.25">
      <c r="A3089" s="104" t="s">
        <v>7717</v>
      </c>
      <c r="B3089" s="13" t="s">
        <v>7718</v>
      </c>
      <c r="C3089" s="14" t="s">
        <v>7719</v>
      </c>
      <c r="D3089" s="15">
        <v>-5.8144174</v>
      </c>
      <c r="E3089" s="105">
        <v>0.31036255000000001</v>
      </c>
    </row>
    <row r="3090" spans="1:5" ht="30" x14ac:dyDescent="0.25">
      <c r="A3090" s="104" t="s">
        <v>7720</v>
      </c>
      <c r="B3090" s="13" t="s">
        <v>7721</v>
      </c>
      <c r="C3090" s="14" t="s">
        <v>7722</v>
      </c>
      <c r="D3090" s="15">
        <v>-5.8059659999999997</v>
      </c>
      <c r="E3090" s="105">
        <v>0.29220259999999998</v>
      </c>
    </row>
    <row r="3091" spans="1:5" ht="30" x14ac:dyDescent="0.25">
      <c r="A3091" s="104" t="s">
        <v>7723</v>
      </c>
      <c r="B3091" s="13" t="s">
        <v>7724</v>
      </c>
      <c r="C3091" s="14" t="s">
        <v>7725</v>
      </c>
      <c r="D3091" s="15">
        <v>-5.7968307000000001</v>
      </c>
      <c r="E3091" s="105">
        <v>0.30956304000000001</v>
      </c>
    </row>
    <row r="3092" spans="1:5" ht="30" x14ac:dyDescent="0.25">
      <c r="A3092" s="104" t="s">
        <v>7726</v>
      </c>
      <c r="B3092" s="13" t="s">
        <v>7727</v>
      </c>
      <c r="C3092" s="14" t="s">
        <v>7728</v>
      </c>
      <c r="D3092" s="15">
        <v>-5.7968010000000003</v>
      </c>
      <c r="E3092" s="105">
        <v>0.43032026000000001</v>
      </c>
    </row>
    <row r="3093" spans="1:5" ht="75" x14ac:dyDescent="0.25">
      <c r="A3093" s="104" t="s">
        <v>7729</v>
      </c>
      <c r="B3093" s="13" t="s">
        <v>7730</v>
      </c>
      <c r="C3093" s="14" t="e">
        <v>#N/A</v>
      </c>
      <c r="D3093" s="15">
        <v>-5.7957454000000004</v>
      </c>
      <c r="E3093" s="105">
        <v>0.28706433999999997</v>
      </c>
    </row>
    <row r="3094" spans="1:5" ht="30" x14ac:dyDescent="0.25">
      <c r="A3094" s="104" t="s">
        <v>7731</v>
      </c>
      <c r="B3094" s="13" t="s">
        <v>7732</v>
      </c>
      <c r="C3094" s="14" t="s">
        <v>7733</v>
      </c>
      <c r="D3094" s="15">
        <v>-5.7916759999999998</v>
      </c>
      <c r="E3094" s="105">
        <v>0.34977662999999998</v>
      </c>
    </row>
    <row r="3095" spans="1:5" ht="30" x14ac:dyDescent="0.25">
      <c r="A3095" s="104" t="s">
        <v>7734</v>
      </c>
      <c r="B3095" s="13" t="s">
        <v>7735</v>
      </c>
      <c r="C3095" s="14" t="s">
        <v>7736</v>
      </c>
      <c r="D3095" s="15">
        <v>-5.7904872999999997</v>
      </c>
      <c r="E3095" s="105">
        <v>0.33114955000000001</v>
      </c>
    </row>
    <row r="3096" spans="1:5" ht="30" x14ac:dyDescent="0.25">
      <c r="A3096" s="104" t="s">
        <v>7279</v>
      </c>
      <c r="B3096" s="13" t="s">
        <v>7737</v>
      </c>
      <c r="C3096" s="14" t="s">
        <v>7281</v>
      </c>
      <c r="D3096" s="15">
        <v>-5.7896757000000001</v>
      </c>
      <c r="E3096" s="105">
        <v>0.21694525000000001</v>
      </c>
    </row>
    <row r="3097" spans="1:5" ht="30" x14ac:dyDescent="0.25">
      <c r="A3097" s="104" t="s">
        <v>7738</v>
      </c>
      <c r="B3097" s="13" t="s">
        <v>7739</v>
      </c>
      <c r="C3097" s="14" t="s">
        <v>7740</v>
      </c>
      <c r="D3097" s="15">
        <v>-5.7841240000000003</v>
      </c>
      <c r="E3097" s="105">
        <v>0.32402779999999998</v>
      </c>
    </row>
    <row r="3098" spans="1:5" x14ac:dyDescent="0.25">
      <c r="A3098" s="104" t="s">
        <v>143</v>
      </c>
      <c r="B3098" s="13" t="s">
        <v>7741</v>
      </c>
      <c r="C3098" s="14" t="s">
        <v>7742</v>
      </c>
      <c r="D3098" s="15">
        <v>-5.7763439999999999</v>
      </c>
      <c r="E3098" s="105">
        <v>0.39439081999999998</v>
      </c>
    </row>
    <row r="3099" spans="1:5" x14ac:dyDescent="0.25">
      <c r="A3099" s="104" t="s">
        <v>17</v>
      </c>
      <c r="B3099" s="13" t="s">
        <v>7743</v>
      </c>
      <c r="C3099" s="14" t="e">
        <v>#N/A</v>
      </c>
      <c r="D3099" s="15">
        <v>-5.7729052999999997</v>
      </c>
      <c r="E3099" s="105">
        <v>0.41089994000000002</v>
      </c>
    </row>
    <row r="3100" spans="1:5" ht="45" x14ac:dyDescent="0.25">
      <c r="A3100" s="104" t="s">
        <v>7744</v>
      </c>
      <c r="B3100" s="13" t="s">
        <v>7745</v>
      </c>
      <c r="C3100" s="14" t="s">
        <v>7746</v>
      </c>
      <c r="D3100" s="15">
        <v>-5.7722239999999996</v>
      </c>
      <c r="E3100" s="105">
        <v>0.25064125999999998</v>
      </c>
    </row>
    <row r="3101" spans="1:5" ht="45" x14ac:dyDescent="0.25">
      <c r="A3101" s="104" t="s">
        <v>7747</v>
      </c>
      <c r="B3101" s="13" t="s">
        <v>7748</v>
      </c>
      <c r="C3101" s="14" t="s">
        <v>7749</v>
      </c>
      <c r="D3101" s="15">
        <v>-5.769495</v>
      </c>
      <c r="E3101" s="105">
        <v>0.17745505</v>
      </c>
    </row>
    <row r="3102" spans="1:5" x14ac:dyDescent="0.25">
      <c r="A3102" s="104" t="s">
        <v>17</v>
      </c>
      <c r="B3102" s="13" t="s">
        <v>7750</v>
      </c>
      <c r="C3102" s="14" t="e">
        <v>#N/A</v>
      </c>
      <c r="D3102" s="15">
        <v>-5.7612342999999999</v>
      </c>
      <c r="E3102" s="105">
        <v>0.32223692999999998</v>
      </c>
    </row>
    <row r="3103" spans="1:5" ht="30" x14ac:dyDescent="0.25">
      <c r="A3103" s="104" t="s">
        <v>7751</v>
      </c>
      <c r="B3103" s="13" t="s">
        <v>7752</v>
      </c>
      <c r="C3103" s="14" t="s">
        <v>7753</v>
      </c>
      <c r="D3103" s="15">
        <v>-5.7546697</v>
      </c>
      <c r="E3103" s="105">
        <v>0.16305885000000001</v>
      </c>
    </row>
    <row r="3104" spans="1:5" ht="30" x14ac:dyDescent="0.25">
      <c r="A3104" s="104" t="s">
        <v>7754</v>
      </c>
      <c r="B3104" s="13" t="s">
        <v>7755</v>
      </c>
      <c r="C3104" s="14" t="s">
        <v>7756</v>
      </c>
      <c r="D3104" s="15">
        <v>-5.7546014999999997</v>
      </c>
      <c r="E3104" s="105">
        <v>0.26879254000000002</v>
      </c>
    </row>
    <row r="3105" spans="1:5" ht="60" x14ac:dyDescent="0.25">
      <c r="A3105" s="104" t="s">
        <v>7757</v>
      </c>
      <c r="B3105" s="13" t="s">
        <v>7758</v>
      </c>
      <c r="C3105" s="14" t="s">
        <v>7759</v>
      </c>
      <c r="D3105" s="15">
        <v>-5.7535400000000001</v>
      </c>
      <c r="E3105" s="105">
        <v>0.19151251</v>
      </c>
    </row>
    <row r="3106" spans="1:5" ht="30" x14ac:dyDescent="0.25">
      <c r="A3106" s="104" t="s">
        <v>7760</v>
      </c>
      <c r="B3106" s="13" t="s">
        <v>7761</v>
      </c>
      <c r="C3106" s="14" t="s">
        <v>7762</v>
      </c>
      <c r="D3106" s="15">
        <v>-5.7534330000000002</v>
      </c>
      <c r="E3106" s="105">
        <v>0.19948035</v>
      </c>
    </row>
    <row r="3107" spans="1:5" ht="30" x14ac:dyDescent="0.25">
      <c r="A3107" s="104" t="s">
        <v>7763</v>
      </c>
      <c r="B3107" s="13" t="s">
        <v>7764</v>
      </c>
      <c r="C3107" s="14" t="s">
        <v>7765</v>
      </c>
      <c r="D3107" s="15">
        <v>-5.7350599999999998</v>
      </c>
      <c r="E3107" s="105">
        <v>0.30118593999999999</v>
      </c>
    </row>
    <row r="3108" spans="1:5" ht="30" x14ac:dyDescent="0.25">
      <c r="A3108" s="104" t="s">
        <v>7766</v>
      </c>
      <c r="B3108" s="13" t="s">
        <v>7767</v>
      </c>
      <c r="C3108" s="14" t="s">
        <v>7768</v>
      </c>
      <c r="D3108" s="15">
        <v>-5.7286773000000002</v>
      </c>
      <c r="E3108" s="105">
        <v>0.34729394000000002</v>
      </c>
    </row>
    <row r="3109" spans="1:5" x14ac:dyDescent="0.25">
      <c r="A3109" s="104" t="s">
        <v>17</v>
      </c>
      <c r="B3109" s="13" t="s">
        <v>7769</v>
      </c>
      <c r="C3109" s="14" t="e">
        <v>#N/A</v>
      </c>
      <c r="D3109" s="15">
        <v>-5.7272699999999999</v>
      </c>
      <c r="E3109" s="105">
        <v>0.34907080000000001</v>
      </c>
    </row>
    <row r="3110" spans="1:5" ht="45" x14ac:dyDescent="0.25">
      <c r="A3110" s="104" t="s">
        <v>7770</v>
      </c>
      <c r="B3110" s="13" t="s">
        <v>7771</v>
      </c>
      <c r="C3110" s="14" t="s">
        <v>7772</v>
      </c>
      <c r="D3110" s="15">
        <v>-5.724532</v>
      </c>
      <c r="E3110" s="105">
        <v>0.33481422</v>
      </c>
    </row>
    <row r="3111" spans="1:5" ht="30" x14ac:dyDescent="0.25">
      <c r="A3111" s="104" t="s">
        <v>7773</v>
      </c>
      <c r="B3111" s="13" t="s">
        <v>7774</v>
      </c>
      <c r="C3111" s="14" t="s">
        <v>7775</v>
      </c>
      <c r="D3111" s="15">
        <v>-5.7241309999999999</v>
      </c>
      <c r="E3111" s="105">
        <v>0.19097154</v>
      </c>
    </row>
    <row r="3112" spans="1:5" ht="30" x14ac:dyDescent="0.25">
      <c r="A3112" s="104" t="s">
        <v>7776</v>
      </c>
      <c r="B3112" s="13" t="s">
        <v>7777</v>
      </c>
      <c r="C3112" s="14" t="s">
        <v>7778</v>
      </c>
      <c r="D3112" s="15">
        <v>-5.7119393000000001</v>
      </c>
      <c r="E3112" s="105">
        <v>0.20682801000000001</v>
      </c>
    </row>
    <row r="3113" spans="1:5" x14ac:dyDescent="0.25">
      <c r="A3113" s="104" t="s">
        <v>7779</v>
      </c>
      <c r="B3113" s="13" t="s">
        <v>7780</v>
      </c>
      <c r="C3113" s="14" t="s">
        <v>7781</v>
      </c>
      <c r="D3113" s="15">
        <v>-5.7096309999999999</v>
      </c>
      <c r="E3113" s="105">
        <v>7.8262076E-2</v>
      </c>
    </row>
    <row r="3114" spans="1:5" x14ac:dyDescent="0.25">
      <c r="A3114" s="104" t="s">
        <v>7782</v>
      </c>
      <c r="B3114" s="13" t="s">
        <v>7783</v>
      </c>
      <c r="C3114" s="14" t="e">
        <v>#N/A</v>
      </c>
      <c r="D3114" s="15">
        <v>-5.7006959999999998</v>
      </c>
      <c r="E3114" s="105">
        <v>0.12339074999999999</v>
      </c>
    </row>
    <row r="3115" spans="1:5" ht="30" x14ac:dyDescent="0.25">
      <c r="A3115" s="104" t="s">
        <v>7784</v>
      </c>
      <c r="B3115" s="13" t="s">
        <v>7785</v>
      </c>
      <c r="C3115" s="14" t="s">
        <v>7786</v>
      </c>
      <c r="D3115" s="15">
        <v>-5.6999307000000003</v>
      </c>
      <c r="E3115" s="105">
        <v>0.3369875</v>
      </c>
    </row>
    <row r="3116" spans="1:5" ht="30" x14ac:dyDescent="0.25">
      <c r="A3116" s="104" t="s">
        <v>7787</v>
      </c>
      <c r="B3116" s="13" t="s">
        <v>7788</v>
      </c>
      <c r="C3116" s="14" t="s">
        <v>7789</v>
      </c>
      <c r="D3116" s="15">
        <v>-5.6958694000000003</v>
      </c>
      <c r="E3116" s="105">
        <v>0.27312683999999998</v>
      </c>
    </row>
    <row r="3117" spans="1:5" ht="45" x14ac:dyDescent="0.25">
      <c r="A3117" s="104" t="s">
        <v>7790</v>
      </c>
      <c r="B3117" s="13" t="s">
        <v>7791</v>
      </c>
      <c r="C3117" s="14" t="s">
        <v>7792</v>
      </c>
      <c r="D3117" s="15">
        <v>-5.6886640000000002</v>
      </c>
      <c r="E3117" s="105">
        <v>0.1346839</v>
      </c>
    </row>
    <row r="3118" spans="1:5" x14ac:dyDescent="0.25">
      <c r="A3118" s="104" t="s">
        <v>7793</v>
      </c>
      <c r="B3118" s="13" t="s">
        <v>7794</v>
      </c>
      <c r="C3118" s="14" t="s">
        <v>7795</v>
      </c>
      <c r="D3118" s="15">
        <v>-5.6827474000000002</v>
      </c>
      <c r="E3118" s="105">
        <v>0.38268350000000001</v>
      </c>
    </row>
    <row r="3119" spans="1:5" x14ac:dyDescent="0.25">
      <c r="A3119" s="104" t="s">
        <v>7796</v>
      </c>
      <c r="B3119" s="13" t="s">
        <v>7797</v>
      </c>
      <c r="C3119" s="14" t="s">
        <v>7798</v>
      </c>
      <c r="D3119" s="15">
        <v>-5.6804209999999999</v>
      </c>
      <c r="E3119" s="105">
        <v>0.42879337000000001</v>
      </c>
    </row>
    <row r="3120" spans="1:5" ht="30" x14ac:dyDescent="0.25">
      <c r="A3120" s="104" t="s">
        <v>7799</v>
      </c>
      <c r="B3120" s="13" t="s">
        <v>7800</v>
      </c>
      <c r="C3120" s="14" t="s">
        <v>7801</v>
      </c>
      <c r="D3120" s="15">
        <v>-5.6782412999999998</v>
      </c>
      <c r="E3120" s="105">
        <v>0.36486983000000001</v>
      </c>
    </row>
    <row r="3121" spans="1:5" ht="60" x14ac:dyDescent="0.25">
      <c r="A3121" s="104" t="s">
        <v>7802</v>
      </c>
      <c r="B3121" s="13" t="s">
        <v>7803</v>
      </c>
      <c r="C3121" s="14" t="s">
        <v>7804</v>
      </c>
      <c r="D3121" s="15">
        <v>-5.6765400000000001</v>
      </c>
      <c r="E3121" s="105">
        <v>0.43765261999999999</v>
      </c>
    </row>
    <row r="3122" spans="1:5" ht="30" x14ac:dyDescent="0.25">
      <c r="A3122" s="104" t="s">
        <v>7805</v>
      </c>
      <c r="B3122" s="13" t="s">
        <v>7806</v>
      </c>
      <c r="C3122" s="14" t="s">
        <v>7807</v>
      </c>
      <c r="D3122" s="15">
        <v>-5.6758183999999998</v>
      </c>
      <c r="E3122" s="105">
        <v>7.7445089999999994E-2</v>
      </c>
    </row>
    <row r="3123" spans="1:5" x14ac:dyDescent="0.25">
      <c r="A3123" s="104" t="s">
        <v>17</v>
      </c>
      <c r="B3123" s="13" t="s">
        <v>7808</v>
      </c>
      <c r="C3123" s="14" t="s">
        <v>7809</v>
      </c>
      <c r="D3123" s="15">
        <v>-5.6680380000000001</v>
      </c>
      <c r="E3123" s="105">
        <v>0.38624004000000001</v>
      </c>
    </row>
    <row r="3124" spans="1:5" ht="45" x14ac:dyDescent="0.25">
      <c r="A3124" s="104" t="s">
        <v>7810</v>
      </c>
      <c r="B3124" s="13" t="s">
        <v>7811</v>
      </c>
      <c r="C3124" s="14" t="s">
        <v>7812</v>
      </c>
      <c r="D3124" s="15">
        <v>-5.6673039999999997</v>
      </c>
      <c r="E3124" s="105">
        <v>0.21564169999999999</v>
      </c>
    </row>
    <row r="3125" spans="1:5" ht="30" x14ac:dyDescent="0.25">
      <c r="A3125" s="104" t="s">
        <v>7813</v>
      </c>
      <c r="B3125" s="13" t="s">
        <v>7814</v>
      </c>
      <c r="C3125" s="14" t="s">
        <v>7815</v>
      </c>
      <c r="D3125" s="15">
        <v>-5.6656374999999999</v>
      </c>
      <c r="E3125" s="105">
        <v>0.43795877999999999</v>
      </c>
    </row>
    <row r="3126" spans="1:5" x14ac:dyDescent="0.25">
      <c r="A3126" s="104" t="s">
        <v>17</v>
      </c>
      <c r="B3126" s="13" t="s">
        <v>7816</v>
      </c>
      <c r="C3126" s="14" t="s">
        <v>7817</v>
      </c>
      <c r="D3126" s="15">
        <v>-5.6618896000000003</v>
      </c>
      <c r="E3126" s="105">
        <v>0.23082358</v>
      </c>
    </row>
    <row r="3127" spans="1:5" ht="30" x14ac:dyDescent="0.25">
      <c r="A3127" s="104" t="s">
        <v>7818</v>
      </c>
      <c r="B3127" s="13" t="s">
        <v>7819</v>
      </c>
      <c r="C3127" s="14" t="s">
        <v>7820</v>
      </c>
      <c r="D3127" s="15">
        <v>-5.6608906000000001</v>
      </c>
      <c r="E3127" s="105">
        <v>0.36071098000000001</v>
      </c>
    </row>
    <row r="3128" spans="1:5" ht="30" x14ac:dyDescent="0.25">
      <c r="A3128" s="104" t="s">
        <v>7821</v>
      </c>
      <c r="B3128" s="13" t="s">
        <v>7822</v>
      </c>
      <c r="C3128" s="14" t="e">
        <v>#N/A</v>
      </c>
      <c r="D3128" s="15">
        <v>-5.6545953999999998</v>
      </c>
      <c r="E3128" s="105">
        <v>0.39009356000000001</v>
      </c>
    </row>
    <row r="3129" spans="1:5" ht="30" x14ac:dyDescent="0.25">
      <c r="A3129" s="104" t="s">
        <v>7823</v>
      </c>
      <c r="B3129" s="13" t="s">
        <v>7824</v>
      </c>
      <c r="C3129" s="14" t="e">
        <v>#N/A</v>
      </c>
      <c r="D3129" s="15">
        <v>-5.6518990000000002</v>
      </c>
      <c r="E3129" s="105">
        <v>0.34833130000000001</v>
      </c>
    </row>
    <row r="3130" spans="1:5" ht="30" x14ac:dyDescent="0.25">
      <c r="A3130" s="104" t="s">
        <v>7825</v>
      </c>
      <c r="B3130" s="13" t="s">
        <v>7826</v>
      </c>
      <c r="C3130" s="14" t="s">
        <v>7827</v>
      </c>
      <c r="D3130" s="15">
        <v>-5.6479077000000002</v>
      </c>
      <c r="E3130" s="105">
        <v>0.24576975000000001</v>
      </c>
    </row>
    <row r="3131" spans="1:5" x14ac:dyDescent="0.25">
      <c r="A3131" s="104" t="s">
        <v>17</v>
      </c>
      <c r="B3131" s="13" t="s">
        <v>7828</v>
      </c>
      <c r="C3131" s="14" t="s">
        <v>7829</v>
      </c>
      <c r="D3131" s="15">
        <v>-5.6381506999999997</v>
      </c>
      <c r="E3131" s="105">
        <v>0.32809349999999998</v>
      </c>
    </row>
    <row r="3132" spans="1:5" ht="30" x14ac:dyDescent="0.25">
      <c r="A3132" s="104" t="s">
        <v>7830</v>
      </c>
      <c r="B3132" s="13" t="s">
        <v>7831</v>
      </c>
      <c r="C3132" s="14" t="s">
        <v>7832</v>
      </c>
      <c r="D3132" s="15">
        <v>-5.6354920000000002</v>
      </c>
      <c r="E3132" s="105">
        <v>0.31424750000000001</v>
      </c>
    </row>
    <row r="3133" spans="1:5" x14ac:dyDescent="0.25">
      <c r="A3133" s="104" t="s">
        <v>17</v>
      </c>
      <c r="B3133" s="13" t="s">
        <v>7833</v>
      </c>
      <c r="C3133" s="14" t="s">
        <v>7834</v>
      </c>
      <c r="D3133" s="15">
        <v>-5.6260640000000004</v>
      </c>
      <c r="E3133" s="105">
        <v>0.19464503</v>
      </c>
    </row>
    <row r="3134" spans="1:5" x14ac:dyDescent="0.25">
      <c r="A3134" s="104" t="s">
        <v>57</v>
      </c>
      <c r="B3134" s="13" t="s">
        <v>7835</v>
      </c>
      <c r="C3134" s="14" t="s">
        <v>7836</v>
      </c>
      <c r="D3134" s="15">
        <v>-5.6216720000000002</v>
      </c>
      <c r="E3134" s="105">
        <v>0.21465181999999999</v>
      </c>
    </row>
    <row r="3135" spans="1:5" ht="75" x14ac:dyDescent="0.25">
      <c r="A3135" s="104" t="s">
        <v>7837</v>
      </c>
      <c r="B3135" s="13" t="s">
        <v>7838</v>
      </c>
      <c r="C3135" s="14" t="e">
        <v>#N/A</v>
      </c>
      <c r="D3135" s="15">
        <v>-5.6140189999999999</v>
      </c>
      <c r="E3135" s="105">
        <v>0.27008912000000002</v>
      </c>
    </row>
    <row r="3136" spans="1:5" x14ac:dyDescent="0.25">
      <c r="A3136" s="104" t="s">
        <v>7839</v>
      </c>
      <c r="B3136" s="13" t="s">
        <v>7840</v>
      </c>
      <c r="C3136" s="14" t="s">
        <v>7841</v>
      </c>
      <c r="D3136" s="15">
        <v>-5.6128783000000002</v>
      </c>
      <c r="E3136" s="105">
        <v>0.32657415000000001</v>
      </c>
    </row>
    <row r="3137" spans="1:5" x14ac:dyDescent="0.25">
      <c r="A3137" s="104" t="s">
        <v>17</v>
      </c>
      <c r="B3137" s="13" t="s">
        <v>7842</v>
      </c>
      <c r="C3137" s="14" t="e">
        <v>#N/A</v>
      </c>
      <c r="D3137" s="15">
        <v>-5.6114964000000001</v>
      </c>
      <c r="E3137" s="105">
        <v>0.28586276999999999</v>
      </c>
    </row>
    <row r="3138" spans="1:5" ht="30" x14ac:dyDescent="0.25">
      <c r="A3138" s="104" t="s">
        <v>7843</v>
      </c>
      <c r="B3138" s="13" t="s">
        <v>7844</v>
      </c>
      <c r="C3138" s="14" t="s">
        <v>7845</v>
      </c>
      <c r="D3138" s="15">
        <v>-5.6082710000000002</v>
      </c>
      <c r="E3138" s="105">
        <v>0.27021845999999999</v>
      </c>
    </row>
    <row r="3139" spans="1:5" x14ac:dyDescent="0.25">
      <c r="A3139" s="104" t="s">
        <v>143</v>
      </c>
      <c r="B3139" s="13" t="s">
        <v>7846</v>
      </c>
      <c r="C3139" s="14" t="s">
        <v>7847</v>
      </c>
      <c r="D3139" s="15">
        <v>-5.6062427000000001</v>
      </c>
      <c r="E3139" s="105">
        <v>0.43272695</v>
      </c>
    </row>
    <row r="3140" spans="1:5" ht="30" x14ac:dyDescent="0.25">
      <c r="A3140" s="104" t="s">
        <v>7848</v>
      </c>
      <c r="B3140" s="13" t="s">
        <v>7849</v>
      </c>
      <c r="C3140" s="14" t="s">
        <v>7850</v>
      </c>
      <c r="D3140" s="15">
        <v>-5.6032213999999998</v>
      </c>
      <c r="E3140" s="105">
        <v>0.16174512999999999</v>
      </c>
    </row>
    <row r="3141" spans="1:5" x14ac:dyDescent="0.25">
      <c r="A3141" s="104" t="s">
        <v>143</v>
      </c>
      <c r="B3141" s="13" t="s">
        <v>7851</v>
      </c>
      <c r="C3141" s="14" t="s">
        <v>7852</v>
      </c>
      <c r="D3141" s="15">
        <v>-5.6024016999999997</v>
      </c>
      <c r="E3141" s="105">
        <v>0.46562120000000001</v>
      </c>
    </row>
    <row r="3142" spans="1:5" x14ac:dyDescent="0.25">
      <c r="A3142" s="104" t="s">
        <v>7853</v>
      </c>
      <c r="B3142" s="13" t="s">
        <v>7854</v>
      </c>
      <c r="C3142" s="14" t="e">
        <v>#N/A</v>
      </c>
      <c r="D3142" s="15">
        <v>-5.5984898000000003</v>
      </c>
      <c r="E3142" s="105">
        <v>0.37289715000000001</v>
      </c>
    </row>
    <row r="3143" spans="1:5" ht="45" x14ac:dyDescent="0.25">
      <c r="A3143" s="104" t="s">
        <v>7855</v>
      </c>
      <c r="B3143" s="13" t="s">
        <v>7856</v>
      </c>
      <c r="C3143" s="14" t="s">
        <v>7857</v>
      </c>
      <c r="D3143" s="15">
        <v>-5.5935902999999998</v>
      </c>
      <c r="E3143" s="105">
        <v>0.37003543999999999</v>
      </c>
    </row>
    <row r="3144" spans="1:5" x14ac:dyDescent="0.25">
      <c r="A3144" s="104" t="s">
        <v>143</v>
      </c>
      <c r="B3144" s="13" t="s">
        <v>7858</v>
      </c>
      <c r="C3144" s="14" t="s">
        <v>7859</v>
      </c>
      <c r="D3144" s="15">
        <v>-5.5923470000000002</v>
      </c>
      <c r="E3144" s="105">
        <v>0.37908946999999998</v>
      </c>
    </row>
    <row r="3145" spans="1:5" ht="30" x14ac:dyDescent="0.25">
      <c r="A3145" s="104" t="s">
        <v>7860</v>
      </c>
      <c r="B3145" s="13" t="s">
        <v>7861</v>
      </c>
      <c r="C3145" s="14" t="s">
        <v>7862</v>
      </c>
      <c r="D3145" s="15">
        <v>-5.5803260000000003</v>
      </c>
      <c r="E3145" s="105">
        <v>0.44432324000000001</v>
      </c>
    </row>
    <row r="3146" spans="1:5" x14ac:dyDescent="0.25">
      <c r="A3146" s="104" t="s">
        <v>7863</v>
      </c>
      <c r="B3146" s="13" t="s">
        <v>7864</v>
      </c>
      <c r="C3146" s="14" t="s">
        <v>7865</v>
      </c>
      <c r="D3146" s="15">
        <v>-5.5684284999999996</v>
      </c>
      <c r="E3146" s="105">
        <v>0.14495102000000001</v>
      </c>
    </row>
    <row r="3147" spans="1:5" ht="30" x14ac:dyDescent="0.25">
      <c r="A3147" s="104" t="s">
        <v>7866</v>
      </c>
      <c r="B3147" s="13" t="s">
        <v>7867</v>
      </c>
      <c r="C3147" s="14" t="s">
        <v>7868</v>
      </c>
      <c r="D3147" s="15">
        <v>-5.5597880000000002</v>
      </c>
      <c r="E3147" s="105">
        <v>0.20108846</v>
      </c>
    </row>
    <row r="3148" spans="1:5" ht="30" x14ac:dyDescent="0.25">
      <c r="A3148" s="104" t="s">
        <v>7869</v>
      </c>
      <c r="B3148" s="13" t="s">
        <v>7870</v>
      </c>
      <c r="C3148" s="14" t="s">
        <v>7871</v>
      </c>
      <c r="D3148" s="15">
        <v>-5.5589069999999996</v>
      </c>
      <c r="E3148" s="105">
        <v>0.35338735999999998</v>
      </c>
    </row>
    <row r="3149" spans="1:5" ht="30" x14ac:dyDescent="0.25">
      <c r="A3149" s="104" t="s">
        <v>7872</v>
      </c>
      <c r="B3149" s="13" t="s">
        <v>7873</v>
      </c>
      <c r="C3149" s="14" t="s">
        <v>7874</v>
      </c>
      <c r="D3149" s="15">
        <v>-5.5577670000000001</v>
      </c>
      <c r="E3149" s="105">
        <v>0.45479389999999997</v>
      </c>
    </row>
    <row r="3150" spans="1:5" ht="60" x14ac:dyDescent="0.25">
      <c r="A3150" s="104" t="s">
        <v>7875</v>
      </c>
      <c r="B3150" s="13" t="s">
        <v>7876</v>
      </c>
      <c r="C3150" s="14" t="s">
        <v>7877</v>
      </c>
      <c r="D3150" s="15">
        <v>-5.5532880000000002</v>
      </c>
      <c r="E3150" s="105">
        <v>0.40785566000000001</v>
      </c>
    </row>
    <row r="3151" spans="1:5" x14ac:dyDescent="0.25">
      <c r="A3151" s="104" t="s">
        <v>7878</v>
      </c>
      <c r="B3151" s="13" t="s">
        <v>7879</v>
      </c>
      <c r="C3151" s="14" t="s">
        <v>7880</v>
      </c>
      <c r="D3151" s="15">
        <v>-5.550726</v>
      </c>
      <c r="E3151" s="105">
        <v>0.28394613000000002</v>
      </c>
    </row>
    <row r="3152" spans="1:5" ht="30" x14ac:dyDescent="0.25">
      <c r="A3152" s="104" t="s">
        <v>7881</v>
      </c>
      <c r="B3152" s="13" t="s">
        <v>7882</v>
      </c>
      <c r="C3152" s="14" t="s">
        <v>7883</v>
      </c>
      <c r="D3152" s="15">
        <v>-5.548298</v>
      </c>
      <c r="E3152" s="105">
        <v>0.37795252000000001</v>
      </c>
    </row>
    <row r="3153" spans="1:5" x14ac:dyDescent="0.25">
      <c r="A3153" s="104" t="s">
        <v>7884</v>
      </c>
      <c r="B3153" s="13" t="s">
        <v>7885</v>
      </c>
      <c r="C3153" s="14" t="s">
        <v>7886</v>
      </c>
      <c r="D3153" s="15">
        <v>-5.5447240000000004</v>
      </c>
      <c r="E3153" s="105">
        <v>0.29332000000000003</v>
      </c>
    </row>
    <row r="3154" spans="1:5" x14ac:dyDescent="0.25">
      <c r="A3154" s="104" t="s">
        <v>7887</v>
      </c>
      <c r="B3154" s="13" t="s">
        <v>7888</v>
      </c>
      <c r="C3154" s="14" t="e">
        <v>#N/A</v>
      </c>
      <c r="D3154" s="15">
        <v>-5.5408225</v>
      </c>
      <c r="E3154" s="105">
        <v>0.19526014999999999</v>
      </c>
    </row>
    <row r="3155" spans="1:5" x14ac:dyDescent="0.25">
      <c r="A3155" s="104" t="s">
        <v>17</v>
      </c>
      <c r="B3155" s="13" t="s">
        <v>7889</v>
      </c>
      <c r="C3155" s="14" t="e">
        <v>#N/A</v>
      </c>
      <c r="D3155" s="15">
        <v>-5.5351100000000004</v>
      </c>
      <c r="E3155" s="105">
        <v>0.33983698000000001</v>
      </c>
    </row>
    <row r="3156" spans="1:5" ht="60" x14ac:dyDescent="0.25">
      <c r="A3156" s="104" t="s">
        <v>7890</v>
      </c>
      <c r="B3156" s="13" t="s">
        <v>7891</v>
      </c>
      <c r="C3156" s="14" t="s">
        <v>7892</v>
      </c>
      <c r="D3156" s="15">
        <v>-5.5347942999999997</v>
      </c>
      <c r="E3156" s="105">
        <v>0.41327839999999999</v>
      </c>
    </row>
    <row r="3157" spans="1:5" ht="45" x14ac:dyDescent="0.25">
      <c r="A3157" s="104" t="s">
        <v>7591</v>
      </c>
      <c r="B3157" s="13" t="s">
        <v>7893</v>
      </c>
      <c r="C3157" s="14" t="s">
        <v>7593</v>
      </c>
      <c r="D3157" s="15">
        <v>-5.5347856999999996</v>
      </c>
      <c r="E3157" s="105">
        <v>0.25649938</v>
      </c>
    </row>
    <row r="3158" spans="1:5" ht="30" x14ac:dyDescent="0.25">
      <c r="A3158" s="104" t="s">
        <v>7894</v>
      </c>
      <c r="B3158" s="13" t="s">
        <v>7895</v>
      </c>
      <c r="C3158" s="14" t="s">
        <v>7896</v>
      </c>
      <c r="D3158" s="15">
        <v>-5.533137</v>
      </c>
      <c r="E3158" s="105">
        <v>0.32705453000000001</v>
      </c>
    </row>
    <row r="3159" spans="1:5" ht="30" x14ac:dyDescent="0.25">
      <c r="A3159" s="104" t="s">
        <v>7897</v>
      </c>
      <c r="B3159" s="13" t="s">
        <v>7898</v>
      </c>
      <c r="C3159" s="14" t="s">
        <v>7899</v>
      </c>
      <c r="D3159" s="15">
        <v>-5.5236134999999997</v>
      </c>
      <c r="E3159" s="105">
        <v>0.26507327000000003</v>
      </c>
    </row>
    <row r="3160" spans="1:5" ht="75" x14ac:dyDescent="0.25">
      <c r="A3160" s="104" t="s">
        <v>7900</v>
      </c>
      <c r="B3160" s="13" t="s">
        <v>7901</v>
      </c>
      <c r="C3160" s="14" t="e">
        <v>#N/A</v>
      </c>
      <c r="D3160" s="15">
        <v>-5.5207230000000003</v>
      </c>
      <c r="E3160" s="105">
        <v>0.42302325000000002</v>
      </c>
    </row>
    <row r="3161" spans="1:5" x14ac:dyDescent="0.25">
      <c r="A3161" s="104" t="s">
        <v>7902</v>
      </c>
      <c r="B3161" s="13" t="s">
        <v>7903</v>
      </c>
      <c r="C3161" s="14" t="e">
        <v>#N/A</v>
      </c>
      <c r="D3161" s="15">
        <v>-5.5191355</v>
      </c>
      <c r="E3161" s="105">
        <v>0.42691352999999999</v>
      </c>
    </row>
    <row r="3162" spans="1:5" x14ac:dyDescent="0.25">
      <c r="A3162" s="104" t="s">
        <v>143</v>
      </c>
      <c r="B3162" s="13" t="s">
        <v>7904</v>
      </c>
      <c r="C3162" s="14" t="s">
        <v>7905</v>
      </c>
      <c r="D3162" s="15">
        <v>-5.5148025000000001</v>
      </c>
      <c r="E3162" s="105">
        <v>9.285976E-2</v>
      </c>
    </row>
    <row r="3163" spans="1:5" ht="60" x14ac:dyDescent="0.25">
      <c r="A3163" s="104" t="s">
        <v>7906</v>
      </c>
      <c r="B3163" s="13" t="s">
        <v>7907</v>
      </c>
      <c r="C3163" s="14" t="s">
        <v>7908</v>
      </c>
      <c r="D3163" s="15">
        <v>-5.5076869999999998</v>
      </c>
      <c r="E3163" s="105">
        <v>0.37237185</v>
      </c>
    </row>
    <row r="3164" spans="1:5" ht="30" x14ac:dyDescent="0.25">
      <c r="A3164" s="104" t="s">
        <v>7909</v>
      </c>
      <c r="B3164" s="13" t="s">
        <v>7910</v>
      </c>
      <c r="C3164" s="14" t="s">
        <v>6051</v>
      </c>
      <c r="D3164" s="15">
        <v>-5.5070505000000001</v>
      </c>
      <c r="E3164" s="105">
        <v>0.22132394999999999</v>
      </c>
    </row>
    <row r="3165" spans="1:5" x14ac:dyDescent="0.25">
      <c r="A3165" s="104" t="s">
        <v>143</v>
      </c>
      <c r="B3165" s="13" t="s">
        <v>7911</v>
      </c>
      <c r="C3165" s="14" t="s">
        <v>7912</v>
      </c>
      <c r="D3165" s="15">
        <v>-5.5069749999999997</v>
      </c>
      <c r="E3165" s="105">
        <v>0.33646680000000001</v>
      </c>
    </row>
    <row r="3166" spans="1:5" x14ac:dyDescent="0.25">
      <c r="A3166" s="104" t="s">
        <v>17</v>
      </c>
      <c r="B3166" s="13" t="s">
        <v>7913</v>
      </c>
      <c r="C3166" s="14" t="e">
        <v>#N/A</v>
      </c>
      <c r="D3166" s="15">
        <v>-5.5052357000000001</v>
      </c>
      <c r="E3166" s="105">
        <v>0.42908973</v>
      </c>
    </row>
    <row r="3167" spans="1:5" ht="45" x14ac:dyDescent="0.25">
      <c r="A3167" s="104" t="s">
        <v>7914</v>
      </c>
      <c r="B3167" s="13" t="s">
        <v>7915</v>
      </c>
      <c r="C3167" s="14" t="s">
        <v>7916</v>
      </c>
      <c r="D3167" s="15">
        <v>-5.5050939999999997</v>
      </c>
      <c r="E3167" s="105">
        <v>0.24849578999999999</v>
      </c>
    </row>
    <row r="3168" spans="1:5" ht="30" x14ac:dyDescent="0.25">
      <c r="A3168" s="104" t="s">
        <v>7917</v>
      </c>
      <c r="B3168" s="13" t="s">
        <v>7918</v>
      </c>
      <c r="C3168" s="14" t="s">
        <v>7919</v>
      </c>
      <c r="D3168" s="15">
        <v>-5.5041130000000003</v>
      </c>
      <c r="E3168" s="105">
        <v>0.52062200000000003</v>
      </c>
    </row>
    <row r="3169" spans="1:5" ht="30" x14ac:dyDescent="0.25">
      <c r="A3169" s="104" t="s">
        <v>7920</v>
      </c>
      <c r="B3169" s="13" t="s">
        <v>7921</v>
      </c>
      <c r="C3169" s="14" t="s">
        <v>7922</v>
      </c>
      <c r="D3169" s="15">
        <v>-5.5006776000000004</v>
      </c>
      <c r="E3169" s="105">
        <v>0.31535220000000003</v>
      </c>
    </row>
    <row r="3170" spans="1:5" ht="30" x14ac:dyDescent="0.25">
      <c r="A3170" s="104" t="s">
        <v>7923</v>
      </c>
      <c r="B3170" s="13" t="s">
        <v>7924</v>
      </c>
      <c r="C3170" s="14" t="s">
        <v>7925</v>
      </c>
      <c r="D3170" s="15">
        <v>-5.4987507000000004</v>
      </c>
      <c r="E3170" s="105">
        <v>0.49429455</v>
      </c>
    </row>
    <row r="3171" spans="1:5" ht="30" x14ac:dyDescent="0.25">
      <c r="A3171" s="104" t="s">
        <v>7926</v>
      </c>
      <c r="B3171" s="13" t="s">
        <v>7927</v>
      </c>
      <c r="C3171" s="14" t="s">
        <v>7928</v>
      </c>
      <c r="D3171" s="15">
        <v>-5.4873450000000004</v>
      </c>
      <c r="E3171" s="105">
        <v>0.19562197000000001</v>
      </c>
    </row>
    <row r="3172" spans="1:5" x14ac:dyDescent="0.25">
      <c r="A3172" s="104" t="s">
        <v>7929</v>
      </c>
      <c r="B3172" s="13" t="s">
        <v>7930</v>
      </c>
      <c r="C3172" s="14" t="s">
        <v>7931</v>
      </c>
      <c r="D3172" s="15">
        <v>-5.4861240000000002</v>
      </c>
      <c r="E3172" s="105">
        <v>0.39614934000000002</v>
      </c>
    </row>
    <row r="3173" spans="1:5" x14ac:dyDescent="0.25">
      <c r="A3173" s="104" t="s">
        <v>57</v>
      </c>
      <c r="B3173" s="13" t="s">
        <v>7932</v>
      </c>
      <c r="C3173" s="14" t="s">
        <v>7469</v>
      </c>
      <c r="D3173" s="15">
        <v>-5.4795249999999998</v>
      </c>
      <c r="E3173" s="105">
        <v>0.22933783999999999</v>
      </c>
    </row>
    <row r="3174" spans="1:5" ht="30" x14ac:dyDescent="0.25">
      <c r="A3174" s="104" t="s">
        <v>7933</v>
      </c>
      <c r="B3174" s="13" t="s">
        <v>7934</v>
      </c>
      <c r="C3174" s="14" t="s">
        <v>7935</v>
      </c>
      <c r="D3174" s="15">
        <v>-5.4757470000000001</v>
      </c>
      <c r="E3174" s="105">
        <v>0.23565680999999999</v>
      </c>
    </row>
    <row r="3175" spans="1:5" x14ac:dyDescent="0.25">
      <c r="A3175" s="104" t="s">
        <v>143</v>
      </c>
      <c r="B3175" s="13" t="s">
        <v>7936</v>
      </c>
      <c r="C3175" s="14" t="s">
        <v>7937</v>
      </c>
      <c r="D3175" s="15">
        <v>-5.4752584000000004</v>
      </c>
      <c r="E3175" s="105">
        <v>0.19354940000000001</v>
      </c>
    </row>
    <row r="3176" spans="1:5" x14ac:dyDescent="0.25">
      <c r="A3176" s="104" t="s">
        <v>7938</v>
      </c>
      <c r="B3176" s="13" t="s">
        <v>7939</v>
      </c>
      <c r="C3176" s="14" t="s">
        <v>7940</v>
      </c>
      <c r="D3176" s="15">
        <v>-5.469373</v>
      </c>
      <c r="E3176" s="105">
        <v>0.26957505999999998</v>
      </c>
    </row>
    <row r="3177" spans="1:5" ht="45" x14ac:dyDescent="0.25">
      <c r="A3177" s="104" t="s">
        <v>7941</v>
      </c>
      <c r="B3177" s="13" t="s">
        <v>7942</v>
      </c>
      <c r="C3177" s="14" t="s">
        <v>7943</v>
      </c>
      <c r="D3177" s="15">
        <v>-5.4650726000000001</v>
      </c>
      <c r="E3177" s="105">
        <v>0.35246060000000001</v>
      </c>
    </row>
    <row r="3178" spans="1:5" ht="60" x14ac:dyDescent="0.25">
      <c r="A3178" s="104" t="s">
        <v>7944</v>
      </c>
      <c r="B3178" s="13" t="s">
        <v>7945</v>
      </c>
      <c r="C3178" s="14" t="s">
        <v>7946</v>
      </c>
      <c r="D3178" s="15">
        <v>-5.4593540000000003</v>
      </c>
      <c r="E3178" s="105">
        <v>0.32199981999999999</v>
      </c>
    </row>
    <row r="3179" spans="1:5" x14ac:dyDescent="0.25">
      <c r="A3179" s="104" t="s">
        <v>57</v>
      </c>
      <c r="B3179" s="13" t="s">
        <v>7947</v>
      </c>
      <c r="C3179" s="14" t="s">
        <v>3689</v>
      </c>
      <c r="D3179" s="15">
        <v>-5.4558996999999998</v>
      </c>
      <c r="E3179" s="105">
        <v>0.10415381</v>
      </c>
    </row>
    <row r="3180" spans="1:5" x14ac:dyDescent="0.25">
      <c r="A3180" s="104" t="s">
        <v>7948</v>
      </c>
      <c r="B3180" s="13" t="s">
        <v>7949</v>
      </c>
      <c r="C3180" s="14" t="e">
        <v>#N/A</v>
      </c>
      <c r="D3180" s="15">
        <v>-5.4426899999999998</v>
      </c>
      <c r="E3180" s="105">
        <v>0.32504955000000002</v>
      </c>
    </row>
    <row r="3181" spans="1:5" ht="30" x14ac:dyDescent="0.25">
      <c r="A3181" s="104" t="s">
        <v>7950</v>
      </c>
      <c r="B3181" s="13" t="s">
        <v>7951</v>
      </c>
      <c r="C3181" s="14" t="s">
        <v>7952</v>
      </c>
      <c r="D3181" s="15">
        <v>-5.4424067000000003</v>
      </c>
      <c r="E3181" s="105">
        <v>0.25213486000000002</v>
      </c>
    </row>
    <row r="3182" spans="1:5" ht="30" x14ac:dyDescent="0.25">
      <c r="A3182" s="104" t="s">
        <v>7953</v>
      </c>
      <c r="B3182" s="13" t="s">
        <v>7954</v>
      </c>
      <c r="C3182" s="14" t="s">
        <v>7955</v>
      </c>
      <c r="D3182" s="15">
        <v>-5.4415506999999996</v>
      </c>
      <c r="E3182" s="105">
        <v>0.37379622000000001</v>
      </c>
    </row>
    <row r="3183" spans="1:5" ht="60" x14ac:dyDescent="0.25">
      <c r="A3183" s="104" t="s">
        <v>7956</v>
      </c>
      <c r="B3183" s="13" t="s">
        <v>7957</v>
      </c>
      <c r="C3183" s="14" t="s">
        <v>7958</v>
      </c>
      <c r="D3183" s="15">
        <v>-5.439095</v>
      </c>
      <c r="E3183" s="105">
        <v>0.31968965999999999</v>
      </c>
    </row>
    <row r="3184" spans="1:5" ht="60" x14ac:dyDescent="0.25">
      <c r="A3184" s="104" t="s">
        <v>7959</v>
      </c>
      <c r="B3184" s="13" t="s">
        <v>7960</v>
      </c>
      <c r="C3184" s="14" t="s">
        <v>7961</v>
      </c>
      <c r="D3184" s="15">
        <v>-5.4375780000000002</v>
      </c>
      <c r="E3184" s="105">
        <v>0.47096260000000001</v>
      </c>
    </row>
    <row r="3185" spans="1:5" ht="30" x14ac:dyDescent="0.25">
      <c r="A3185" s="104" t="s">
        <v>7962</v>
      </c>
      <c r="B3185" s="13" t="s">
        <v>7963</v>
      </c>
      <c r="C3185" s="14" t="s">
        <v>7964</v>
      </c>
      <c r="D3185" s="15">
        <v>-5.4373746000000001</v>
      </c>
      <c r="E3185" s="105">
        <v>0.22909964999999999</v>
      </c>
    </row>
    <row r="3186" spans="1:5" ht="75" x14ac:dyDescent="0.25">
      <c r="A3186" s="104" t="s">
        <v>7965</v>
      </c>
      <c r="B3186" s="13" t="s">
        <v>7966</v>
      </c>
      <c r="C3186" s="14" t="s">
        <v>7967</v>
      </c>
      <c r="D3186" s="15">
        <v>-5.4368449999999999</v>
      </c>
      <c r="E3186" s="105">
        <v>0.2309957</v>
      </c>
    </row>
    <row r="3187" spans="1:5" ht="45" x14ac:dyDescent="0.25">
      <c r="A3187" s="104" t="s">
        <v>7968</v>
      </c>
      <c r="B3187" s="13" t="s">
        <v>7969</v>
      </c>
      <c r="C3187" s="14" t="s">
        <v>7970</v>
      </c>
      <c r="D3187" s="15">
        <v>-5.4350966999999999</v>
      </c>
      <c r="E3187" s="105">
        <v>0.17528550000000001</v>
      </c>
    </row>
    <row r="3188" spans="1:5" ht="45" x14ac:dyDescent="0.25">
      <c r="A3188" s="104" t="s">
        <v>7971</v>
      </c>
      <c r="B3188" s="13" t="s">
        <v>7972</v>
      </c>
      <c r="C3188" s="14" t="s">
        <v>7973</v>
      </c>
      <c r="D3188" s="15">
        <v>-5.4190082999999998</v>
      </c>
      <c r="E3188" s="105">
        <v>0.30435526000000002</v>
      </c>
    </row>
    <row r="3189" spans="1:5" ht="45" x14ac:dyDescent="0.25">
      <c r="A3189" s="104" t="s">
        <v>7974</v>
      </c>
      <c r="B3189" s="13" t="s">
        <v>7975</v>
      </c>
      <c r="C3189" s="14" t="s">
        <v>7976</v>
      </c>
      <c r="D3189" s="15">
        <v>-5.4168820000000002</v>
      </c>
      <c r="E3189" s="105">
        <v>0.38577032</v>
      </c>
    </row>
    <row r="3190" spans="1:5" ht="30" x14ac:dyDescent="0.25">
      <c r="A3190" s="104" t="s">
        <v>7709</v>
      </c>
      <c r="B3190" s="13" t="s">
        <v>7977</v>
      </c>
      <c r="C3190" s="14" t="s">
        <v>7711</v>
      </c>
      <c r="D3190" s="15">
        <v>-5.4162439999999998</v>
      </c>
      <c r="E3190" s="105">
        <v>0.31964545999999999</v>
      </c>
    </row>
    <row r="3191" spans="1:5" ht="30" x14ac:dyDescent="0.25">
      <c r="A3191" s="104" t="s">
        <v>1625</v>
      </c>
      <c r="B3191" s="13" t="s">
        <v>7978</v>
      </c>
      <c r="C3191" s="14" t="s">
        <v>1627</v>
      </c>
      <c r="D3191" s="15">
        <v>-5.4146204000000004</v>
      </c>
      <c r="E3191" s="105">
        <v>0.27832227999999998</v>
      </c>
    </row>
    <row r="3192" spans="1:5" ht="30" x14ac:dyDescent="0.25">
      <c r="A3192" s="104" t="s">
        <v>7979</v>
      </c>
      <c r="B3192" s="13" t="s">
        <v>7980</v>
      </c>
      <c r="C3192" s="14" t="s">
        <v>7981</v>
      </c>
      <c r="D3192" s="15">
        <v>-5.4081187000000002</v>
      </c>
      <c r="E3192" s="105">
        <v>0.38853467000000003</v>
      </c>
    </row>
    <row r="3193" spans="1:5" ht="45" x14ac:dyDescent="0.25">
      <c r="A3193" s="104" t="s">
        <v>7982</v>
      </c>
      <c r="B3193" s="13" t="s">
        <v>7983</v>
      </c>
      <c r="C3193" s="14" t="s">
        <v>7984</v>
      </c>
      <c r="D3193" s="15">
        <v>-5.4033439999999997</v>
      </c>
      <c r="E3193" s="105">
        <v>0.39391979999999999</v>
      </c>
    </row>
    <row r="3194" spans="1:5" ht="60" x14ac:dyDescent="0.25">
      <c r="A3194" s="104" t="s">
        <v>7985</v>
      </c>
      <c r="B3194" s="13" t="s">
        <v>7986</v>
      </c>
      <c r="C3194" s="14" t="s">
        <v>7987</v>
      </c>
      <c r="D3194" s="15">
        <v>-5.4020200000000003</v>
      </c>
      <c r="E3194" s="105">
        <v>0.33295986</v>
      </c>
    </row>
    <row r="3195" spans="1:5" ht="75" x14ac:dyDescent="0.25">
      <c r="A3195" s="104" t="s">
        <v>6800</v>
      </c>
      <c r="B3195" s="13" t="s">
        <v>7988</v>
      </c>
      <c r="C3195" s="14" t="e">
        <v>#N/A</v>
      </c>
      <c r="D3195" s="15">
        <v>-5.4019113000000001</v>
      </c>
      <c r="E3195" s="105">
        <v>0.27984629999999999</v>
      </c>
    </row>
    <row r="3196" spans="1:5" x14ac:dyDescent="0.25">
      <c r="A3196" s="104" t="s">
        <v>17</v>
      </c>
      <c r="B3196" s="13" t="s">
        <v>7989</v>
      </c>
      <c r="C3196" s="14" t="e">
        <v>#N/A</v>
      </c>
      <c r="D3196" s="15">
        <v>-5.4014873999999997</v>
      </c>
      <c r="E3196" s="105">
        <v>0.52726260000000003</v>
      </c>
    </row>
    <row r="3197" spans="1:5" x14ac:dyDescent="0.25">
      <c r="A3197" s="104" t="s">
        <v>17</v>
      </c>
      <c r="B3197" s="13" t="s">
        <v>7990</v>
      </c>
      <c r="C3197" s="14" t="e">
        <v>#N/A</v>
      </c>
      <c r="D3197" s="15">
        <v>-5.4007560000000003</v>
      </c>
      <c r="E3197" s="105">
        <v>0.3282293</v>
      </c>
    </row>
    <row r="3198" spans="1:5" ht="30" x14ac:dyDescent="0.25">
      <c r="A3198" s="104" t="s">
        <v>7991</v>
      </c>
      <c r="B3198" s="13" t="s">
        <v>7992</v>
      </c>
      <c r="C3198" s="14" t="s">
        <v>7993</v>
      </c>
      <c r="D3198" s="15">
        <v>-5.3992705000000001</v>
      </c>
      <c r="E3198" s="105">
        <v>0.29213362999999998</v>
      </c>
    </row>
    <row r="3199" spans="1:5" x14ac:dyDescent="0.25">
      <c r="A3199" s="104" t="s">
        <v>7994</v>
      </c>
      <c r="B3199" s="13" t="s">
        <v>7995</v>
      </c>
      <c r="C3199" s="14" t="s">
        <v>7996</v>
      </c>
      <c r="D3199" s="15">
        <v>-5.3969760000000004</v>
      </c>
      <c r="E3199" s="105">
        <v>9.7158170000000002E-2</v>
      </c>
    </row>
    <row r="3200" spans="1:5" x14ac:dyDescent="0.25">
      <c r="A3200" s="104" t="s">
        <v>7997</v>
      </c>
      <c r="B3200" s="13" t="s">
        <v>7998</v>
      </c>
      <c r="C3200" s="14" t="e">
        <v>#N/A</v>
      </c>
      <c r="D3200" s="15">
        <v>-5.3960999999999997</v>
      </c>
      <c r="E3200" s="105">
        <v>0.34684710000000002</v>
      </c>
    </row>
    <row r="3201" spans="1:5" x14ac:dyDescent="0.25">
      <c r="A3201" s="104" t="s">
        <v>7999</v>
      </c>
      <c r="B3201" s="13" t="s">
        <v>8000</v>
      </c>
      <c r="C3201" s="14" t="e">
        <v>#N/A</v>
      </c>
      <c r="D3201" s="15">
        <v>-5.395448</v>
      </c>
      <c r="E3201" s="105">
        <v>0.33216402</v>
      </c>
    </row>
    <row r="3202" spans="1:5" ht="30" x14ac:dyDescent="0.25">
      <c r="A3202" s="104" t="s">
        <v>8001</v>
      </c>
      <c r="B3202" s="13" t="s">
        <v>8002</v>
      </c>
      <c r="C3202" s="14" t="s">
        <v>8003</v>
      </c>
      <c r="D3202" s="15">
        <v>-5.3918369999999998</v>
      </c>
      <c r="E3202" s="105">
        <v>0.32492769999999999</v>
      </c>
    </row>
    <row r="3203" spans="1:5" ht="30" x14ac:dyDescent="0.25">
      <c r="A3203" s="104" t="s">
        <v>8004</v>
      </c>
      <c r="B3203" s="13" t="s">
        <v>8005</v>
      </c>
      <c r="C3203" s="14" t="s">
        <v>8006</v>
      </c>
      <c r="D3203" s="15">
        <v>-5.3890833999999996</v>
      </c>
      <c r="E3203" s="105">
        <v>0.41052203999999998</v>
      </c>
    </row>
    <row r="3204" spans="1:5" ht="45" x14ac:dyDescent="0.25">
      <c r="A3204" s="104" t="s">
        <v>6705</v>
      </c>
      <c r="B3204" s="13" t="s">
        <v>8007</v>
      </c>
      <c r="C3204" s="14" t="s">
        <v>6707</v>
      </c>
      <c r="D3204" s="15">
        <v>-5.3772545000000003</v>
      </c>
      <c r="E3204" s="105">
        <v>0.26561657</v>
      </c>
    </row>
    <row r="3205" spans="1:5" ht="30" x14ac:dyDescent="0.25">
      <c r="A3205" s="104" t="s">
        <v>8008</v>
      </c>
      <c r="B3205" s="13" t="s">
        <v>8009</v>
      </c>
      <c r="C3205" s="14" t="s">
        <v>8010</v>
      </c>
      <c r="D3205" s="15">
        <v>-5.3710836999999998</v>
      </c>
      <c r="E3205" s="105">
        <v>0.53017049999999999</v>
      </c>
    </row>
    <row r="3206" spans="1:5" x14ac:dyDescent="0.25">
      <c r="A3206" s="104" t="s">
        <v>8011</v>
      </c>
      <c r="B3206" s="13" t="s">
        <v>8012</v>
      </c>
      <c r="C3206" s="14" t="s">
        <v>8013</v>
      </c>
      <c r="D3206" s="15">
        <v>-5.3687433999999996</v>
      </c>
      <c r="E3206" s="105">
        <v>0.32614952000000003</v>
      </c>
    </row>
    <row r="3207" spans="1:5" ht="30" x14ac:dyDescent="0.25">
      <c r="A3207" s="104" t="s">
        <v>8014</v>
      </c>
      <c r="B3207" s="13" t="s">
        <v>8015</v>
      </c>
      <c r="C3207" s="14" t="s">
        <v>8016</v>
      </c>
      <c r="D3207" s="15">
        <v>-5.3649163</v>
      </c>
      <c r="E3207" s="105">
        <v>0.25053607999999999</v>
      </c>
    </row>
    <row r="3208" spans="1:5" x14ac:dyDescent="0.25">
      <c r="A3208" s="104" t="s">
        <v>8017</v>
      </c>
      <c r="B3208" s="13" t="s">
        <v>8018</v>
      </c>
      <c r="C3208" s="14" t="e">
        <v>#N/A</v>
      </c>
      <c r="D3208" s="15">
        <v>-5.3626075000000002</v>
      </c>
      <c r="E3208" s="105">
        <v>0.40984377</v>
      </c>
    </row>
    <row r="3209" spans="1:5" x14ac:dyDescent="0.25">
      <c r="A3209" s="104" t="s">
        <v>8019</v>
      </c>
      <c r="B3209" s="13" t="s">
        <v>8020</v>
      </c>
      <c r="C3209" s="14" t="e">
        <v>#N/A</v>
      </c>
      <c r="D3209" s="15">
        <v>-5.3582190000000001</v>
      </c>
      <c r="E3209" s="105">
        <v>0.30386984</v>
      </c>
    </row>
    <row r="3210" spans="1:5" x14ac:dyDescent="0.25">
      <c r="A3210" s="104" t="s">
        <v>8021</v>
      </c>
      <c r="B3210" s="13" t="s">
        <v>8022</v>
      </c>
      <c r="C3210" s="14" t="s">
        <v>8023</v>
      </c>
      <c r="D3210" s="15">
        <v>-5.3577849999999998</v>
      </c>
      <c r="E3210" s="105">
        <v>0.22468947</v>
      </c>
    </row>
    <row r="3211" spans="1:5" ht="30" x14ac:dyDescent="0.25">
      <c r="A3211" s="104" t="s">
        <v>8024</v>
      </c>
      <c r="B3211" s="13" t="s">
        <v>8025</v>
      </c>
      <c r="C3211" s="14" t="s">
        <v>8026</v>
      </c>
      <c r="D3211" s="15">
        <v>-5.3555760000000001</v>
      </c>
      <c r="E3211" s="105">
        <v>0.19651737999999999</v>
      </c>
    </row>
    <row r="3212" spans="1:5" ht="45" x14ac:dyDescent="0.25">
      <c r="A3212" s="104" t="s">
        <v>8027</v>
      </c>
      <c r="B3212" s="13" t="s">
        <v>8028</v>
      </c>
      <c r="C3212" s="14" t="s">
        <v>8029</v>
      </c>
      <c r="D3212" s="15">
        <v>-5.3466089999999999</v>
      </c>
      <c r="E3212" s="105">
        <v>0.26287493000000001</v>
      </c>
    </row>
    <row r="3213" spans="1:5" ht="30" x14ac:dyDescent="0.25">
      <c r="A3213" s="104" t="s">
        <v>8030</v>
      </c>
      <c r="B3213" s="13" t="s">
        <v>8031</v>
      </c>
      <c r="C3213" s="14" t="s">
        <v>8032</v>
      </c>
      <c r="D3213" s="15">
        <v>-5.3400699999999999</v>
      </c>
      <c r="E3213" s="105">
        <v>0.39358923000000001</v>
      </c>
    </row>
    <row r="3214" spans="1:5" ht="60" x14ac:dyDescent="0.25">
      <c r="A3214" s="104" t="s">
        <v>7906</v>
      </c>
      <c r="B3214" s="13" t="s">
        <v>8033</v>
      </c>
      <c r="C3214" s="14" t="s">
        <v>7908</v>
      </c>
      <c r="D3214" s="15">
        <v>-5.3371614999999997</v>
      </c>
      <c r="E3214" s="105">
        <v>0.28551189999999999</v>
      </c>
    </row>
    <row r="3215" spans="1:5" ht="30" x14ac:dyDescent="0.25">
      <c r="A3215" s="104" t="s">
        <v>8034</v>
      </c>
      <c r="B3215" s="13" t="s">
        <v>8035</v>
      </c>
      <c r="C3215" s="14" t="s">
        <v>8036</v>
      </c>
      <c r="D3215" s="15">
        <v>-5.3357330000000003</v>
      </c>
      <c r="E3215" s="105">
        <v>0.19841708</v>
      </c>
    </row>
    <row r="3216" spans="1:5" ht="30" x14ac:dyDescent="0.25">
      <c r="A3216" s="104" t="s">
        <v>8037</v>
      </c>
      <c r="B3216" s="13" t="s">
        <v>8038</v>
      </c>
      <c r="C3216" s="14" t="s">
        <v>8039</v>
      </c>
      <c r="D3216" s="15">
        <v>-5.3346580000000001</v>
      </c>
      <c r="E3216" s="105">
        <v>0.26726519999999998</v>
      </c>
    </row>
    <row r="3217" spans="1:5" ht="30" x14ac:dyDescent="0.25">
      <c r="A3217" s="104" t="s">
        <v>8040</v>
      </c>
      <c r="B3217" s="13" t="s">
        <v>8041</v>
      </c>
      <c r="C3217" s="14" t="e">
        <v>#N/A</v>
      </c>
      <c r="D3217" s="15">
        <v>-5.3310639999999996</v>
      </c>
      <c r="E3217" s="105">
        <v>0.34279062999999999</v>
      </c>
    </row>
    <row r="3218" spans="1:5" ht="30" x14ac:dyDescent="0.25">
      <c r="A3218" s="104" t="s">
        <v>8042</v>
      </c>
      <c r="B3218" s="13" t="s">
        <v>8043</v>
      </c>
      <c r="C3218" s="14" t="s">
        <v>8044</v>
      </c>
      <c r="D3218" s="15">
        <v>-5.3291345000000003</v>
      </c>
      <c r="E3218" s="105">
        <v>0.45503055999999997</v>
      </c>
    </row>
    <row r="3219" spans="1:5" ht="45" x14ac:dyDescent="0.25">
      <c r="A3219" s="104" t="s">
        <v>8045</v>
      </c>
      <c r="B3219" s="13" t="s">
        <v>8046</v>
      </c>
      <c r="C3219" s="14" t="e">
        <v>#N/A</v>
      </c>
      <c r="D3219" s="15">
        <v>-5.3287277</v>
      </c>
      <c r="E3219" s="105">
        <v>0.34173041999999998</v>
      </c>
    </row>
    <row r="3220" spans="1:5" ht="60" x14ac:dyDescent="0.25">
      <c r="A3220" s="104" t="s">
        <v>8047</v>
      </c>
      <c r="B3220" s="13" t="s">
        <v>8048</v>
      </c>
      <c r="C3220" s="14" t="s">
        <v>8049</v>
      </c>
      <c r="D3220" s="15">
        <v>-5.3269820000000001</v>
      </c>
      <c r="E3220" s="105">
        <v>0.19678302</v>
      </c>
    </row>
    <row r="3221" spans="1:5" ht="30" x14ac:dyDescent="0.25">
      <c r="A3221" s="104" t="s">
        <v>8050</v>
      </c>
      <c r="B3221" s="13" t="s">
        <v>8051</v>
      </c>
      <c r="C3221" s="14" t="s">
        <v>8052</v>
      </c>
      <c r="D3221" s="15">
        <v>-5.3262897000000002</v>
      </c>
      <c r="E3221" s="105">
        <v>0.40325942999999997</v>
      </c>
    </row>
    <row r="3222" spans="1:5" x14ac:dyDescent="0.25">
      <c r="A3222" s="104" t="s">
        <v>8053</v>
      </c>
      <c r="B3222" s="13" t="s">
        <v>8054</v>
      </c>
      <c r="C3222" s="14" t="s">
        <v>8055</v>
      </c>
      <c r="D3222" s="15">
        <v>-5.3203820000000004</v>
      </c>
      <c r="E3222" s="105">
        <v>0.19540082</v>
      </c>
    </row>
    <row r="3223" spans="1:5" ht="30" x14ac:dyDescent="0.25">
      <c r="A3223" s="104" t="s">
        <v>8056</v>
      </c>
      <c r="B3223" s="13" t="s">
        <v>8057</v>
      </c>
      <c r="C3223" s="14" t="e">
        <v>#N/A</v>
      </c>
      <c r="D3223" s="15">
        <v>-5.3172192999999996</v>
      </c>
      <c r="E3223" s="105">
        <v>0.58524734</v>
      </c>
    </row>
    <row r="3224" spans="1:5" ht="30" x14ac:dyDescent="0.25">
      <c r="A3224" s="104" t="s">
        <v>8058</v>
      </c>
      <c r="B3224" s="13" t="s">
        <v>8059</v>
      </c>
      <c r="C3224" s="14" t="s">
        <v>8060</v>
      </c>
      <c r="D3224" s="15">
        <v>-5.3131830000000004</v>
      </c>
      <c r="E3224" s="105">
        <v>0.37001318</v>
      </c>
    </row>
    <row r="3225" spans="1:5" ht="30" x14ac:dyDescent="0.25">
      <c r="A3225" s="104" t="s">
        <v>8061</v>
      </c>
      <c r="B3225" s="13" t="s">
        <v>8062</v>
      </c>
      <c r="C3225" s="14" t="s">
        <v>8063</v>
      </c>
      <c r="D3225" s="15">
        <v>-5.3011837000000002</v>
      </c>
      <c r="E3225" s="105">
        <v>0.28912142000000002</v>
      </c>
    </row>
    <row r="3226" spans="1:5" x14ac:dyDescent="0.25">
      <c r="A3226" s="104" t="s">
        <v>8064</v>
      </c>
      <c r="B3226" s="13" t="s">
        <v>8065</v>
      </c>
      <c r="C3226" s="14" t="s">
        <v>8066</v>
      </c>
      <c r="D3226" s="15">
        <v>-5.2996429999999997</v>
      </c>
      <c r="E3226" s="105">
        <v>0.56267493999999996</v>
      </c>
    </row>
    <row r="3227" spans="1:5" ht="60" x14ac:dyDescent="0.25">
      <c r="A3227" s="104" t="s">
        <v>8067</v>
      </c>
      <c r="B3227" s="13" t="s">
        <v>8068</v>
      </c>
      <c r="C3227" s="14" t="s">
        <v>8069</v>
      </c>
      <c r="D3227" s="15">
        <v>-5.2956909999999997</v>
      </c>
      <c r="E3227" s="105">
        <v>0.40914187000000002</v>
      </c>
    </row>
    <row r="3228" spans="1:5" x14ac:dyDescent="0.25">
      <c r="A3228" s="104" t="s">
        <v>17</v>
      </c>
      <c r="B3228" s="13" t="s">
        <v>8070</v>
      </c>
      <c r="C3228" s="14" t="e">
        <v>#N/A</v>
      </c>
      <c r="D3228" s="15">
        <v>-5.2928600000000001</v>
      </c>
      <c r="E3228" s="105">
        <v>0.31753453999999998</v>
      </c>
    </row>
    <row r="3229" spans="1:5" ht="30" x14ac:dyDescent="0.25">
      <c r="A3229" s="104" t="s">
        <v>8071</v>
      </c>
      <c r="B3229" s="13" t="s">
        <v>8072</v>
      </c>
      <c r="C3229" s="14" t="e">
        <v>#N/A</v>
      </c>
      <c r="D3229" s="15">
        <v>-5.2910870000000001</v>
      </c>
      <c r="E3229" s="105">
        <v>0.47691539999999999</v>
      </c>
    </row>
    <row r="3230" spans="1:5" ht="30" x14ac:dyDescent="0.25">
      <c r="A3230" s="104" t="s">
        <v>7763</v>
      </c>
      <c r="B3230" s="13" t="s">
        <v>8073</v>
      </c>
      <c r="C3230" s="14" t="s">
        <v>7765</v>
      </c>
      <c r="D3230" s="15">
        <v>-5.2902329999999997</v>
      </c>
      <c r="E3230" s="105">
        <v>0.51559109999999997</v>
      </c>
    </row>
    <row r="3231" spans="1:5" ht="45" x14ac:dyDescent="0.25">
      <c r="A3231" s="104" t="s">
        <v>8074</v>
      </c>
      <c r="B3231" s="13" t="s">
        <v>8075</v>
      </c>
      <c r="C3231" s="14" t="s">
        <v>8076</v>
      </c>
      <c r="D3231" s="15">
        <v>-5.2901216</v>
      </c>
      <c r="E3231" s="105">
        <v>0.53244519999999995</v>
      </c>
    </row>
    <row r="3232" spans="1:5" ht="45" x14ac:dyDescent="0.25">
      <c r="A3232" s="104" t="s">
        <v>8077</v>
      </c>
      <c r="B3232" s="13" t="s">
        <v>8078</v>
      </c>
      <c r="C3232" s="14" t="s">
        <v>8079</v>
      </c>
      <c r="D3232" s="15">
        <v>-5.2886132999999997</v>
      </c>
      <c r="E3232" s="105">
        <v>0.22626124</v>
      </c>
    </row>
    <row r="3233" spans="1:5" x14ac:dyDescent="0.25">
      <c r="A3233" s="104" t="s">
        <v>143</v>
      </c>
      <c r="B3233" s="13" t="s">
        <v>8080</v>
      </c>
      <c r="C3233" s="14" t="s">
        <v>7626</v>
      </c>
      <c r="D3233" s="15">
        <v>-5.2826332999999996</v>
      </c>
      <c r="E3233" s="105">
        <v>0.20598517</v>
      </c>
    </row>
    <row r="3234" spans="1:5" ht="30" x14ac:dyDescent="0.25">
      <c r="A3234" s="104" t="s">
        <v>8081</v>
      </c>
      <c r="B3234" s="13" t="s">
        <v>8082</v>
      </c>
      <c r="C3234" s="14" t="s">
        <v>8083</v>
      </c>
      <c r="D3234" s="15">
        <v>-5.2804260000000003</v>
      </c>
      <c r="E3234" s="105">
        <v>0.3740791</v>
      </c>
    </row>
    <row r="3235" spans="1:5" ht="30" x14ac:dyDescent="0.25">
      <c r="A3235" s="104" t="s">
        <v>8084</v>
      </c>
      <c r="B3235" s="13" t="s">
        <v>8085</v>
      </c>
      <c r="C3235" s="14" t="s">
        <v>8086</v>
      </c>
      <c r="D3235" s="15">
        <v>-5.2779170000000004</v>
      </c>
      <c r="E3235" s="105">
        <v>0.17577334999999999</v>
      </c>
    </row>
    <row r="3236" spans="1:5" x14ac:dyDescent="0.25">
      <c r="A3236" s="104" t="s">
        <v>8087</v>
      </c>
      <c r="B3236" s="13" t="s">
        <v>8088</v>
      </c>
      <c r="C3236" s="14" t="s">
        <v>8089</v>
      </c>
      <c r="D3236" s="15">
        <v>-5.2749524000000001</v>
      </c>
      <c r="E3236" s="105">
        <v>0.26285574</v>
      </c>
    </row>
    <row r="3237" spans="1:5" x14ac:dyDescent="0.25">
      <c r="A3237" s="104" t="s">
        <v>8090</v>
      </c>
      <c r="B3237" s="13" t="s">
        <v>8091</v>
      </c>
      <c r="C3237" s="14" t="s">
        <v>8092</v>
      </c>
      <c r="D3237" s="15">
        <v>-5.2670149999999998</v>
      </c>
      <c r="E3237" s="105">
        <v>0.41767493</v>
      </c>
    </row>
    <row r="3238" spans="1:5" x14ac:dyDescent="0.25">
      <c r="A3238" s="104" t="s">
        <v>57</v>
      </c>
      <c r="B3238" s="13" t="s">
        <v>8093</v>
      </c>
      <c r="C3238" s="14" t="s">
        <v>3241</v>
      </c>
      <c r="D3238" s="15">
        <v>-5.2652698000000004</v>
      </c>
      <c r="E3238" s="105">
        <v>0.32617511999999999</v>
      </c>
    </row>
    <row r="3239" spans="1:5" ht="30" x14ac:dyDescent="0.25">
      <c r="A3239" s="104" t="s">
        <v>8094</v>
      </c>
      <c r="B3239" s="13" t="s">
        <v>8095</v>
      </c>
      <c r="C3239" s="14" t="s">
        <v>8096</v>
      </c>
      <c r="D3239" s="15">
        <v>-5.2616569999999996</v>
      </c>
      <c r="E3239" s="105">
        <v>0.47506219999999999</v>
      </c>
    </row>
    <row r="3240" spans="1:5" x14ac:dyDescent="0.25">
      <c r="A3240" s="104" t="s">
        <v>8097</v>
      </c>
      <c r="B3240" s="13" t="s">
        <v>8098</v>
      </c>
      <c r="C3240" s="14" t="e">
        <v>#N/A</v>
      </c>
      <c r="D3240" s="15">
        <v>-5.2584</v>
      </c>
      <c r="E3240" s="105">
        <v>0.33267748000000003</v>
      </c>
    </row>
    <row r="3241" spans="1:5" ht="30" x14ac:dyDescent="0.25">
      <c r="A3241" s="104" t="s">
        <v>8099</v>
      </c>
      <c r="B3241" s="13" t="s">
        <v>8100</v>
      </c>
      <c r="C3241" s="14" t="s">
        <v>8101</v>
      </c>
      <c r="D3241" s="15">
        <v>-5.2581462999999999</v>
      </c>
      <c r="E3241" s="105">
        <v>0.17286770000000001</v>
      </c>
    </row>
    <row r="3242" spans="1:5" ht="45" x14ac:dyDescent="0.25">
      <c r="A3242" s="104" t="s">
        <v>8102</v>
      </c>
      <c r="B3242" s="13" t="s">
        <v>8103</v>
      </c>
      <c r="C3242" s="14" t="s">
        <v>8104</v>
      </c>
      <c r="D3242" s="15">
        <v>-5.2533927</v>
      </c>
      <c r="E3242" s="105">
        <v>0.37684044</v>
      </c>
    </row>
    <row r="3243" spans="1:5" x14ac:dyDescent="0.25">
      <c r="A3243" s="104" t="s">
        <v>17</v>
      </c>
      <c r="B3243" s="13" t="s">
        <v>8105</v>
      </c>
      <c r="C3243" s="14" t="e">
        <v>#N/A</v>
      </c>
      <c r="D3243" s="15">
        <v>-5.2516980000000002</v>
      </c>
      <c r="E3243" s="105">
        <v>0.32324532</v>
      </c>
    </row>
    <row r="3244" spans="1:5" x14ac:dyDescent="0.25">
      <c r="A3244" s="104" t="s">
        <v>17</v>
      </c>
      <c r="B3244" s="13" t="s">
        <v>8106</v>
      </c>
      <c r="C3244" s="14" t="s">
        <v>8107</v>
      </c>
      <c r="D3244" s="15">
        <v>-5.2516679999999996</v>
      </c>
      <c r="E3244" s="105">
        <v>0.43089106999999999</v>
      </c>
    </row>
    <row r="3245" spans="1:5" ht="60" x14ac:dyDescent="0.25">
      <c r="A3245" s="104" t="s">
        <v>8108</v>
      </c>
      <c r="B3245" s="13" t="s">
        <v>8109</v>
      </c>
      <c r="C3245" s="14" t="s">
        <v>8110</v>
      </c>
      <c r="D3245" s="15">
        <v>-5.2422570000000004</v>
      </c>
      <c r="E3245" s="105">
        <v>0.43691859999999999</v>
      </c>
    </row>
    <row r="3246" spans="1:5" ht="30" x14ac:dyDescent="0.25">
      <c r="A3246" s="104" t="s">
        <v>8111</v>
      </c>
      <c r="B3246" s="13" t="s">
        <v>8112</v>
      </c>
      <c r="C3246" s="14" t="s">
        <v>8113</v>
      </c>
      <c r="D3246" s="15">
        <v>-5.2420200000000001</v>
      </c>
      <c r="E3246" s="105">
        <v>0.40083935999999998</v>
      </c>
    </row>
    <row r="3247" spans="1:5" ht="30" x14ac:dyDescent="0.25">
      <c r="A3247" s="104" t="s">
        <v>8114</v>
      </c>
      <c r="B3247" s="13" t="s">
        <v>8115</v>
      </c>
      <c r="C3247" s="14" t="s">
        <v>8116</v>
      </c>
      <c r="D3247" s="15">
        <v>-5.2376069999999997</v>
      </c>
      <c r="E3247" s="105">
        <v>0.25887500000000002</v>
      </c>
    </row>
    <row r="3248" spans="1:5" x14ac:dyDescent="0.25">
      <c r="A3248" s="104" t="s">
        <v>8117</v>
      </c>
      <c r="B3248" s="13" t="s">
        <v>8118</v>
      </c>
      <c r="C3248" s="14" t="e">
        <v>#N/A</v>
      </c>
      <c r="D3248" s="15">
        <v>-5.2356639999999999</v>
      </c>
      <c r="E3248" s="105">
        <v>0.24681507</v>
      </c>
    </row>
    <row r="3249" spans="1:5" ht="30" x14ac:dyDescent="0.25">
      <c r="A3249" s="104" t="s">
        <v>7709</v>
      </c>
      <c r="B3249" s="13" t="s">
        <v>8119</v>
      </c>
      <c r="C3249" s="14" t="s">
        <v>7711</v>
      </c>
      <c r="D3249" s="15">
        <v>-5.2304180000000002</v>
      </c>
      <c r="E3249" s="105">
        <v>0.36346339999999999</v>
      </c>
    </row>
    <row r="3250" spans="1:5" x14ac:dyDescent="0.25">
      <c r="A3250" s="104" t="s">
        <v>17</v>
      </c>
      <c r="B3250" s="13" t="s">
        <v>8120</v>
      </c>
      <c r="C3250" s="14" t="e">
        <v>#N/A</v>
      </c>
      <c r="D3250" s="15">
        <v>-5.2293877999999996</v>
      </c>
      <c r="E3250" s="105">
        <v>0.41009095000000001</v>
      </c>
    </row>
    <row r="3251" spans="1:5" ht="45" x14ac:dyDescent="0.25">
      <c r="A3251" s="104" t="s">
        <v>8121</v>
      </c>
      <c r="B3251" s="13" t="s">
        <v>8122</v>
      </c>
      <c r="C3251" s="14" t="s">
        <v>8123</v>
      </c>
      <c r="D3251" s="15">
        <v>-5.2263174000000001</v>
      </c>
      <c r="E3251" s="105">
        <v>0.40674589999999999</v>
      </c>
    </row>
    <row r="3252" spans="1:5" x14ac:dyDescent="0.25">
      <c r="A3252" s="104" t="s">
        <v>17</v>
      </c>
      <c r="B3252" s="13" t="s">
        <v>8124</v>
      </c>
      <c r="C3252" s="14" t="s">
        <v>6678</v>
      </c>
      <c r="D3252" s="15">
        <v>-5.2251634999999998</v>
      </c>
      <c r="E3252" s="105">
        <v>0.30880531999999999</v>
      </c>
    </row>
    <row r="3253" spans="1:5" ht="30" x14ac:dyDescent="0.25">
      <c r="A3253" s="104" t="s">
        <v>8125</v>
      </c>
      <c r="B3253" s="13" t="s">
        <v>8126</v>
      </c>
      <c r="C3253" s="14" t="s">
        <v>8127</v>
      </c>
      <c r="D3253" s="15">
        <v>-5.2226623999999999</v>
      </c>
      <c r="E3253" s="105">
        <v>8.7658059999999996E-2</v>
      </c>
    </row>
    <row r="3254" spans="1:5" ht="30" x14ac:dyDescent="0.25">
      <c r="A3254" s="104" t="s">
        <v>8128</v>
      </c>
      <c r="B3254" s="13" t="s">
        <v>8129</v>
      </c>
      <c r="C3254" s="14" t="s">
        <v>8130</v>
      </c>
      <c r="D3254" s="15">
        <v>-5.2223144000000001</v>
      </c>
      <c r="E3254" s="105">
        <v>0.46133649999999998</v>
      </c>
    </row>
    <row r="3255" spans="1:5" x14ac:dyDescent="0.25">
      <c r="A3255" s="104" t="s">
        <v>8131</v>
      </c>
      <c r="B3255" s="13" t="s">
        <v>8132</v>
      </c>
      <c r="C3255" s="14" t="e">
        <v>#N/A</v>
      </c>
      <c r="D3255" s="15">
        <v>-5.2208185</v>
      </c>
      <c r="E3255" s="105">
        <v>0.35031772</v>
      </c>
    </row>
    <row r="3256" spans="1:5" ht="45" x14ac:dyDescent="0.25">
      <c r="A3256" s="104" t="s">
        <v>8133</v>
      </c>
      <c r="B3256" s="13" t="s">
        <v>8134</v>
      </c>
      <c r="C3256" s="14" t="s">
        <v>8135</v>
      </c>
      <c r="D3256" s="15">
        <v>-5.2132114999999999</v>
      </c>
      <c r="E3256" s="105">
        <v>6.9940000000000002E-2</v>
      </c>
    </row>
    <row r="3257" spans="1:5" ht="30" x14ac:dyDescent="0.25">
      <c r="A3257" s="104" t="s">
        <v>8136</v>
      </c>
      <c r="B3257" s="13" t="s">
        <v>8137</v>
      </c>
      <c r="C3257" s="14" t="e">
        <v>#N/A</v>
      </c>
      <c r="D3257" s="15">
        <v>-5.2125044000000003</v>
      </c>
      <c r="E3257" s="105">
        <v>0.29425842000000002</v>
      </c>
    </row>
    <row r="3258" spans="1:5" ht="60" x14ac:dyDescent="0.25">
      <c r="A3258" s="104" t="s">
        <v>8138</v>
      </c>
      <c r="B3258" s="13" t="s">
        <v>8139</v>
      </c>
      <c r="C3258" s="14" t="s">
        <v>8140</v>
      </c>
      <c r="D3258" s="15">
        <v>-5.2061973000000004</v>
      </c>
      <c r="E3258" s="105">
        <v>0.38596513999999998</v>
      </c>
    </row>
    <row r="3259" spans="1:5" x14ac:dyDescent="0.25">
      <c r="A3259" s="104" t="s">
        <v>143</v>
      </c>
      <c r="B3259" s="13" t="s">
        <v>8141</v>
      </c>
      <c r="C3259" s="14" t="s">
        <v>8142</v>
      </c>
      <c r="D3259" s="15">
        <v>-5.2057713999999997</v>
      </c>
      <c r="E3259" s="105">
        <v>0.51986670000000001</v>
      </c>
    </row>
    <row r="3260" spans="1:5" ht="30" x14ac:dyDescent="0.25">
      <c r="A3260" s="104" t="s">
        <v>8143</v>
      </c>
      <c r="B3260" s="13" t="s">
        <v>8144</v>
      </c>
      <c r="C3260" s="14" t="s">
        <v>8145</v>
      </c>
      <c r="D3260" s="15">
        <v>-5.2054390000000001</v>
      </c>
      <c r="E3260" s="105">
        <v>0.16279014999999999</v>
      </c>
    </row>
    <row r="3261" spans="1:5" ht="45" x14ac:dyDescent="0.25">
      <c r="A3261" s="104" t="s">
        <v>8146</v>
      </c>
      <c r="B3261" s="13" t="s">
        <v>8147</v>
      </c>
      <c r="C3261" s="14" t="s">
        <v>8148</v>
      </c>
      <c r="D3261" s="15">
        <v>-5.1962020000000004</v>
      </c>
      <c r="E3261" s="105">
        <v>0.12383131</v>
      </c>
    </row>
    <row r="3262" spans="1:5" ht="30" x14ac:dyDescent="0.25">
      <c r="A3262" s="104" t="s">
        <v>8149</v>
      </c>
      <c r="B3262" s="13" t="s">
        <v>8150</v>
      </c>
      <c r="C3262" s="14" t="s">
        <v>8151</v>
      </c>
      <c r="D3262" s="15">
        <v>-5.1952853000000001</v>
      </c>
      <c r="E3262" s="105">
        <v>0.22558315000000001</v>
      </c>
    </row>
    <row r="3263" spans="1:5" ht="45" x14ac:dyDescent="0.25">
      <c r="A3263" s="104" t="s">
        <v>8152</v>
      </c>
      <c r="B3263" s="13" t="s">
        <v>8153</v>
      </c>
      <c r="C3263" s="14" t="s">
        <v>8154</v>
      </c>
      <c r="D3263" s="15">
        <v>-5.1946424999999996</v>
      </c>
      <c r="E3263" s="105">
        <v>0.20211077</v>
      </c>
    </row>
    <row r="3264" spans="1:5" ht="30" x14ac:dyDescent="0.25">
      <c r="A3264" s="104" t="s">
        <v>8155</v>
      </c>
      <c r="B3264" s="13" t="s">
        <v>8156</v>
      </c>
      <c r="C3264" s="14" t="s">
        <v>8157</v>
      </c>
      <c r="D3264" s="15">
        <v>-5.1932600000000004</v>
      </c>
      <c r="E3264" s="105">
        <v>0.36237093999999997</v>
      </c>
    </row>
    <row r="3265" spans="1:5" ht="45" x14ac:dyDescent="0.25">
      <c r="A3265" s="104" t="s">
        <v>8158</v>
      </c>
      <c r="B3265" s="13" t="s">
        <v>8159</v>
      </c>
      <c r="C3265" s="14" t="s">
        <v>8160</v>
      </c>
      <c r="D3265" s="15">
        <v>-5.1924485999999996</v>
      </c>
      <c r="E3265" s="105">
        <v>0.33677822000000002</v>
      </c>
    </row>
    <row r="3266" spans="1:5" x14ac:dyDescent="0.25">
      <c r="A3266" s="104" t="s">
        <v>6993</v>
      </c>
      <c r="B3266" s="13" t="s">
        <v>8161</v>
      </c>
      <c r="C3266" s="14" t="s">
        <v>6995</v>
      </c>
      <c r="D3266" s="15">
        <v>-5.1915040000000001</v>
      </c>
      <c r="E3266" s="105">
        <v>0.35133789999999998</v>
      </c>
    </row>
    <row r="3267" spans="1:5" ht="45" x14ac:dyDescent="0.25">
      <c r="A3267" s="104" t="s">
        <v>8162</v>
      </c>
      <c r="B3267" s="13" t="s">
        <v>8163</v>
      </c>
      <c r="C3267" s="14" t="s">
        <v>8164</v>
      </c>
      <c r="D3267" s="15">
        <v>-5.1907762999999996</v>
      </c>
      <c r="E3267" s="105">
        <v>0.11634768500000001</v>
      </c>
    </row>
    <row r="3268" spans="1:5" ht="30" x14ac:dyDescent="0.25">
      <c r="A3268" s="104" t="s">
        <v>8165</v>
      </c>
      <c r="B3268" s="13" t="s">
        <v>8166</v>
      </c>
      <c r="C3268" s="14" t="s">
        <v>8167</v>
      </c>
      <c r="D3268" s="15">
        <v>-5.1905919999999997</v>
      </c>
      <c r="E3268" s="105">
        <v>0.26248853999999999</v>
      </c>
    </row>
    <row r="3269" spans="1:5" x14ac:dyDescent="0.25">
      <c r="A3269" s="104" t="s">
        <v>8168</v>
      </c>
      <c r="B3269" s="13" t="s">
        <v>8169</v>
      </c>
      <c r="C3269" s="14" t="e">
        <v>#N/A</v>
      </c>
      <c r="D3269" s="15">
        <v>-5.190207</v>
      </c>
      <c r="E3269" s="105">
        <v>0.31987503</v>
      </c>
    </row>
    <row r="3270" spans="1:5" ht="30" x14ac:dyDescent="0.25">
      <c r="A3270" s="104" t="s">
        <v>8170</v>
      </c>
      <c r="B3270" s="13" t="s">
        <v>8171</v>
      </c>
      <c r="C3270" s="14" t="s">
        <v>8172</v>
      </c>
      <c r="D3270" s="15">
        <v>-5.1860885999999997</v>
      </c>
      <c r="E3270" s="105">
        <v>0.23059334000000001</v>
      </c>
    </row>
    <row r="3271" spans="1:5" ht="30" x14ac:dyDescent="0.25">
      <c r="A3271" s="104" t="s">
        <v>7095</v>
      </c>
      <c r="B3271" s="13" t="s">
        <v>8173</v>
      </c>
      <c r="C3271" s="14" t="s">
        <v>8174</v>
      </c>
      <c r="D3271" s="15">
        <v>-5.1852684</v>
      </c>
      <c r="E3271" s="105">
        <v>9.4159779999999998E-2</v>
      </c>
    </row>
    <row r="3272" spans="1:5" ht="30" x14ac:dyDescent="0.25">
      <c r="A3272" s="104" t="s">
        <v>8175</v>
      </c>
      <c r="B3272" s="13" t="s">
        <v>8176</v>
      </c>
      <c r="C3272" s="14" t="s">
        <v>8177</v>
      </c>
      <c r="D3272" s="15">
        <v>-5.1844486999999999</v>
      </c>
      <c r="E3272" s="105">
        <v>0.45703143000000002</v>
      </c>
    </row>
    <row r="3273" spans="1:5" ht="30" x14ac:dyDescent="0.25">
      <c r="A3273" s="104" t="s">
        <v>7642</v>
      </c>
      <c r="B3273" s="13" t="s">
        <v>8178</v>
      </c>
      <c r="C3273" s="14" t="s">
        <v>7644</v>
      </c>
      <c r="D3273" s="15">
        <v>-5.1791204999999998</v>
      </c>
      <c r="E3273" s="105">
        <v>0.22394955</v>
      </c>
    </row>
    <row r="3274" spans="1:5" ht="45" x14ac:dyDescent="0.25">
      <c r="A3274" s="104" t="s">
        <v>8179</v>
      </c>
      <c r="B3274" s="13" t="s">
        <v>8180</v>
      </c>
      <c r="C3274" s="14" t="s">
        <v>8181</v>
      </c>
      <c r="D3274" s="15">
        <v>-5.1742150000000002</v>
      </c>
      <c r="E3274" s="105">
        <v>0.30309150000000001</v>
      </c>
    </row>
    <row r="3275" spans="1:5" ht="60" x14ac:dyDescent="0.25">
      <c r="A3275" s="104" t="s">
        <v>6585</v>
      </c>
      <c r="B3275" s="13" t="s">
        <v>8182</v>
      </c>
      <c r="C3275" s="14" t="s">
        <v>6587</v>
      </c>
      <c r="D3275" s="15">
        <v>-5.1733985000000002</v>
      </c>
      <c r="E3275" s="105">
        <v>0.17361404999999999</v>
      </c>
    </row>
    <row r="3276" spans="1:5" x14ac:dyDescent="0.25">
      <c r="A3276" s="104" t="s">
        <v>17</v>
      </c>
      <c r="B3276" s="13" t="s">
        <v>8183</v>
      </c>
      <c r="C3276" s="14" t="e">
        <v>#N/A</v>
      </c>
      <c r="D3276" s="15">
        <v>-5.1704949999999998</v>
      </c>
      <c r="E3276" s="105">
        <v>0.33923215000000001</v>
      </c>
    </row>
    <row r="3277" spans="1:5" x14ac:dyDescent="0.25">
      <c r="A3277" s="104" t="s">
        <v>143</v>
      </c>
      <c r="B3277" s="13" t="s">
        <v>8184</v>
      </c>
      <c r="C3277" s="14" t="s">
        <v>8185</v>
      </c>
      <c r="D3277" s="15">
        <v>-5.1653557000000001</v>
      </c>
      <c r="E3277" s="105">
        <v>0.43678771999999999</v>
      </c>
    </row>
    <row r="3278" spans="1:5" ht="30" x14ac:dyDescent="0.25">
      <c r="A3278" s="104" t="s">
        <v>8186</v>
      </c>
      <c r="B3278" s="13" t="s">
        <v>8187</v>
      </c>
      <c r="C3278" s="14" t="s">
        <v>8188</v>
      </c>
      <c r="D3278" s="15">
        <v>-5.1630649999999996</v>
      </c>
      <c r="E3278" s="105">
        <v>0.17551728</v>
      </c>
    </row>
    <row r="3279" spans="1:5" ht="45" x14ac:dyDescent="0.25">
      <c r="A3279" s="104" t="s">
        <v>8189</v>
      </c>
      <c r="B3279" s="13" t="s">
        <v>8190</v>
      </c>
      <c r="C3279" s="14" t="s">
        <v>8191</v>
      </c>
      <c r="D3279" s="15">
        <v>-5.1614056000000001</v>
      </c>
      <c r="E3279" s="105">
        <v>0.50909656000000003</v>
      </c>
    </row>
    <row r="3280" spans="1:5" ht="30" x14ac:dyDescent="0.25">
      <c r="A3280" s="104" t="s">
        <v>8192</v>
      </c>
      <c r="B3280" s="13" t="s">
        <v>8193</v>
      </c>
      <c r="C3280" s="14" t="s">
        <v>8194</v>
      </c>
      <c r="D3280" s="15">
        <v>-5.1608970000000003</v>
      </c>
      <c r="E3280" s="105">
        <v>0.23752111000000001</v>
      </c>
    </row>
    <row r="3281" spans="1:5" ht="60" x14ac:dyDescent="0.25">
      <c r="A3281" s="104" t="s">
        <v>8195</v>
      </c>
      <c r="B3281" s="13" t="s">
        <v>8196</v>
      </c>
      <c r="C3281" s="14" t="s">
        <v>8197</v>
      </c>
      <c r="D3281" s="15">
        <v>-5.1586309999999997</v>
      </c>
      <c r="E3281" s="105">
        <v>0.3060233</v>
      </c>
    </row>
    <row r="3282" spans="1:5" x14ac:dyDescent="0.25">
      <c r="A3282" s="104" t="s">
        <v>17</v>
      </c>
      <c r="B3282" s="13" t="s">
        <v>8198</v>
      </c>
      <c r="C3282" s="14" t="e">
        <v>#N/A</v>
      </c>
      <c r="D3282" s="15">
        <v>-5.1585565000000004</v>
      </c>
      <c r="E3282" s="105">
        <v>0.29791358000000001</v>
      </c>
    </row>
    <row r="3283" spans="1:5" ht="45" x14ac:dyDescent="0.25">
      <c r="A3283" s="104" t="s">
        <v>8199</v>
      </c>
      <c r="B3283" s="13" t="s">
        <v>8200</v>
      </c>
      <c r="C3283" s="14" t="s">
        <v>8201</v>
      </c>
      <c r="D3283" s="15">
        <v>-5.157972</v>
      </c>
      <c r="E3283" s="105">
        <v>0.19643146</v>
      </c>
    </row>
    <row r="3284" spans="1:5" ht="30" x14ac:dyDescent="0.25">
      <c r="A3284" s="104" t="s">
        <v>8202</v>
      </c>
      <c r="B3284" s="13" t="s">
        <v>8203</v>
      </c>
      <c r="C3284" s="14" t="s">
        <v>8204</v>
      </c>
      <c r="D3284" s="15">
        <v>-5.1576833999999998</v>
      </c>
      <c r="E3284" s="105">
        <v>0.15570529</v>
      </c>
    </row>
    <row r="3285" spans="1:5" x14ac:dyDescent="0.25">
      <c r="A3285" s="104" t="s">
        <v>17</v>
      </c>
      <c r="B3285" s="13" t="s">
        <v>8205</v>
      </c>
      <c r="C3285" s="14" t="e">
        <v>#N/A</v>
      </c>
      <c r="D3285" s="15">
        <v>-5.1563970000000001</v>
      </c>
      <c r="E3285" s="105">
        <v>0.33108096999999997</v>
      </c>
    </row>
    <row r="3286" spans="1:5" ht="30" x14ac:dyDescent="0.25">
      <c r="A3286" s="104" t="s">
        <v>8206</v>
      </c>
      <c r="B3286" s="13" t="s">
        <v>8207</v>
      </c>
      <c r="C3286" s="14" t="s">
        <v>8208</v>
      </c>
      <c r="D3286" s="15">
        <v>-5.1555010000000001</v>
      </c>
      <c r="E3286" s="105">
        <v>0.18939020000000001</v>
      </c>
    </row>
    <row r="3287" spans="1:5" x14ac:dyDescent="0.25">
      <c r="A3287" s="104" t="s">
        <v>17</v>
      </c>
      <c r="B3287" s="13" t="s">
        <v>8209</v>
      </c>
      <c r="C3287" s="14" t="s">
        <v>8210</v>
      </c>
      <c r="D3287" s="15">
        <v>-5.1544036999999996</v>
      </c>
      <c r="E3287" s="105">
        <v>0.42748796999999999</v>
      </c>
    </row>
    <row r="3288" spans="1:5" x14ac:dyDescent="0.25">
      <c r="A3288" s="104" t="s">
        <v>6001</v>
      </c>
      <c r="B3288" s="13" t="s">
        <v>8211</v>
      </c>
      <c r="C3288" s="14" t="s">
        <v>6003</v>
      </c>
      <c r="D3288" s="15">
        <v>-5.1521710000000001</v>
      </c>
      <c r="E3288" s="105">
        <v>0.32542446000000003</v>
      </c>
    </row>
    <row r="3289" spans="1:5" x14ac:dyDescent="0.25">
      <c r="A3289" s="104" t="s">
        <v>17</v>
      </c>
      <c r="B3289" s="13" t="s">
        <v>8212</v>
      </c>
      <c r="C3289" s="14" t="s">
        <v>7661</v>
      </c>
      <c r="D3289" s="15">
        <v>-5.1489777999999999</v>
      </c>
      <c r="E3289" s="105">
        <v>0.13845811999999999</v>
      </c>
    </row>
    <row r="3290" spans="1:5" ht="45" x14ac:dyDescent="0.25">
      <c r="A3290" s="104" t="s">
        <v>8213</v>
      </c>
      <c r="B3290" s="13" t="s">
        <v>8214</v>
      </c>
      <c r="C3290" s="14" t="s">
        <v>8215</v>
      </c>
      <c r="D3290" s="15">
        <v>-5.1442139999999998</v>
      </c>
      <c r="E3290" s="105">
        <v>0.28799545999999998</v>
      </c>
    </row>
    <row r="3291" spans="1:5" ht="45" x14ac:dyDescent="0.25">
      <c r="A3291" s="104" t="s">
        <v>8216</v>
      </c>
      <c r="B3291" s="13" t="s">
        <v>8217</v>
      </c>
      <c r="C3291" s="14" t="s">
        <v>8218</v>
      </c>
      <c r="D3291" s="15">
        <v>-5.1403280000000002</v>
      </c>
      <c r="E3291" s="105">
        <v>0.28096680000000002</v>
      </c>
    </row>
    <row r="3292" spans="1:5" ht="45" x14ac:dyDescent="0.25">
      <c r="A3292" s="104" t="s">
        <v>8219</v>
      </c>
      <c r="B3292" s="13" t="s">
        <v>8220</v>
      </c>
      <c r="C3292" s="14" t="s">
        <v>8221</v>
      </c>
      <c r="D3292" s="15">
        <v>-5.1397715000000002</v>
      </c>
      <c r="E3292" s="105">
        <v>0.42494242999999998</v>
      </c>
    </row>
    <row r="3293" spans="1:5" x14ac:dyDescent="0.25">
      <c r="A3293" s="104" t="s">
        <v>8222</v>
      </c>
      <c r="B3293" s="13" t="s">
        <v>8223</v>
      </c>
      <c r="C3293" s="14" t="e">
        <v>#N/A</v>
      </c>
      <c r="D3293" s="15">
        <v>-5.1360226000000004</v>
      </c>
      <c r="E3293" s="105">
        <v>0.17402156999999999</v>
      </c>
    </row>
    <row r="3294" spans="1:5" ht="45" x14ac:dyDescent="0.25">
      <c r="A3294" s="104" t="s">
        <v>8224</v>
      </c>
      <c r="B3294" s="13" t="s">
        <v>8225</v>
      </c>
      <c r="C3294" s="14" t="s">
        <v>8226</v>
      </c>
      <c r="D3294" s="15">
        <v>-5.1356716000000002</v>
      </c>
      <c r="E3294" s="105">
        <v>0.21422621999999999</v>
      </c>
    </row>
    <row r="3295" spans="1:5" ht="30" x14ac:dyDescent="0.25">
      <c r="A3295" s="104" t="s">
        <v>8227</v>
      </c>
      <c r="B3295" s="13" t="s">
        <v>8228</v>
      </c>
      <c r="C3295" s="14" t="s">
        <v>8229</v>
      </c>
      <c r="D3295" s="15">
        <v>-5.1330629999999999</v>
      </c>
      <c r="E3295" s="105">
        <v>0.40841302000000002</v>
      </c>
    </row>
    <row r="3296" spans="1:5" x14ac:dyDescent="0.25">
      <c r="A3296" s="104" t="s">
        <v>8230</v>
      </c>
      <c r="B3296" s="13" t="s">
        <v>8231</v>
      </c>
      <c r="C3296" s="14" t="s">
        <v>8232</v>
      </c>
      <c r="D3296" s="15">
        <v>-5.1293974000000002</v>
      </c>
      <c r="E3296" s="105">
        <v>0.42307422</v>
      </c>
    </row>
    <row r="3297" spans="1:5" ht="30" x14ac:dyDescent="0.25">
      <c r="A3297" s="104" t="s">
        <v>8233</v>
      </c>
      <c r="B3297" s="13" t="s">
        <v>8234</v>
      </c>
      <c r="C3297" s="14" t="s">
        <v>8235</v>
      </c>
      <c r="D3297" s="15">
        <v>-5.1274769999999998</v>
      </c>
      <c r="E3297" s="105">
        <v>0.19577928</v>
      </c>
    </row>
    <row r="3298" spans="1:5" x14ac:dyDescent="0.25">
      <c r="A3298" s="104" t="s">
        <v>17</v>
      </c>
      <c r="B3298" s="13" t="s">
        <v>8236</v>
      </c>
      <c r="C3298" s="14" t="s">
        <v>8237</v>
      </c>
      <c r="D3298" s="15">
        <v>-5.124136</v>
      </c>
      <c r="E3298" s="105">
        <v>0.35133582000000002</v>
      </c>
    </row>
    <row r="3299" spans="1:5" x14ac:dyDescent="0.25">
      <c r="A3299" s="104" t="s">
        <v>8238</v>
      </c>
      <c r="B3299" s="13" t="s">
        <v>8239</v>
      </c>
      <c r="C3299" s="14" t="s">
        <v>8240</v>
      </c>
      <c r="D3299" s="15">
        <v>-5.1239242999999997</v>
      </c>
      <c r="E3299" s="105">
        <v>0.36892935999999998</v>
      </c>
    </row>
    <row r="3300" spans="1:5" x14ac:dyDescent="0.25">
      <c r="A3300" s="104" t="s">
        <v>57</v>
      </c>
      <c r="B3300" s="13" t="s">
        <v>8241</v>
      </c>
      <c r="C3300" s="14" t="s">
        <v>8242</v>
      </c>
      <c r="D3300" s="15">
        <v>-5.1189203000000001</v>
      </c>
      <c r="E3300" s="105">
        <v>0.41800597</v>
      </c>
    </row>
    <row r="3301" spans="1:5" x14ac:dyDescent="0.25">
      <c r="A3301" s="104" t="s">
        <v>8243</v>
      </c>
      <c r="B3301" s="13" t="s">
        <v>8244</v>
      </c>
      <c r="C3301" s="14" t="e">
        <v>#N/A</v>
      </c>
      <c r="D3301" s="15">
        <v>-5.1178727000000004</v>
      </c>
      <c r="E3301" s="105">
        <v>0.40169435999999997</v>
      </c>
    </row>
    <row r="3302" spans="1:5" x14ac:dyDescent="0.25">
      <c r="A3302" s="104" t="s">
        <v>8245</v>
      </c>
      <c r="B3302" s="13" t="s">
        <v>8246</v>
      </c>
      <c r="C3302" s="14" t="s">
        <v>8247</v>
      </c>
      <c r="D3302" s="15">
        <v>-5.1151247</v>
      </c>
      <c r="E3302" s="105">
        <v>0.21740387</v>
      </c>
    </row>
    <row r="3303" spans="1:5" x14ac:dyDescent="0.25">
      <c r="A3303" s="104" t="s">
        <v>8248</v>
      </c>
      <c r="B3303" s="13" t="s">
        <v>8249</v>
      </c>
      <c r="C3303" s="14" t="s">
        <v>8250</v>
      </c>
      <c r="D3303" s="15">
        <v>-5.1149607000000001</v>
      </c>
      <c r="E3303" s="105">
        <v>0.13336770000000001</v>
      </c>
    </row>
    <row r="3304" spans="1:5" ht="30" x14ac:dyDescent="0.25">
      <c r="A3304" s="104" t="s">
        <v>8251</v>
      </c>
      <c r="B3304" s="13" t="s">
        <v>8252</v>
      </c>
      <c r="C3304" s="14" t="s">
        <v>8253</v>
      </c>
      <c r="D3304" s="15">
        <v>-5.1005859999999998</v>
      </c>
      <c r="E3304" s="105">
        <v>0.35609617999999998</v>
      </c>
    </row>
    <row r="3305" spans="1:5" ht="30" x14ac:dyDescent="0.25">
      <c r="A3305" s="104" t="s">
        <v>8254</v>
      </c>
      <c r="B3305" s="13" t="s">
        <v>8255</v>
      </c>
      <c r="C3305" s="14" t="s">
        <v>8256</v>
      </c>
      <c r="D3305" s="15">
        <v>-5.0992674999999998</v>
      </c>
      <c r="E3305" s="105">
        <v>0.40072491999999998</v>
      </c>
    </row>
    <row r="3306" spans="1:5" ht="45" x14ac:dyDescent="0.25">
      <c r="A3306" s="104" t="s">
        <v>7659</v>
      </c>
      <c r="B3306" s="13" t="s">
        <v>8257</v>
      </c>
      <c r="C3306" s="14" t="s">
        <v>7661</v>
      </c>
      <c r="D3306" s="15">
        <v>-5.0943847</v>
      </c>
      <c r="E3306" s="105">
        <v>0.23252566</v>
      </c>
    </row>
    <row r="3307" spans="1:5" x14ac:dyDescent="0.25">
      <c r="A3307" s="104" t="s">
        <v>17</v>
      </c>
      <c r="B3307" s="13" t="s">
        <v>8258</v>
      </c>
      <c r="C3307" s="14" t="e">
        <v>#N/A</v>
      </c>
      <c r="D3307" s="15">
        <v>-5.0933900000000003</v>
      </c>
      <c r="E3307" s="105">
        <v>0.38850716000000002</v>
      </c>
    </row>
    <row r="3308" spans="1:5" x14ac:dyDescent="0.25">
      <c r="A3308" s="104" t="s">
        <v>17</v>
      </c>
      <c r="B3308" s="13" t="s">
        <v>8259</v>
      </c>
      <c r="C3308" s="14" t="s">
        <v>8260</v>
      </c>
      <c r="D3308" s="15">
        <v>-5.0889860000000002</v>
      </c>
      <c r="E3308" s="105">
        <v>0.48097432000000001</v>
      </c>
    </row>
    <row r="3309" spans="1:5" ht="30" x14ac:dyDescent="0.25">
      <c r="A3309" s="104" t="s">
        <v>8261</v>
      </c>
      <c r="B3309" s="13" t="s">
        <v>8262</v>
      </c>
      <c r="C3309" s="14" t="s">
        <v>8263</v>
      </c>
      <c r="D3309" s="15">
        <v>-5.0881486000000002</v>
      </c>
      <c r="E3309" s="105">
        <v>0.39608442999999999</v>
      </c>
    </row>
    <row r="3310" spans="1:5" ht="60" x14ac:dyDescent="0.25">
      <c r="A3310" s="104" t="s">
        <v>8264</v>
      </c>
      <c r="B3310" s="13" t="s">
        <v>8265</v>
      </c>
      <c r="C3310" s="14" t="e">
        <v>#N/A</v>
      </c>
      <c r="D3310" s="15">
        <v>-5.0858993999999997</v>
      </c>
      <c r="E3310" s="105">
        <v>0.39818120000000001</v>
      </c>
    </row>
    <row r="3311" spans="1:5" ht="45" x14ac:dyDescent="0.25">
      <c r="A3311" s="104" t="s">
        <v>8266</v>
      </c>
      <c r="B3311" s="13" t="s">
        <v>8267</v>
      </c>
      <c r="C3311" s="14" t="s">
        <v>8268</v>
      </c>
      <c r="D3311" s="15">
        <v>-5.0852323000000004</v>
      </c>
      <c r="E3311" s="105">
        <v>0.22723436</v>
      </c>
    </row>
    <row r="3312" spans="1:5" x14ac:dyDescent="0.25">
      <c r="A3312" s="104" t="s">
        <v>8269</v>
      </c>
      <c r="B3312" s="13" t="s">
        <v>8270</v>
      </c>
      <c r="C3312" s="14" t="s">
        <v>8271</v>
      </c>
      <c r="D3312" s="15">
        <v>-5.082579</v>
      </c>
      <c r="E3312" s="105">
        <v>0.22487204</v>
      </c>
    </row>
    <row r="3313" spans="1:5" ht="30" x14ac:dyDescent="0.25">
      <c r="A3313" s="104" t="s">
        <v>8272</v>
      </c>
      <c r="B3313" s="13" t="s">
        <v>8273</v>
      </c>
      <c r="C3313" s="14" t="s">
        <v>8274</v>
      </c>
      <c r="D3313" s="15">
        <v>-5.0815330000000003</v>
      </c>
      <c r="E3313" s="105">
        <v>0.26456322999999998</v>
      </c>
    </row>
    <row r="3314" spans="1:5" ht="60" x14ac:dyDescent="0.25">
      <c r="A3314" s="104" t="s">
        <v>8275</v>
      </c>
      <c r="B3314" s="13" t="s">
        <v>8276</v>
      </c>
      <c r="C3314" s="14" t="s">
        <v>8277</v>
      </c>
      <c r="D3314" s="15">
        <v>-5.0782223000000002</v>
      </c>
      <c r="E3314" s="105">
        <v>0.25412731999999999</v>
      </c>
    </row>
    <row r="3315" spans="1:5" ht="45" x14ac:dyDescent="0.25">
      <c r="A3315" s="104" t="s">
        <v>8278</v>
      </c>
      <c r="B3315" s="13" t="s">
        <v>8279</v>
      </c>
      <c r="C3315" s="14" t="s">
        <v>8280</v>
      </c>
      <c r="D3315" s="15">
        <v>-5.0761094</v>
      </c>
      <c r="E3315" s="105">
        <v>0.42480635999999999</v>
      </c>
    </row>
    <row r="3316" spans="1:5" ht="45" x14ac:dyDescent="0.25">
      <c r="A3316" s="104" t="s">
        <v>8281</v>
      </c>
      <c r="B3316" s="13" t="s">
        <v>8282</v>
      </c>
      <c r="C3316" s="14" t="s">
        <v>8283</v>
      </c>
      <c r="D3316" s="15">
        <v>-5.0755486000000003</v>
      </c>
      <c r="E3316" s="105">
        <v>0.351794</v>
      </c>
    </row>
    <row r="3317" spans="1:5" ht="45" x14ac:dyDescent="0.25">
      <c r="A3317" s="104" t="s">
        <v>8284</v>
      </c>
      <c r="B3317" s="13" t="s">
        <v>8285</v>
      </c>
      <c r="C3317" s="14" t="s">
        <v>8286</v>
      </c>
      <c r="D3317" s="15">
        <v>-5.0732317</v>
      </c>
      <c r="E3317" s="105">
        <v>0.15600447000000001</v>
      </c>
    </row>
    <row r="3318" spans="1:5" x14ac:dyDescent="0.25">
      <c r="A3318" s="104" t="s">
        <v>17</v>
      </c>
      <c r="B3318" s="13" t="s">
        <v>8287</v>
      </c>
      <c r="C3318" s="14" t="s">
        <v>8288</v>
      </c>
      <c r="D3318" s="15">
        <v>-5.0720725</v>
      </c>
      <c r="E3318" s="105">
        <v>0.33699404999999999</v>
      </c>
    </row>
    <row r="3319" spans="1:5" ht="45" x14ac:dyDescent="0.25">
      <c r="A3319" s="104" t="s">
        <v>8289</v>
      </c>
      <c r="B3319" s="13" t="s">
        <v>8290</v>
      </c>
      <c r="C3319" s="14" t="s">
        <v>8291</v>
      </c>
      <c r="D3319" s="15">
        <v>-5.0693954999999997</v>
      </c>
      <c r="E3319" s="105">
        <v>0.44156455999999999</v>
      </c>
    </row>
    <row r="3320" spans="1:5" x14ac:dyDescent="0.25">
      <c r="A3320" s="104" t="s">
        <v>17</v>
      </c>
      <c r="B3320" s="13" t="s">
        <v>8292</v>
      </c>
      <c r="C3320" s="14" t="e">
        <v>#N/A</v>
      </c>
      <c r="D3320" s="15">
        <v>-5.0604924999999996</v>
      </c>
      <c r="E3320" s="105">
        <v>0.29666656000000002</v>
      </c>
    </row>
    <row r="3321" spans="1:5" ht="45" x14ac:dyDescent="0.25">
      <c r="A3321" s="104" t="s">
        <v>8293</v>
      </c>
      <c r="B3321" s="13" t="s">
        <v>8294</v>
      </c>
      <c r="C3321" s="14" t="s">
        <v>8295</v>
      </c>
      <c r="D3321" s="15">
        <v>-5.0542354999999999</v>
      </c>
      <c r="E3321" s="105">
        <v>0.22495508</v>
      </c>
    </row>
    <row r="3322" spans="1:5" ht="30" x14ac:dyDescent="0.25">
      <c r="A3322" s="104" t="s">
        <v>8296</v>
      </c>
      <c r="B3322" s="13" t="s">
        <v>8297</v>
      </c>
      <c r="C3322" s="14" t="s">
        <v>8298</v>
      </c>
      <c r="D3322" s="15">
        <v>-5.0420639999999999</v>
      </c>
      <c r="E3322" s="105">
        <v>0.25341013000000001</v>
      </c>
    </row>
    <row r="3323" spans="1:5" ht="30" x14ac:dyDescent="0.25">
      <c r="A3323" s="104" t="s">
        <v>8299</v>
      </c>
      <c r="B3323" s="13" t="s">
        <v>8300</v>
      </c>
      <c r="C3323" s="14" t="s">
        <v>8301</v>
      </c>
      <c r="D3323" s="15">
        <v>-5.0416999999999996</v>
      </c>
      <c r="E3323" s="105">
        <v>0.25413190000000002</v>
      </c>
    </row>
    <row r="3324" spans="1:5" x14ac:dyDescent="0.25">
      <c r="A3324" s="104" t="s">
        <v>17</v>
      </c>
      <c r="B3324" s="13" t="s">
        <v>8302</v>
      </c>
      <c r="C3324" s="14" t="e">
        <v>#N/A</v>
      </c>
      <c r="D3324" s="15">
        <v>-5.0366035</v>
      </c>
      <c r="E3324" s="105">
        <v>0.33327368000000002</v>
      </c>
    </row>
    <row r="3325" spans="1:5" ht="30" x14ac:dyDescent="0.25">
      <c r="A3325" s="104" t="s">
        <v>8303</v>
      </c>
      <c r="B3325" s="13" t="s">
        <v>8304</v>
      </c>
      <c r="C3325" s="14" t="s">
        <v>8305</v>
      </c>
      <c r="D3325" s="15">
        <v>-5.0329819999999996</v>
      </c>
      <c r="E3325" s="105">
        <v>0.30978264999999999</v>
      </c>
    </row>
    <row r="3326" spans="1:5" x14ac:dyDescent="0.25">
      <c r="A3326" s="104" t="s">
        <v>8306</v>
      </c>
      <c r="B3326" s="13" t="s">
        <v>8307</v>
      </c>
      <c r="C3326" s="14" t="e">
        <v>#N/A</v>
      </c>
      <c r="D3326" s="15">
        <v>-5.0279293000000003</v>
      </c>
      <c r="E3326" s="105">
        <v>0.57402914999999999</v>
      </c>
    </row>
    <row r="3327" spans="1:5" x14ac:dyDescent="0.25">
      <c r="A3327" s="104" t="s">
        <v>17</v>
      </c>
      <c r="B3327" s="13" t="s">
        <v>8308</v>
      </c>
      <c r="C3327" s="14" t="s">
        <v>8309</v>
      </c>
      <c r="D3327" s="15">
        <v>-5.0263914999999999</v>
      </c>
      <c r="E3327" s="105">
        <v>0.18353037999999999</v>
      </c>
    </row>
    <row r="3328" spans="1:5" ht="30" x14ac:dyDescent="0.25">
      <c r="A3328" s="104" t="s">
        <v>8310</v>
      </c>
      <c r="B3328" s="13" t="s">
        <v>8311</v>
      </c>
      <c r="C3328" s="14" t="s">
        <v>8312</v>
      </c>
      <c r="D3328" s="15">
        <v>-5.0219716999999999</v>
      </c>
      <c r="E3328" s="105">
        <v>0.20137032999999999</v>
      </c>
    </row>
    <row r="3329" spans="1:5" ht="60" x14ac:dyDescent="0.25">
      <c r="A3329" s="104" t="s">
        <v>8313</v>
      </c>
      <c r="B3329" s="13" t="s">
        <v>8314</v>
      </c>
      <c r="C3329" s="14" t="s">
        <v>8315</v>
      </c>
      <c r="D3329" s="15">
        <v>-5.0208529999999998</v>
      </c>
      <c r="E3329" s="105">
        <v>0.13772704</v>
      </c>
    </row>
    <row r="3330" spans="1:5" ht="30" x14ac:dyDescent="0.25">
      <c r="A3330" s="104" t="s">
        <v>8316</v>
      </c>
      <c r="B3330" s="13" t="s">
        <v>8317</v>
      </c>
      <c r="C3330" s="14" t="s">
        <v>8318</v>
      </c>
      <c r="D3330" s="15">
        <v>-5.0164470000000003</v>
      </c>
      <c r="E3330" s="105">
        <v>0.41614374999999998</v>
      </c>
    </row>
    <row r="3331" spans="1:5" x14ac:dyDescent="0.25">
      <c r="A3331" s="104" t="s">
        <v>8319</v>
      </c>
      <c r="B3331" s="13" t="s">
        <v>8320</v>
      </c>
      <c r="C3331" s="14" t="e">
        <v>#N/A</v>
      </c>
      <c r="D3331" s="15">
        <v>-5.0142360000000004</v>
      </c>
      <c r="E3331" s="105">
        <v>0.40016847999999999</v>
      </c>
    </row>
    <row r="3332" spans="1:5" ht="45" x14ac:dyDescent="0.25">
      <c r="A3332" s="104" t="s">
        <v>8321</v>
      </c>
      <c r="B3332" s="13" t="s">
        <v>8322</v>
      </c>
      <c r="C3332" s="14" t="s">
        <v>8323</v>
      </c>
      <c r="D3332" s="15">
        <v>-5.0131554999999999</v>
      </c>
      <c r="E3332" s="105">
        <v>0.44305043999999999</v>
      </c>
    </row>
    <row r="3333" spans="1:5" x14ac:dyDescent="0.25">
      <c r="A3333" s="104" t="s">
        <v>8324</v>
      </c>
      <c r="B3333" s="13" t="s">
        <v>8325</v>
      </c>
      <c r="C3333" s="14" t="s">
        <v>8326</v>
      </c>
      <c r="D3333" s="15">
        <v>-5.0118866000000004</v>
      </c>
      <c r="E3333" s="105">
        <v>0.40746588</v>
      </c>
    </row>
    <row r="3334" spans="1:5" x14ac:dyDescent="0.25">
      <c r="A3334" s="104" t="s">
        <v>17</v>
      </c>
      <c r="B3334" s="13" t="s">
        <v>8327</v>
      </c>
      <c r="C3334" s="14" t="s">
        <v>8328</v>
      </c>
      <c r="D3334" s="15">
        <v>-5.0044947000000004</v>
      </c>
      <c r="E3334" s="105">
        <v>0.38296762000000001</v>
      </c>
    </row>
    <row r="3335" spans="1:5" ht="60" x14ac:dyDescent="0.25">
      <c r="A3335" s="104" t="s">
        <v>8329</v>
      </c>
      <c r="B3335" s="13" t="s">
        <v>8330</v>
      </c>
      <c r="C3335" s="14" t="s">
        <v>8331</v>
      </c>
      <c r="D3335" s="15">
        <v>-5.0012197</v>
      </c>
      <c r="E3335" s="105">
        <v>0.31809895999999999</v>
      </c>
    </row>
    <row r="3336" spans="1:5" ht="30" x14ac:dyDescent="0.25">
      <c r="A3336" s="104" t="s">
        <v>8332</v>
      </c>
      <c r="B3336" s="13" t="s">
        <v>8333</v>
      </c>
      <c r="C3336" s="14" t="s">
        <v>8334</v>
      </c>
      <c r="D3336" s="15">
        <v>-5.0007720000000004</v>
      </c>
      <c r="E3336" s="105">
        <v>0.16666274</v>
      </c>
    </row>
    <row r="3337" spans="1:5" ht="60" x14ac:dyDescent="0.25">
      <c r="A3337" s="104" t="s">
        <v>7757</v>
      </c>
      <c r="B3337" s="13" t="s">
        <v>8335</v>
      </c>
      <c r="C3337" s="14" t="s">
        <v>7759</v>
      </c>
      <c r="D3337" s="15">
        <v>-4.9977345</v>
      </c>
      <c r="E3337" s="105">
        <v>0.54059243000000001</v>
      </c>
    </row>
    <row r="3338" spans="1:5" x14ac:dyDescent="0.25">
      <c r="A3338" s="104" t="s">
        <v>17</v>
      </c>
      <c r="B3338" s="13" t="s">
        <v>8336</v>
      </c>
      <c r="C3338" s="14" t="e">
        <v>#N/A</v>
      </c>
      <c r="D3338" s="15">
        <v>-4.992229</v>
      </c>
      <c r="E3338" s="105">
        <v>0.39877707000000001</v>
      </c>
    </row>
    <row r="3339" spans="1:5" x14ac:dyDescent="0.25">
      <c r="A3339" s="104" t="s">
        <v>8337</v>
      </c>
      <c r="B3339" s="13" t="s">
        <v>8338</v>
      </c>
      <c r="C3339" s="14" t="e">
        <v>#N/A</v>
      </c>
      <c r="D3339" s="15">
        <v>-4.9907947000000004</v>
      </c>
      <c r="E3339" s="105">
        <v>0.45473807999999999</v>
      </c>
    </row>
    <row r="3340" spans="1:5" x14ac:dyDescent="0.25">
      <c r="A3340" s="104" t="s">
        <v>8339</v>
      </c>
      <c r="B3340" s="13" t="s">
        <v>8340</v>
      </c>
      <c r="C3340" s="14" t="s">
        <v>8341</v>
      </c>
      <c r="D3340" s="15">
        <v>-4.9901505000000004</v>
      </c>
      <c r="E3340" s="105">
        <v>0.36486229999999997</v>
      </c>
    </row>
    <row r="3341" spans="1:5" ht="30" x14ac:dyDescent="0.25">
      <c r="A3341" s="104" t="s">
        <v>8342</v>
      </c>
      <c r="B3341" s="13" t="s">
        <v>8343</v>
      </c>
      <c r="C3341" s="14" t="s">
        <v>8344</v>
      </c>
      <c r="D3341" s="15">
        <v>-4.9901249999999999</v>
      </c>
      <c r="E3341" s="105">
        <v>0.43113439999999997</v>
      </c>
    </row>
    <row r="3342" spans="1:5" ht="30" x14ac:dyDescent="0.25">
      <c r="A3342" s="104" t="s">
        <v>8345</v>
      </c>
      <c r="B3342" s="13" t="s">
        <v>8346</v>
      </c>
      <c r="C3342" s="14" t="s">
        <v>8347</v>
      </c>
      <c r="D3342" s="15">
        <v>-4.9849629999999996</v>
      </c>
      <c r="E3342" s="105">
        <v>0.38677460000000002</v>
      </c>
    </row>
    <row r="3343" spans="1:5" ht="45" x14ac:dyDescent="0.25">
      <c r="A3343" s="104" t="s">
        <v>8348</v>
      </c>
      <c r="B3343" s="13" t="s">
        <v>8349</v>
      </c>
      <c r="C3343" s="14" t="s">
        <v>8350</v>
      </c>
      <c r="D3343" s="15">
        <v>-4.9838190000000004</v>
      </c>
      <c r="E3343" s="105">
        <v>0.31892334999999999</v>
      </c>
    </row>
    <row r="3344" spans="1:5" x14ac:dyDescent="0.25">
      <c r="A3344" s="104" t="s">
        <v>57</v>
      </c>
      <c r="B3344" s="13" t="s">
        <v>8351</v>
      </c>
      <c r="C3344" s="14" t="s">
        <v>8352</v>
      </c>
      <c r="D3344" s="15">
        <v>-4.9815230000000001</v>
      </c>
      <c r="E3344" s="105">
        <v>0.12542406</v>
      </c>
    </row>
    <row r="3345" spans="1:5" ht="30" x14ac:dyDescent="0.25">
      <c r="A3345" s="104" t="s">
        <v>8353</v>
      </c>
      <c r="B3345" s="13" t="s">
        <v>8354</v>
      </c>
      <c r="C3345" s="14" t="s">
        <v>8355</v>
      </c>
      <c r="D3345" s="15">
        <v>-4.9798150000000003</v>
      </c>
      <c r="E3345" s="105">
        <v>0.24510415999999999</v>
      </c>
    </row>
    <row r="3346" spans="1:5" ht="30" x14ac:dyDescent="0.25">
      <c r="A3346" s="104" t="s">
        <v>8356</v>
      </c>
      <c r="B3346" s="13" t="s">
        <v>8357</v>
      </c>
      <c r="C3346" s="14" t="s">
        <v>8358</v>
      </c>
      <c r="D3346" s="15">
        <v>-4.9777564999999999</v>
      </c>
      <c r="E3346" s="105">
        <v>0.37580750000000002</v>
      </c>
    </row>
    <row r="3347" spans="1:5" x14ac:dyDescent="0.25">
      <c r="A3347" s="104" t="s">
        <v>8359</v>
      </c>
      <c r="B3347" s="13" t="s">
        <v>8360</v>
      </c>
      <c r="C3347" s="14" t="e">
        <v>#N/A</v>
      </c>
      <c r="D3347" s="15">
        <v>-4.9762497000000003</v>
      </c>
      <c r="E3347" s="105">
        <v>0.47948602000000001</v>
      </c>
    </row>
    <row r="3348" spans="1:5" ht="30" x14ac:dyDescent="0.25">
      <c r="A3348" s="104" t="s">
        <v>8361</v>
      </c>
      <c r="B3348" s="13" t="s">
        <v>8362</v>
      </c>
      <c r="C3348" s="14" t="s">
        <v>8363</v>
      </c>
      <c r="D3348" s="15">
        <v>-4.9696249999999997</v>
      </c>
      <c r="E3348" s="105">
        <v>0.34547159999999999</v>
      </c>
    </row>
    <row r="3349" spans="1:5" ht="30" x14ac:dyDescent="0.25">
      <c r="A3349" s="104" t="s">
        <v>8364</v>
      </c>
      <c r="B3349" s="13" t="s">
        <v>8365</v>
      </c>
      <c r="C3349" s="14" t="s">
        <v>8366</v>
      </c>
      <c r="D3349" s="15">
        <v>-4.9653387000000002</v>
      </c>
      <c r="E3349" s="105">
        <v>0.30526273999999998</v>
      </c>
    </row>
    <row r="3350" spans="1:5" ht="30" x14ac:dyDescent="0.25">
      <c r="A3350" s="104" t="s">
        <v>8367</v>
      </c>
      <c r="B3350" s="13" t="s">
        <v>8368</v>
      </c>
      <c r="C3350" s="14" t="s">
        <v>8369</v>
      </c>
      <c r="D3350" s="15">
        <v>-4.9642305000000002</v>
      </c>
      <c r="E3350" s="105">
        <v>0.47499015999999999</v>
      </c>
    </row>
    <row r="3351" spans="1:5" ht="30" x14ac:dyDescent="0.25">
      <c r="A3351" s="104" t="s">
        <v>8370</v>
      </c>
      <c r="B3351" s="13" t="s">
        <v>8371</v>
      </c>
      <c r="C3351" s="14" t="e">
        <v>#N/A</v>
      </c>
      <c r="D3351" s="15">
        <v>-4.9634647000000003</v>
      </c>
      <c r="E3351" s="105">
        <v>0.35714604999999999</v>
      </c>
    </row>
    <row r="3352" spans="1:5" ht="30" x14ac:dyDescent="0.25">
      <c r="A3352" s="104" t="s">
        <v>8372</v>
      </c>
      <c r="B3352" s="13" t="s">
        <v>8373</v>
      </c>
      <c r="C3352" s="14" t="s">
        <v>8374</v>
      </c>
      <c r="D3352" s="15">
        <v>-4.9626384000000003</v>
      </c>
      <c r="E3352" s="105">
        <v>0.37958097000000002</v>
      </c>
    </row>
    <row r="3353" spans="1:5" ht="30" x14ac:dyDescent="0.25">
      <c r="A3353" s="104" t="s">
        <v>8375</v>
      </c>
      <c r="B3353" s="13" t="s">
        <v>8376</v>
      </c>
      <c r="C3353" s="14" t="s">
        <v>8377</v>
      </c>
      <c r="D3353" s="15">
        <v>-4.9597654000000002</v>
      </c>
      <c r="E3353" s="105">
        <v>0.31159716999999998</v>
      </c>
    </row>
    <row r="3354" spans="1:5" ht="30" x14ac:dyDescent="0.25">
      <c r="A3354" s="104" t="s">
        <v>8378</v>
      </c>
      <c r="B3354" s="13" t="s">
        <v>8379</v>
      </c>
      <c r="C3354" s="14" t="e">
        <v>#N/A</v>
      </c>
      <c r="D3354" s="15">
        <v>-4.9592565999999998</v>
      </c>
      <c r="E3354" s="105">
        <v>0.22487741999999999</v>
      </c>
    </row>
    <row r="3355" spans="1:5" ht="60" x14ac:dyDescent="0.25">
      <c r="A3355" s="104" t="s">
        <v>6557</v>
      </c>
      <c r="B3355" s="13" t="s">
        <v>8380</v>
      </c>
      <c r="C3355" s="14" t="s">
        <v>6559</v>
      </c>
      <c r="D3355" s="15">
        <v>-4.9579149999999998</v>
      </c>
      <c r="E3355" s="105">
        <v>0.34282684000000002</v>
      </c>
    </row>
    <row r="3356" spans="1:5" x14ac:dyDescent="0.25">
      <c r="A3356" s="104" t="s">
        <v>6811</v>
      </c>
      <c r="B3356" s="13" t="s">
        <v>8381</v>
      </c>
      <c r="C3356" s="14" t="s">
        <v>6813</v>
      </c>
      <c r="D3356" s="15">
        <v>-4.9568595999999996</v>
      </c>
      <c r="E3356" s="105">
        <v>0.18615620999999999</v>
      </c>
    </row>
    <row r="3357" spans="1:5" x14ac:dyDescent="0.25">
      <c r="A3357" s="104" t="s">
        <v>143</v>
      </c>
      <c r="B3357" s="13" t="s">
        <v>8382</v>
      </c>
      <c r="C3357" s="14" t="s">
        <v>8383</v>
      </c>
      <c r="D3357" s="15">
        <v>-4.9538403000000004</v>
      </c>
      <c r="E3357" s="105">
        <v>0.56134324999999996</v>
      </c>
    </row>
    <row r="3358" spans="1:5" ht="30" x14ac:dyDescent="0.25">
      <c r="A3358" s="104" t="s">
        <v>8384</v>
      </c>
      <c r="B3358" s="13" t="s">
        <v>8385</v>
      </c>
      <c r="C3358" s="14" t="s">
        <v>8386</v>
      </c>
      <c r="D3358" s="15">
        <v>-4.9526668000000003</v>
      </c>
      <c r="E3358" s="105">
        <v>0.50275654000000003</v>
      </c>
    </row>
    <row r="3359" spans="1:5" ht="45" x14ac:dyDescent="0.25">
      <c r="A3359" s="104" t="s">
        <v>8387</v>
      </c>
      <c r="B3359" s="13" t="s">
        <v>8388</v>
      </c>
      <c r="C3359" s="14" t="s">
        <v>8389</v>
      </c>
      <c r="D3359" s="15">
        <v>-4.9484849999999998</v>
      </c>
      <c r="E3359" s="105">
        <v>0.48156349999999998</v>
      </c>
    </row>
    <row r="3360" spans="1:5" x14ac:dyDescent="0.25">
      <c r="A3360" s="104" t="s">
        <v>8390</v>
      </c>
      <c r="B3360" s="13" t="s">
        <v>8391</v>
      </c>
      <c r="C3360" s="14" t="s">
        <v>8392</v>
      </c>
      <c r="D3360" s="15">
        <v>-4.947444</v>
      </c>
      <c r="E3360" s="105">
        <v>0.30291193999999999</v>
      </c>
    </row>
    <row r="3361" spans="1:5" ht="45" x14ac:dyDescent="0.25">
      <c r="A3361" s="104" t="s">
        <v>8393</v>
      </c>
      <c r="B3361" s="13" t="s">
        <v>8394</v>
      </c>
      <c r="C3361" s="14" t="s">
        <v>8395</v>
      </c>
      <c r="D3361" s="15">
        <v>-4.9452366999999997</v>
      </c>
      <c r="E3361" s="105">
        <v>0.13202148999999999</v>
      </c>
    </row>
    <row r="3362" spans="1:5" ht="30" x14ac:dyDescent="0.25">
      <c r="A3362" s="104" t="s">
        <v>8396</v>
      </c>
      <c r="B3362" s="13" t="s">
        <v>8397</v>
      </c>
      <c r="C3362" s="14" t="s">
        <v>8398</v>
      </c>
      <c r="D3362" s="15">
        <v>-4.9431520000000004</v>
      </c>
      <c r="E3362" s="105">
        <v>0.40673035000000002</v>
      </c>
    </row>
    <row r="3363" spans="1:5" ht="30" x14ac:dyDescent="0.25">
      <c r="A3363" s="104" t="s">
        <v>8399</v>
      </c>
      <c r="B3363" s="13" t="s">
        <v>8400</v>
      </c>
      <c r="C3363" s="14" t="s">
        <v>8401</v>
      </c>
      <c r="D3363" s="15">
        <v>-4.9385705</v>
      </c>
      <c r="E3363" s="105">
        <v>0.37938612999999999</v>
      </c>
    </row>
    <row r="3364" spans="1:5" ht="30" x14ac:dyDescent="0.25">
      <c r="A3364" s="104" t="s">
        <v>8361</v>
      </c>
      <c r="B3364" s="13" t="s">
        <v>8402</v>
      </c>
      <c r="C3364" s="14" t="s">
        <v>8363</v>
      </c>
      <c r="D3364" s="15">
        <v>-4.9358616</v>
      </c>
      <c r="E3364" s="105">
        <v>0.53395479999999995</v>
      </c>
    </row>
    <row r="3365" spans="1:5" ht="30" x14ac:dyDescent="0.25">
      <c r="A3365" s="104" t="s">
        <v>6416</v>
      </c>
      <c r="B3365" s="13" t="s">
        <v>8403</v>
      </c>
      <c r="C3365" s="14" t="s">
        <v>6418</v>
      </c>
      <c r="D3365" s="15">
        <v>-4.9341929999999996</v>
      </c>
      <c r="E3365" s="105">
        <v>0.34895924</v>
      </c>
    </row>
    <row r="3366" spans="1:5" ht="30" x14ac:dyDescent="0.25">
      <c r="A3366" s="104" t="s">
        <v>8404</v>
      </c>
      <c r="B3366" s="13" t="s">
        <v>8405</v>
      </c>
      <c r="C3366" s="14" t="e">
        <v>#N/A</v>
      </c>
      <c r="D3366" s="15">
        <v>-4.9307109999999996</v>
      </c>
      <c r="E3366" s="105">
        <v>0.18160939000000001</v>
      </c>
    </row>
    <row r="3367" spans="1:5" ht="30" x14ac:dyDescent="0.25">
      <c r="A3367" s="104" t="s">
        <v>8406</v>
      </c>
      <c r="B3367" s="13" t="s">
        <v>8407</v>
      </c>
      <c r="C3367" s="14" t="s">
        <v>8408</v>
      </c>
      <c r="D3367" s="15">
        <v>-4.9305773000000004</v>
      </c>
      <c r="E3367" s="105">
        <v>0.50738240000000001</v>
      </c>
    </row>
    <row r="3368" spans="1:5" x14ac:dyDescent="0.25">
      <c r="A3368" s="104" t="s">
        <v>8409</v>
      </c>
      <c r="B3368" s="13" t="s">
        <v>8410</v>
      </c>
      <c r="C3368" s="14" t="s">
        <v>8411</v>
      </c>
      <c r="D3368" s="15">
        <v>-4.9272499999999999</v>
      </c>
      <c r="E3368" s="105">
        <v>0.37286118000000001</v>
      </c>
    </row>
    <row r="3369" spans="1:5" x14ac:dyDescent="0.25">
      <c r="A3369" s="104" t="s">
        <v>17</v>
      </c>
      <c r="B3369" s="13" t="s">
        <v>8412</v>
      </c>
      <c r="C3369" s="14" t="e">
        <v>#N/A</v>
      </c>
      <c r="D3369" s="15">
        <v>-4.9083389999999998</v>
      </c>
      <c r="E3369" s="105">
        <v>0.38914140000000003</v>
      </c>
    </row>
    <row r="3370" spans="1:5" ht="75" x14ac:dyDescent="0.25">
      <c r="A3370" s="104" t="s">
        <v>8413</v>
      </c>
      <c r="B3370" s="13" t="s">
        <v>8414</v>
      </c>
      <c r="C3370" s="14" t="s">
        <v>8415</v>
      </c>
      <c r="D3370" s="15">
        <v>-4.9041986</v>
      </c>
      <c r="E3370" s="105">
        <v>0.41094725999999998</v>
      </c>
    </row>
    <row r="3371" spans="1:5" ht="30" x14ac:dyDescent="0.25">
      <c r="A3371" s="104" t="s">
        <v>8416</v>
      </c>
      <c r="B3371" s="13" t="s">
        <v>8417</v>
      </c>
      <c r="C3371" s="14" t="s">
        <v>8418</v>
      </c>
      <c r="D3371" s="15">
        <v>-4.9000325</v>
      </c>
      <c r="E3371" s="105">
        <v>0.33916327000000002</v>
      </c>
    </row>
    <row r="3372" spans="1:5" ht="30" x14ac:dyDescent="0.25">
      <c r="A3372" s="104" t="s">
        <v>8419</v>
      </c>
      <c r="B3372" s="13" t="s">
        <v>8420</v>
      </c>
      <c r="C3372" s="14" t="s">
        <v>8421</v>
      </c>
      <c r="D3372" s="15">
        <v>-4.8995709999999999</v>
      </c>
      <c r="E3372" s="105">
        <v>0.36007270000000002</v>
      </c>
    </row>
    <row r="3373" spans="1:5" ht="30" x14ac:dyDescent="0.25">
      <c r="A3373" s="104" t="s">
        <v>8422</v>
      </c>
      <c r="B3373" s="13" t="s">
        <v>8423</v>
      </c>
      <c r="C3373" s="14" t="s">
        <v>8424</v>
      </c>
      <c r="D3373" s="15">
        <v>-4.8983049999999997</v>
      </c>
      <c r="E3373" s="105">
        <v>0.35903217999999998</v>
      </c>
    </row>
    <row r="3374" spans="1:5" x14ac:dyDescent="0.25">
      <c r="A3374" s="104" t="s">
        <v>17</v>
      </c>
      <c r="B3374" s="13" t="s">
        <v>8425</v>
      </c>
      <c r="C3374" s="14" t="e">
        <v>#N/A</v>
      </c>
      <c r="D3374" s="15">
        <v>-4.8978210000000004</v>
      </c>
      <c r="E3374" s="105">
        <v>0.45563682999999999</v>
      </c>
    </row>
    <row r="3375" spans="1:5" ht="30" x14ac:dyDescent="0.25">
      <c r="A3375" s="104" t="s">
        <v>8426</v>
      </c>
      <c r="B3375" s="13" t="s">
        <v>8427</v>
      </c>
      <c r="C3375" s="14" t="s">
        <v>8428</v>
      </c>
      <c r="D3375" s="15">
        <v>-4.895022</v>
      </c>
      <c r="E3375" s="105">
        <v>0.39936455999999998</v>
      </c>
    </row>
    <row r="3376" spans="1:5" ht="30" x14ac:dyDescent="0.25">
      <c r="A3376" s="104" t="s">
        <v>8429</v>
      </c>
      <c r="B3376" s="13" t="s">
        <v>8430</v>
      </c>
      <c r="C3376" s="14" t="s">
        <v>8431</v>
      </c>
      <c r="D3376" s="15">
        <v>-4.8929150000000003</v>
      </c>
      <c r="E3376" s="105">
        <v>0.38669510000000001</v>
      </c>
    </row>
    <row r="3377" spans="1:5" ht="30" x14ac:dyDescent="0.25">
      <c r="A3377" s="104" t="s">
        <v>8432</v>
      </c>
      <c r="B3377" s="13" t="s">
        <v>8433</v>
      </c>
      <c r="C3377" s="14" t="s">
        <v>8434</v>
      </c>
      <c r="D3377" s="15">
        <v>-4.8926166999999996</v>
      </c>
      <c r="E3377" s="105">
        <v>0.4171995</v>
      </c>
    </row>
    <row r="3378" spans="1:5" x14ac:dyDescent="0.25">
      <c r="A3378" s="104" t="s">
        <v>17</v>
      </c>
      <c r="B3378" s="13" t="s">
        <v>8435</v>
      </c>
      <c r="C3378" s="14" t="e">
        <v>#N/A</v>
      </c>
      <c r="D3378" s="15">
        <v>-4.8922040000000004</v>
      </c>
      <c r="E3378" s="105">
        <v>0.37951203999999999</v>
      </c>
    </row>
    <row r="3379" spans="1:5" ht="45" x14ac:dyDescent="0.25">
      <c r="A3379" s="104" t="s">
        <v>8436</v>
      </c>
      <c r="B3379" s="13" t="s">
        <v>8437</v>
      </c>
      <c r="C3379" s="14" t="s">
        <v>8438</v>
      </c>
      <c r="D3379" s="15">
        <v>-4.8921846999999996</v>
      </c>
      <c r="E3379" s="105">
        <v>0.17433245</v>
      </c>
    </row>
    <row r="3380" spans="1:5" ht="30" x14ac:dyDescent="0.25">
      <c r="A3380" s="104" t="s">
        <v>8439</v>
      </c>
      <c r="B3380" s="13" t="s">
        <v>8440</v>
      </c>
      <c r="C3380" s="14" t="s">
        <v>8441</v>
      </c>
      <c r="D3380" s="15">
        <v>-4.8909396999999997</v>
      </c>
      <c r="E3380" s="105">
        <v>5.8747250000000001E-2</v>
      </c>
    </row>
    <row r="3381" spans="1:5" ht="75" x14ac:dyDescent="0.25">
      <c r="A3381" s="104" t="s">
        <v>8442</v>
      </c>
      <c r="B3381" s="13" t="s">
        <v>8443</v>
      </c>
      <c r="C3381" s="14" t="s">
        <v>8444</v>
      </c>
      <c r="D3381" s="15">
        <v>-4.8887095</v>
      </c>
      <c r="E3381" s="105">
        <v>0.37754926</v>
      </c>
    </row>
    <row r="3382" spans="1:5" ht="30" x14ac:dyDescent="0.25">
      <c r="A3382" s="104" t="s">
        <v>8445</v>
      </c>
      <c r="B3382" s="13" t="s">
        <v>8446</v>
      </c>
      <c r="C3382" s="14" t="s">
        <v>8447</v>
      </c>
      <c r="D3382" s="15">
        <v>-4.8865499999999997</v>
      </c>
      <c r="E3382" s="105">
        <v>0.35020214</v>
      </c>
    </row>
    <row r="3383" spans="1:5" ht="30" x14ac:dyDescent="0.25">
      <c r="A3383" s="104" t="s">
        <v>8448</v>
      </c>
      <c r="B3383" s="13" t="s">
        <v>8449</v>
      </c>
      <c r="C3383" s="14" t="s">
        <v>8450</v>
      </c>
      <c r="D3383" s="15">
        <v>-4.8859180000000002</v>
      </c>
      <c r="E3383" s="105">
        <v>0.22046702000000001</v>
      </c>
    </row>
    <row r="3384" spans="1:5" ht="30" x14ac:dyDescent="0.25">
      <c r="A3384" s="104" t="s">
        <v>8451</v>
      </c>
      <c r="B3384" s="13" t="s">
        <v>8452</v>
      </c>
      <c r="C3384" s="14" t="s">
        <v>8453</v>
      </c>
      <c r="D3384" s="15">
        <v>-4.8817735000000004</v>
      </c>
      <c r="E3384" s="105">
        <v>0.40101885999999998</v>
      </c>
    </row>
    <row r="3385" spans="1:5" x14ac:dyDescent="0.25">
      <c r="A3385" s="104" t="s">
        <v>17</v>
      </c>
      <c r="B3385" s="13" t="s">
        <v>8454</v>
      </c>
      <c r="C3385" s="14" t="s">
        <v>8455</v>
      </c>
      <c r="D3385" s="15">
        <v>-4.8808400000000001</v>
      </c>
      <c r="E3385" s="105">
        <v>0.33790764000000001</v>
      </c>
    </row>
    <row r="3386" spans="1:5" ht="45" x14ac:dyDescent="0.25">
      <c r="A3386" s="104" t="s">
        <v>8456</v>
      </c>
      <c r="B3386" s="13" t="s">
        <v>8457</v>
      </c>
      <c r="C3386" s="14" t="s">
        <v>8458</v>
      </c>
      <c r="D3386" s="15">
        <v>-4.8749669999999998</v>
      </c>
      <c r="E3386" s="105">
        <v>0.20974353000000001</v>
      </c>
    </row>
    <row r="3387" spans="1:5" x14ac:dyDescent="0.25">
      <c r="A3387" s="104" t="s">
        <v>17</v>
      </c>
      <c r="B3387" s="13" t="s">
        <v>8459</v>
      </c>
      <c r="C3387" s="14" t="s">
        <v>8460</v>
      </c>
      <c r="D3387" s="15">
        <v>-4.8731369999999998</v>
      </c>
      <c r="E3387" s="105">
        <v>0.32725315999999999</v>
      </c>
    </row>
    <row r="3388" spans="1:5" ht="60" x14ac:dyDescent="0.25">
      <c r="A3388" s="104" t="s">
        <v>8461</v>
      </c>
      <c r="B3388" s="13" t="s">
        <v>8462</v>
      </c>
      <c r="C3388" s="14" t="s">
        <v>8463</v>
      </c>
      <c r="D3388" s="15">
        <v>-4.8698069999999998</v>
      </c>
      <c r="E3388" s="105">
        <v>0.20402105000000001</v>
      </c>
    </row>
    <row r="3389" spans="1:5" x14ac:dyDescent="0.25">
      <c r="A3389" s="104" t="s">
        <v>17</v>
      </c>
      <c r="B3389" s="13" t="s">
        <v>8464</v>
      </c>
      <c r="C3389" s="14" t="e">
        <v>#N/A</v>
      </c>
      <c r="D3389" s="15">
        <v>-4.8691370000000003</v>
      </c>
      <c r="E3389" s="105">
        <v>0.36688464999999998</v>
      </c>
    </row>
    <row r="3390" spans="1:5" ht="60" x14ac:dyDescent="0.25">
      <c r="A3390" s="104" t="s">
        <v>8465</v>
      </c>
      <c r="B3390" s="13" t="s">
        <v>8466</v>
      </c>
      <c r="C3390" s="14" t="s">
        <v>8467</v>
      </c>
      <c r="D3390" s="15">
        <v>-4.8671899999999999</v>
      </c>
      <c r="E3390" s="105">
        <v>0.30736565999999998</v>
      </c>
    </row>
    <row r="3391" spans="1:5" x14ac:dyDescent="0.25">
      <c r="A3391" s="104" t="s">
        <v>8468</v>
      </c>
      <c r="B3391" s="13" t="s">
        <v>8469</v>
      </c>
      <c r="C3391" s="14" t="e">
        <v>#N/A</v>
      </c>
      <c r="D3391" s="15">
        <v>-4.8643029999999996</v>
      </c>
      <c r="E3391" s="105">
        <v>0.36676009999999998</v>
      </c>
    </row>
    <row r="3392" spans="1:5" ht="30" x14ac:dyDescent="0.25">
      <c r="A3392" s="104" t="s">
        <v>8470</v>
      </c>
      <c r="B3392" s="13" t="s">
        <v>8471</v>
      </c>
      <c r="C3392" s="14" t="s">
        <v>8472</v>
      </c>
      <c r="D3392" s="15">
        <v>-4.8636904000000003</v>
      </c>
      <c r="E3392" s="105">
        <v>0.42028507999999998</v>
      </c>
    </row>
    <row r="3393" spans="1:5" x14ac:dyDescent="0.25">
      <c r="A3393" s="104" t="s">
        <v>17</v>
      </c>
      <c r="B3393" s="13" t="s">
        <v>8473</v>
      </c>
      <c r="C3393" s="14" t="e">
        <v>#N/A</v>
      </c>
      <c r="D3393" s="15">
        <v>-4.8629354999999999</v>
      </c>
      <c r="E3393" s="105">
        <v>0.118100226</v>
      </c>
    </row>
    <row r="3394" spans="1:5" ht="30" x14ac:dyDescent="0.25">
      <c r="A3394" s="104" t="s">
        <v>8474</v>
      </c>
      <c r="B3394" s="13" t="s">
        <v>8475</v>
      </c>
      <c r="C3394" s="14" t="s">
        <v>8476</v>
      </c>
      <c r="D3394" s="15">
        <v>-4.8527718000000002</v>
      </c>
      <c r="E3394" s="105">
        <v>0.33503856999999998</v>
      </c>
    </row>
    <row r="3395" spans="1:5" x14ac:dyDescent="0.25">
      <c r="A3395" s="104" t="s">
        <v>8477</v>
      </c>
      <c r="B3395" s="13" t="s">
        <v>8478</v>
      </c>
      <c r="C3395" s="14" t="e">
        <v>#N/A</v>
      </c>
      <c r="D3395" s="15">
        <v>-4.8491993000000004</v>
      </c>
      <c r="E3395" s="105">
        <v>0.50820209999999999</v>
      </c>
    </row>
    <row r="3396" spans="1:5" ht="45" x14ac:dyDescent="0.25">
      <c r="A3396" s="104" t="s">
        <v>8479</v>
      </c>
      <c r="B3396" s="13" t="s">
        <v>8480</v>
      </c>
      <c r="C3396" s="14" t="s">
        <v>8481</v>
      </c>
      <c r="D3396" s="15">
        <v>-4.8464713000000001</v>
      </c>
      <c r="E3396" s="105">
        <v>0.32249576000000002</v>
      </c>
    </row>
    <row r="3397" spans="1:5" ht="60" x14ac:dyDescent="0.25">
      <c r="A3397" s="104" t="s">
        <v>6348</v>
      </c>
      <c r="B3397" s="13" t="s">
        <v>8482</v>
      </c>
      <c r="C3397" s="14" t="s">
        <v>6350</v>
      </c>
      <c r="D3397" s="15">
        <v>-4.8462560000000003</v>
      </c>
      <c r="E3397" s="105">
        <v>0.22335525000000001</v>
      </c>
    </row>
    <row r="3398" spans="1:5" x14ac:dyDescent="0.25">
      <c r="A3398" s="104" t="s">
        <v>8483</v>
      </c>
      <c r="B3398" s="13" t="s">
        <v>8484</v>
      </c>
      <c r="C3398" s="14" t="s">
        <v>8485</v>
      </c>
      <c r="D3398" s="15">
        <v>-4.8418479999999997</v>
      </c>
      <c r="E3398" s="105">
        <v>0.23369929</v>
      </c>
    </row>
    <row r="3399" spans="1:5" x14ac:dyDescent="0.25">
      <c r="A3399" s="104" t="s">
        <v>17</v>
      </c>
      <c r="B3399" s="13" t="s">
        <v>8486</v>
      </c>
      <c r="C3399" s="14" t="s">
        <v>8487</v>
      </c>
      <c r="D3399" s="15">
        <v>-4.84009</v>
      </c>
      <c r="E3399" s="105">
        <v>0.29098636</v>
      </c>
    </row>
    <row r="3400" spans="1:5" ht="30" x14ac:dyDescent="0.25">
      <c r="A3400" s="104" t="s">
        <v>8488</v>
      </c>
      <c r="B3400" s="13" t="s">
        <v>8489</v>
      </c>
      <c r="C3400" s="14" t="s">
        <v>8490</v>
      </c>
      <c r="D3400" s="15">
        <v>-4.8396273000000001</v>
      </c>
      <c r="E3400" s="105">
        <v>0.35897954999999998</v>
      </c>
    </row>
    <row r="3401" spans="1:5" x14ac:dyDescent="0.25">
      <c r="A3401" s="104" t="s">
        <v>17</v>
      </c>
      <c r="B3401" s="13" t="s">
        <v>8491</v>
      </c>
      <c r="C3401" s="14" t="e">
        <v>#N/A</v>
      </c>
      <c r="D3401" s="15">
        <v>-4.8366604000000004</v>
      </c>
      <c r="E3401" s="105">
        <v>0.35144910000000001</v>
      </c>
    </row>
    <row r="3402" spans="1:5" ht="45" x14ac:dyDescent="0.25">
      <c r="A3402" s="104" t="s">
        <v>8492</v>
      </c>
      <c r="B3402" s="13" t="s">
        <v>8493</v>
      </c>
      <c r="C3402" s="14" t="s">
        <v>8494</v>
      </c>
      <c r="D3402" s="15">
        <v>-4.8358974000000003</v>
      </c>
      <c r="E3402" s="105">
        <v>0.24135909999999999</v>
      </c>
    </row>
    <row r="3403" spans="1:5" x14ac:dyDescent="0.25">
      <c r="A3403" s="104" t="s">
        <v>8495</v>
      </c>
      <c r="B3403" s="13" t="s">
        <v>8496</v>
      </c>
      <c r="C3403" s="14" t="s">
        <v>8497</v>
      </c>
      <c r="D3403" s="15">
        <v>-4.8341975000000001</v>
      </c>
      <c r="E3403" s="105">
        <v>0.30697400000000002</v>
      </c>
    </row>
    <row r="3404" spans="1:5" ht="30" x14ac:dyDescent="0.25">
      <c r="A3404" s="104" t="s">
        <v>8498</v>
      </c>
      <c r="B3404" s="13" t="s">
        <v>8499</v>
      </c>
      <c r="C3404" s="14" t="s">
        <v>8500</v>
      </c>
      <c r="D3404" s="15">
        <v>-4.8319764000000003</v>
      </c>
      <c r="E3404" s="105">
        <v>0.37231225000000001</v>
      </c>
    </row>
    <row r="3405" spans="1:5" x14ac:dyDescent="0.25">
      <c r="A3405" s="104" t="s">
        <v>17</v>
      </c>
      <c r="B3405" s="13" t="s">
        <v>8501</v>
      </c>
      <c r="C3405" s="14" t="e">
        <v>#N/A</v>
      </c>
      <c r="D3405" s="15">
        <v>-4.8308187</v>
      </c>
      <c r="E3405" s="105">
        <v>0.49448229999999999</v>
      </c>
    </row>
    <row r="3406" spans="1:5" x14ac:dyDescent="0.25">
      <c r="A3406" s="104" t="s">
        <v>17</v>
      </c>
      <c r="B3406" s="13" t="s">
        <v>8502</v>
      </c>
      <c r="C3406" s="14" t="s">
        <v>8503</v>
      </c>
      <c r="D3406" s="15">
        <v>-4.8290579999999999</v>
      </c>
      <c r="E3406" s="105">
        <v>0.49390911999999998</v>
      </c>
    </row>
    <row r="3407" spans="1:5" x14ac:dyDescent="0.25">
      <c r="A3407" s="104" t="s">
        <v>8504</v>
      </c>
      <c r="B3407" s="13" t="s">
        <v>8505</v>
      </c>
      <c r="C3407" s="14" t="e">
        <v>#N/A</v>
      </c>
      <c r="D3407" s="15">
        <v>-4.8241319999999996</v>
      </c>
      <c r="E3407" s="105">
        <v>0.50673973999999999</v>
      </c>
    </row>
    <row r="3408" spans="1:5" x14ac:dyDescent="0.25">
      <c r="A3408" s="104" t="s">
        <v>17</v>
      </c>
      <c r="B3408" s="13" t="s">
        <v>8506</v>
      </c>
      <c r="C3408" s="14" t="s">
        <v>8507</v>
      </c>
      <c r="D3408" s="15">
        <v>-4.8232889999999999</v>
      </c>
      <c r="E3408" s="105">
        <v>0.41973397000000001</v>
      </c>
    </row>
    <row r="3409" spans="1:5" ht="30" x14ac:dyDescent="0.25">
      <c r="A3409" s="104" t="s">
        <v>8508</v>
      </c>
      <c r="B3409" s="13" t="s">
        <v>8509</v>
      </c>
      <c r="C3409" s="14" t="s">
        <v>8510</v>
      </c>
      <c r="D3409" s="15">
        <v>-4.8213530000000002</v>
      </c>
      <c r="E3409" s="105">
        <v>0.46882691999999998</v>
      </c>
    </row>
    <row r="3410" spans="1:5" ht="45" x14ac:dyDescent="0.25">
      <c r="A3410" s="104" t="s">
        <v>8511</v>
      </c>
      <c r="B3410" s="13" t="s">
        <v>8512</v>
      </c>
      <c r="C3410" s="14" t="s">
        <v>8513</v>
      </c>
      <c r="D3410" s="15">
        <v>-4.8172784000000002</v>
      </c>
      <c r="E3410" s="105">
        <v>0.24673392</v>
      </c>
    </row>
    <row r="3411" spans="1:5" x14ac:dyDescent="0.25">
      <c r="A3411" s="104" t="s">
        <v>8514</v>
      </c>
      <c r="B3411" s="13" t="s">
        <v>8515</v>
      </c>
      <c r="C3411" s="14" t="s">
        <v>8516</v>
      </c>
      <c r="D3411" s="15">
        <v>-4.8126926000000001</v>
      </c>
      <c r="E3411" s="105">
        <v>0.58646039999999999</v>
      </c>
    </row>
    <row r="3412" spans="1:5" ht="30" x14ac:dyDescent="0.25">
      <c r="A3412" s="104" t="s">
        <v>8517</v>
      </c>
      <c r="B3412" s="13" t="s">
        <v>8518</v>
      </c>
      <c r="C3412" s="14" t="s">
        <v>8519</v>
      </c>
      <c r="D3412" s="15">
        <v>-4.8125505000000004</v>
      </c>
      <c r="E3412" s="105">
        <v>0.21609445999999999</v>
      </c>
    </row>
    <row r="3413" spans="1:5" x14ac:dyDescent="0.25">
      <c r="A3413" s="104" t="s">
        <v>17</v>
      </c>
      <c r="B3413" s="13" t="s">
        <v>8520</v>
      </c>
      <c r="C3413" s="14" t="e">
        <v>#N/A</v>
      </c>
      <c r="D3413" s="15">
        <v>-4.8092990000000002</v>
      </c>
      <c r="E3413" s="105">
        <v>0.26465905000000001</v>
      </c>
    </row>
    <row r="3414" spans="1:5" x14ac:dyDescent="0.25">
      <c r="A3414" s="104" t="s">
        <v>17</v>
      </c>
      <c r="B3414" s="13" t="s">
        <v>8521</v>
      </c>
      <c r="C3414" s="14" t="s">
        <v>8522</v>
      </c>
      <c r="D3414" s="15">
        <v>-4.801291</v>
      </c>
      <c r="E3414" s="105">
        <v>0.34760301999999998</v>
      </c>
    </row>
    <row r="3415" spans="1:5" x14ac:dyDescent="0.25">
      <c r="A3415" s="104" t="s">
        <v>17</v>
      </c>
      <c r="B3415" s="13" t="s">
        <v>8523</v>
      </c>
      <c r="C3415" s="14" t="e">
        <v>#N/A</v>
      </c>
      <c r="D3415" s="15">
        <v>-4.800948</v>
      </c>
      <c r="E3415" s="105">
        <v>0.37077139999999997</v>
      </c>
    </row>
    <row r="3416" spans="1:5" ht="30" x14ac:dyDescent="0.25">
      <c r="A3416" s="104" t="s">
        <v>8524</v>
      </c>
      <c r="B3416" s="13" t="s">
        <v>8525</v>
      </c>
      <c r="C3416" s="14" t="s">
        <v>8526</v>
      </c>
      <c r="D3416" s="15">
        <v>-4.7989290000000002</v>
      </c>
      <c r="E3416" s="105">
        <v>0.30296846999999999</v>
      </c>
    </row>
    <row r="3417" spans="1:5" x14ac:dyDescent="0.25">
      <c r="A3417" s="104" t="s">
        <v>8527</v>
      </c>
      <c r="B3417" s="13" t="s">
        <v>8528</v>
      </c>
      <c r="C3417" s="14" t="e">
        <v>#N/A</v>
      </c>
      <c r="D3417" s="15">
        <v>-4.7987865999999997</v>
      </c>
      <c r="E3417" s="105">
        <v>0.41574797000000002</v>
      </c>
    </row>
    <row r="3418" spans="1:5" ht="30" x14ac:dyDescent="0.25">
      <c r="A3418" s="104" t="s">
        <v>8529</v>
      </c>
      <c r="B3418" s="13" t="s">
        <v>8530</v>
      </c>
      <c r="C3418" s="14" t="s">
        <v>8531</v>
      </c>
      <c r="D3418" s="15">
        <v>-4.7973220000000003</v>
      </c>
      <c r="E3418" s="105">
        <v>0.51216280000000003</v>
      </c>
    </row>
    <row r="3419" spans="1:5" x14ac:dyDescent="0.25">
      <c r="A3419" s="104" t="s">
        <v>17</v>
      </c>
      <c r="B3419" s="13" t="s">
        <v>8532</v>
      </c>
      <c r="C3419" s="14" t="e">
        <v>#N/A</v>
      </c>
      <c r="D3419" s="15">
        <v>-4.7967420000000001</v>
      </c>
      <c r="E3419" s="105">
        <v>0.25015356999999999</v>
      </c>
    </row>
    <row r="3420" spans="1:5" ht="30" x14ac:dyDescent="0.25">
      <c r="A3420" s="104" t="s">
        <v>8533</v>
      </c>
      <c r="B3420" s="13" t="s">
        <v>8534</v>
      </c>
      <c r="C3420" s="14" t="e">
        <v>#N/A</v>
      </c>
      <c r="D3420" s="15">
        <v>-4.7964883</v>
      </c>
      <c r="E3420" s="105">
        <v>0.29493055000000001</v>
      </c>
    </row>
    <row r="3421" spans="1:5" ht="30" x14ac:dyDescent="0.25">
      <c r="A3421" s="104" t="s">
        <v>8535</v>
      </c>
      <c r="B3421" s="13" t="s">
        <v>8536</v>
      </c>
      <c r="C3421" s="14" t="s">
        <v>8537</v>
      </c>
      <c r="D3421" s="15">
        <v>-4.7931970000000002</v>
      </c>
      <c r="E3421" s="105">
        <v>0.38936472</v>
      </c>
    </row>
    <row r="3422" spans="1:5" x14ac:dyDescent="0.25">
      <c r="A3422" s="104" t="s">
        <v>8538</v>
      </c>
      <c r="B3422" s="13" t="s">
        <v>8539</v>
      </c>
      <c r="C3422" s="14" t="e">
        <v>#N/A</v>
      </c>
      <c r="D3422" s="15">
        <v>-4.790413</v>
      </c>
      <c r="E3422" s="105">
        <v>0.40342349999999999</v>
      </c>
    </row>
    <row r="3423" spans="1:5" ht="60" x14ac:dyDescent="0.25">
      <c r="A3423" s="104" t="s">
        <v>8540</v>
      </c>
      <c r="B3423" s="13" t="s">
        <v>8541</v>
      </c>
      <c r="C3423" s="14" t="s">
        <v>8542</v>
      </c>
      <c r="D3423" s="15">
        <v>-4.7902940000000003</v>
      </c>
      <c r="E3423" s="105">
        <v>0.15444674999999999</v>
      </c>
    </row>
    <row r="3424" spans="1:5" ht="30" x14ac:dyDescent="0.25">
      <c r="A3424" s="104" t="s">
        <v>8543</v>
      </c>
      <c r="B3424" s="13" t="s">
        <v>8544</v>
      </c>
      <c r="C3424" s="14" t="s">
        <v>8545</v>
      </c>
      <c r="D3424" s="15">
        <v>-4.7892755999999999</v>
      </c>
      <c r="E3424" s="105">
        <v>0.27695282999999998</v>
      </c>
    </row>
    <row r="3425" spans="1:5" x14ac:dyDescent="0.25">
      <c r="A3425" s="104" t="s">
        <v>8546</v>
      </c>
      <c r="B3425" s="13" t="s">
        <v>8547</v>
      </c>
      <c r="C3425" s="14" t="e">
        <v>#N/A</v>
      </c>
      <c r="D3425" s="15">
        <v>-4.7882676000000002</v>
      </c>
      <c r="E3425" s="105">
        <v>0.36159560000000002</v>
      </c>
    </row>
    <row r="3426" spans="1:5" ht="60" x14ac:dyDescent="0.25">
      <c r="A3426" s="104" t="s">
        <v>8548</v>
      </c>
      <c r="B3426" s="13" t="s">
        <v>8549</v>
      </c>
      <c r="C3426" s="14" t="e">
        <v>#N/A</v>
      </c>
      <c r="D3426" s="15">
        <v>-4.7868966999999998</v>
      </c>
      <c r="E3426" s="105">
        <v>0.36320479999999999</v>
      </c>
    </row>
    <row r="3427" spans="1:5" ht="30" x14ac:dyDescent="0.25">
      <c r="A3427" s="104" t="s">
        <v>7095</v>
      </c>
      <c r="B3427" s="13" t="s">
        <v>8550</v>
      </c>
      <c r="C3427" s="14" t="s">
        <v>8174</v>
      </c>
      <c r="D3427" s="15">
        <v>-4.7856493000000002</v>
      </c>
      <c r="E3427" s="105">
        <v>9.8415699999999995E-2</v>
      </c>
    </row>
    <row r="3428" spans="1:5" ht="30" x14ac:dyDescent="0.25">
      <c r="A3428" s="104" t="s">
        <v>8551</v>
      </c>
      <c r="B3428" s="13" t="s">
        <v>8552</v>
      </c>
      <c r="C3428" s="14" t="s">
        <v>8553</v>
      </c>
      <c r="D3428" s="15">
        <v>-4.7828936999999998</v>
      </c>
      <c r="E3428" s="105">
        <v>0.28143802000000001</v>
      </c>
    </row>
    <row r="3429" spans="1:5" ht="45" x14ac:dyDescent="0.25">
      <c r="A3429" s="104" t="s">
        <v>8554</v>
      </c>
      <c r="B3429" s="13" t="s">
        <v>8555</v>
      </c>
      <c r="C3429" s="14" t="s">
        <v>8556</v>
      </c>
      <c r="D3429" s="15">
        <v>-4.781415</v>
      </c>
      <c r="E3429" s="105">
        <v>0.49542366999999998</v>
      </c>
    </row>
    <row r="3430" spans="1:5" ht="30" x14ac:dyDescent="0.25">
      <c r="A3430" s="104" t="s">
        <v>8557</v>
      </c>
      <c r="B3430" s="13" t="s">
        <v>8558</v>
      </c>
      <c r="C3430" s="14" t="s">
        <v>8559</v>
      </c>
      <c r="D3430" s="15">
        <v>-4.7780886000000002</v>
      </c>
      <c r="E3430" s="105">
        <v>0.41386479999999998</v>
      </c>
    </row>
    <row r="3431" spans="1:5" x14ac:dyDescent="0.25">
      <c r="A3431" s="104" t="s">
        <v>17</v>
      </c>
      <c r="B3431" s="13" t="s">
        <v>8560</v>
      </c>
      <c r="C3431" s="14" t="e">
        <v>#N/A</v>
      </c>
      <c r="D3431" s="15">
        <v>-4.7771629999999998</v>
      </c>
      <c r="E3431" s="105">
        <v>0.53833620000000004</v>
      </c>
    </row>
    <row r="3432" spans="1:5" x14ac:dyDescent="0.25">
      <c r="A3432" s="104" t="s">
        <v>8561</v>
      </c>
      <c r="B3432" s="13" t="s">
        <v>8562</v>
      </c>
      <c r="C3432" s="14" t="s">
        <v>8563</v>
      </c>
      <c r="D3432" s="15">
        <v>-4.7751720000000004</v>
      </c>
      <c r="E3432" s="105">
        <v>0.41031852000000002</v>
      </c>
    </row>
    <row r="3433" spans="1:5" ht="30" x14ac:dyDescent="0.25">
      <c r="A3433" s="104" t="s">
        <v>8564</v>
      </c>
      <c r="B3433" s="13" t="s">
        <v>8565</v>
      </c>
      <c r="C3433" s="14" t="s">
        <v>8566</v>
      </c>
      <c r="D3433" s="15">
        <v>-4.7749370000000004</v>
      </c>
      <c r="E3433" s="105">
        <v>0.39806007999999998</v>
      </c>
    </row>
    <row r="3434" spans="1:5" ht="45" x14ac:dyDescent="0.25">
      <c r="A3434" s="104" t="s">
        <v>8567</v>
      </c>
      <c r="B3434" s="13" t="s">
        <v>8568</v>
      </c>
      <c r="C3434" s="14" t="s">
        <v>2363</v>
      </c>
      <c r="D3434" s="15">
        <v>-4.7731075000000001</v>
      </c>
      <c r="E3434" s="105">
        <v>0.19238284</v>
      </c>
    </row>
    <row r="3435" spans="1:5" x14ac:dyDescent="0.25">
      <c r="A3435" s="104" t="s">
        <v>17</v>
      </c>
      <c r="B3435" s="13" t="s">
        <v>8569</v>
      </c>
      <c r="C3435" s="14">
        <v>0</v>
      </c>
      <c r="D3435" s="15">
        <v>-4.7668476000000002</v>
      </c>
      <c r="E3435" s="105">
        <v>0.55522232999999999</v>
      </c>
    </row>
    <row r="3436" spans="1:5" ht="30" x14ac:dyDescent="0.25">
      <c r="A3436" s="104" t="s">
        <v>8570</v>
      </c>
      <c r="B3436" s="13" t="s">
        <v>8571</v>
      </c>
      <c r="C3436" s="14" t="s">
        <v>8572</v>
      </c>
      <c r="D3436" s="15">
        <v>-4.7665296000000001</v>
      </c>
      <c r="E3436" s="105">
        <v>0.49756803999999999</v>
      </c>
    </row>
    <row r="3437" spans="1:5" x14ac:dyDescent="0.25">
      <c r="A3437" s="104" t="s">
        <v>17</v>
      </c>
      <c r="B3437" s="13" t="s">
        <v>8573</v>
      </c>
      <c r="C3437" s="14" t="e">
        <v>#N/A</v>
      </c>
      <c r="D3437" s="15">
        <v>-4.7658079999999998</v>
      </c>
      <c r="E3437" s="105">
        <v>0.34745683999999999</v>
      </c>
    </row>
    <row r="3438" spans="1:5" ht="30" x14ac:dyDescent="0.25">
      <c r="A3438" s="104" t="s">
        <v>8574</v>
      </c>
      <c r="B3438" s="13" t="s">
        <v>8575</v>
      </c>
      <c r="C3438" s="14" t="s">
        <v>8576</v>
      </c>
      <c r="D3438" s="15">
        <v>-4.7613060000000003</v>
      </c>
      <c r="E3438" s="105">
        <v>0.34870430000000002</v>
      </c>
    </row>
    <row r="3439" spans="1:5" x14ac:dyDescent="0.25">
      <c r="A3439" s="104" t="s">
        <v>17</v>
      </c>
      <c r="B3439" s="13" t="s">
        <v>8577</v>
      </c>
      <c r="C3439" s="14" t="e">
        <v>#N/A</v>
      </c>
      <c r="D3439" s="15">
        <v>-4.760732</v>
      </c>
      <c r="E3439" s="105">
        <v>0.48037299999999999</v>
      </c>
    </row>
    <row r="3440" spans="1:5" ht="45" x14ac:dyDescent="0.25">
      <c r="A3440" s="104" t="s">
        <v>8578</v>
      </c>
      <c r="B3440" s="13" t="s">
        <v>8579</v>
      </c>
      <c r="C3440" s="14" t="s">
        <v>8580</v>
      </c>
      <c r="D3440" s="15">
        <v>-4.7597474999999996</v>
      </c>
      <c r="E3440" s="105">
        <v>0.44099139999999998</v>
      </c>
    </row>
    <row r="3441" spans="1:5" x14ac:dyDescent="0.25">
      <c r="A3441" s="104" t="s">
        <v>8581</v>
      </c>
      <c r="B3441" s="13" t="s">
        <v>8582</v>
      </c>
      <c r="C3441" s="14" t="e">
        <v>#N/A</v>
      </c>
      <c r="D3441" s="15">
        <v>-4.7510532999999997</v>
      </c>
      <c r="E3441" s="105">
        <v>0.52580327000000004</v>
      </c>
    </row>
    <row r="3442" spans="1:5" x14ac:dyDescent="0.25">
      <c r="A3442" s="104" t="s">
        <v>17</v>
      </c>
      <c r="B3442" s="13" t="s">
        <v>8583</v>
      </c>
      <c r="C3442" s="14" t="s">
        <v>8584</v>
      </c>
      <c r="D3442" s="15">
        <v>-4.7499000000000002</v>
      </c>
      <c r="E3442" s="105">
        <v>0.52550129999999995</v>
      </c>
    </row>
    <row r="3443" spans="1:5" x14ac:dyDescent="0.25">
      <c r="A3443" s="104" t="s">
        <v>8585</v>
      </c>
      <c r="B3443" s="13" t="s">
        <v>8586</v>
      </c>
      <c r="C3443" s="14" t="s">
        <v>8587</v>
      </c>
      <c r="D3443" s="15">
        <v>-4.7497835000000004</v>
      </c>
      <c r="E3443" s="105">
        <v>0.57712949999999996</v>
      </c>
    </row>
    <row r="3444" spans="1:5" ht="60" x14ac:dyDescent="0.25">
      <c r="A3444" s="104" t="s">
        <v>8588</v>
      </c>
      <c r="B3444" s="13" t="s">
        <v>8589</v>
      </c>
      <c r="C3444" s="14" t="s">
        <v>8590</v>
      </c>
      <c r="D3444" s="15">
        <v>-4.7481439999999999</v>
      </c>
      <c r="E3444" s="105">
        <v>0.49994277999999998</v>
      </c>
    </row>
    <row r="3445" spans="1:5" ht="30" x14ac:dyDescent="0.25">
      <c r="A3445" s="104" t="s">
        <v>7821</v>
      </c>
      <c r="B3445" s="13" t="s">
        <v>8591</v>
      </c>
      <c r="C3445" s="14" t="e">
        <v>#N/A</v>
      </c>
      <c r="D3445" s="15">
        <v>-4.7462024999999999</v>
      </c>
      <c r="E3445" s="105">
        <v>0.40871980000000002</v>
      </c>
    </row>
    <row r="3446" spans="1:5" x14ac:dyDescent="0.25">
      <c r="A3446" s="104" t="s">
        <v>17</v>
      </c>
      <c r="B3446" s="13" t="s">
        <v>8592</v>
      </c>
      <c r="C3446" s="14" t="s">
        <v>8593</v>
      </c>
      <c r="D3446" s="15">
        <v>-4.7442045000000004</v>
      </c>
      <c r="E3446" s="105">
        <v>0.43955353000000003</v>
      </c>
    </row>
    <row r="3447" spans="1:5" ht="45" x14ac:dyDescent="0.25">
      <c r="A3447" s="104" t="s">
        <v>8594</v>
      </c>
      <c r="B3447" s="13" t="s">
        <v>8595</v>
      </c>
      <c r="C3447" s="14" t="s">
        <v>8596</v>
      </c>
      <c r="D3447" s="15">
        <v>-4.7424489999999997</v>
      </c>
      <c r="E3447" s="105">
        <v>0.43576783000000002</v>
      </c>
    </row>
    <row r="3448" spans="1:5" ht="45" x14ac:dyDescent="0.25">
      <c r="A3448" s="104" t="s">
        <v>7237</v>
      </c>
      <c r="B3448" s="13" t="s">
        <v>8597</v>
      </c>
      <c r="C3448" s="14" t="s">
        <v>7239</v>
      </c>
      <c r="D3448" s="15">
        <v>-4.7422857</v>
      </c>
      <c r="E3448" s="105">
        <v>0.35597153999999998</v>
      </c>
    </row>
    <row r="3449" spans="1:5" ht="45" x14ac:dyDescent="0.25">
      <c r="A3449" s="104" t="s">
        <v>8598</v>
      </c>
      <c r="B3449" s="13" t="s">
        <v>8599</v>
      </c>
      <c r="C3449" s="14" t="e">
        <v>#N/A</v>
      </c>
      <c r="D3449" s="15">
        <v>-4.7407044999999997</v>
      </c>
      <c r="E3449" s="105">
        <v>0.31094134000000001</v>
      </c>
    </row>
    <row r="3450" spans="1:5" x14ac:dyDescent="0.25">
      <c r="A3450" s="104" t="s">
        <v>17</v>
      </c>
      <c r="B3450" s="13" t="s">
        <v>8600</v>
      </c>
      <c r="C3450" s="14" t="s">
        <v>8601</v>
      </c>
      <c r="D3450" s="15">
        <v>-4.7397369999999999</v>
      </c>
      <c r="E3450" s="105">
        <v>0.54752449999999997</v>
      </c>
    </row>
    <row r="3451" spans="1:5" x14ac:dyDescent="0.25">
      <c r="A3451" s="104" t="s">
        <v>8602</v>
      </c>
      <c r="B3451" s="13" t="s">
        <v>8603</v>
      </c>
      <c r="C3451" s="14" t="s">
        <v>8604</v>
      </c>
      <c r="D3451" s="15">
        <v>-4.7339029999999998</v>
      </c>
      <c r="E3451" s="105">
        <v>0.44830560000000003</v>
      </c>
    </row>
    <row r="3452" spans="1:5" ht="30" x14ac:dyDescent="0.25">
      <c r="A3452" s="104" t="s">
        <v>8605</v>
      </c>
      <c r="B3452" s="13" t="s">
        <v>8606</v>
      </c>
      <c r="C3452" s="14" t="s">
        <v>8607</v>
      </c>
      <c r="D3452" s="15">
        <v>-4.7325359999999996</v>
      </c>
      <c r="E3452" s="105">
        <v>0.52444254999999995</v>
      </c>
    </row>
    <row r="3453" spans="1:5" ht="30" x14ac:dyDescent="0.25">
      <c r="A3453" s="104" t="s">
        <v>7172</v>
      </c>
      <c r="B3453" s="13" t="s">
        <v>7173</v>
      </c>
      <c r="C3453" s="14" t="s">
        <v>7174</v>
      </c>
      <c r="D3453" s="15">
        <v>-4.732005</v>
      </c>
      <c r="E3453" s="105">
        <v>0.28325020000000001</v>
      </c>
    </row>
    <row r="3454" spans="1:5" ht="30" x14ac:dyDescent="0.25">
      <c r="A3454" s="104" t="s">
        <v>8353</v>
      </c>
      <c r="B3454" s="13" t="s">
        <v>8608</v>
      </c>
      <c r="C3454" s="14" t="s">
        <v>8609</v>
      </c>
      <c r="D3454" s="15">
        <v>-4.731751</v>
      </c>
      <c r="E3454" s="105">
        <v>0.49247405</v>
      </c>
    </row>
    <row r="3455" spans="1:5" ht="30" x14ac:dyDescent="0.25">
      <c r="A3455" s="104" t="s">
        <v>8610</v>
      </c>
      <c r="B3455" s="13" t="s">
        <v>8611</v>
      </c>
      <c r="C3455" s="14" t="e">
        <v>#N/A</v>
      </c>
      <c r="D3455" s="15">
        <v>-4.7283545</v>
      </c>
      <c r="E3455" s="105">
        <v>0.47899037999999999</v>
      </c>
    </row>
    <row r="3456" spans="1:5" ht="30" x14ac:dyDescent="0.25">
      <c r="A3456" s="104" t="s">
        <v>8612</v>
      </c>
      <c r="B3456" s="13" t="s">
        <v>8613</v>
      </c>
      <c r="C3456" s="14" t="s">
        <v>8614</v>
      </c>
      <c r="D3456" s="15">
        <v>-4.7225431999999996</v>
      </c>
      <c r="E3456" s="105">
        <v>0.30427497999999997</v>
      </c>
    </row>
    <row r="3457" spans="1:5" ht="45" x14ac:dyDescent="0.25">
      <c r="A3457" s="104" t="s">
        <v>8615</v>
      </c>
      <c r="B3457" s="13" t="s">
        <v>8616</v>
      </c>
      <c r="C3457" s="14" t="s">
        <v>8617</v>
      </c>
      <c r="D3457" s="15">
        <v>-4.7217250000000002</v>
      </c>
      <c r="E3457" s="105">
        <v>0.46520869999999998</v>
      </c>
    </row>
    <row r="3458" spans="1:5" x14ac:dyDescent="0.25">
      <c r="A3458" s="104" t="s">
        <v>143</v>
      </c>
      <c r="B3458" s="13" t="s">
        <v>8618</v>
      </c>
      <c r="C3458" s="14" t="e">
        <v>#N/A</v>
      </c>
      <c r="D3458" s="15">
        <v>-4.7202343999999998</v>
      </c>
      <c r="E3458" s="105">
        <v>0.36448553</v>
      </c>
    </row>
    <row r="3459" spans="1:5" x14ac:dyDescent="0.25">
      <c r="A3459" s="104" t="s">
        <v>8619</v>
      </c>
      <c r="B3459" s="13" t="s">
        <v>8620</v>
      </c>
      <c r="C3459" s="14" t="e">
        <v>#N/A</v>
      </c>
      <c r="D3459" s="15">
        <v>-4.7186174000000003</v>
      </c>
      <c r="E3459" s="105">
        <v>0.44650807999999997</v>
      </c>
    </row>
    <row r="3460" spans="1:5" ht="30" x14ac:dyDescent="0.25">
      <c r="A3460" s="104" t="s">
        <v>7897</v>
      </c>
      <c r="B3460" s="13" t="s">
        <v>8621</v>
      </c>
      <c r="C3460" s="14" t="s">
        <v>7899</v>
      </c>
      <c r="D3460" s="15">
        <v>-4.7184596000000001</v>
      </c>
      <c r="E3460" s="105">
        <v>0.31334528</v>
      </c>
    </row>
    <row r="3461" spans="1:5" ht="45" x14ac:dyDescent="0.25">
      <c r="A3461" s="104" t="s">
        <v>8622</v>
      </c>
      <c r="B3461" s="13" t="s">
        <v>8623</v>
      </c>
      <c r="C3461" s="14" t="s">
        <v>8624</v>
      </c>
      <c r="D3461" s="15">
        <v>-4.7145704999999998</v>
      </c>
      <c r="E3461" s="105">
        <v>0.31585455000000001</v>
      </c>
    </row>
    <row r="3462" spans="1:5" ht="30" x14ac:dyDescent="0.25">
      <c r="A3462" s="104" t="s">
        <v>8625</v>
      </c>
      <c r="B3462" s="13" t="s">
        <v>8626</v>
      </c>
      <c r="C3462" s="14" t="s">
        <v>8627</v>
      </c>
      <c r="D3462" s="15">
        <v>-4.7110149999999997</v>
      </c>
      <c r="E3462" s="105">
        <v>0.21969744999999999</v>
      </c>
    </row>
    <row r="3463" spans="1:5" x14ac:dyDescent="0.25">
      <c r="A3463" s="104" t="s">
        <v>17</v>
      </c>
      <c r="B3463" s="13" t="s">
        <v>8628</v>
      </c>
      <c r="C3463" s="14" t="e">
        <v>#N/A</v>
      </c>
      <c r="D3463" s="15">
        <v>-4.7099685999999998</v>
      </c>
      <c r="E3463" s="105">
        <v>0.42125227999999998</v>
      </c>
    </row>
    <row r="3464" spans="1:5" x14ac:dyDescent="0.25">
      <c r="A3464" s="104" t="s">
        <v>8629</v>
      </c>
      <c r="B3464" s="13" t="s">
        <v>8630</v>
      </c>
      <c r="C3464" s="14" t="s">
        <v>8631</v>
      </c>
      <c r="D3464" s="15">
        <v>-4.7053846999999998</v>
      </c>
      <c r="E3464" s="105">
        <v>0.18728752000000001</v>
      </c>
    </row>
    <row r="3465" spans="1:5" ht="30" x14ac:dyDescent="0.25">
      <c r="A3465" s="104" t="s">
        <v>7095</v>
      </c>
      <c r="B3465" s="13" t="s">
        <v>8632</v>
      </c>
      <c r="C3465" s="14" t="s">
        <v>8174</v>
      </c>
      <c r="D3465" s="15">
        <v>-4.7038510000000002</v>
      </c>
      <c r="E3465" s="105">
        <v>0.117186815</v>
      </c>
    </row>
    <row r="3466" spans="1:5" ht="30" x14ac:dyDescent="0.25">
      <c r="A3466" s="104" t="s">
        <v>8633</v>
      </c>
      <c r="B3466" s="13" t="s">
        <v>8634</v>
      </c>
      <c r="C3466" s="14" t="s">
        <v>8635</v>
      </c>
      <c r="D3466" s="15">
        <v>-4.7038473999999999</v>
      </c>
      <c r="E3466" s="105">
        <v>0.29863644</v>
      </c>
    </row>
    <row r="3467" spans="1:5" ht="30" x14ac:dyDescent="0.25">
      <c r="A3467" s="104" t="s">
        <v>8636</v>
      </c>
      <c r="B3467" s="13" t="s">
        <v>8637</v>
      </c>
      <c r="C3467" s="14" t="s">
        <v>8638</v>
      </c>
      <c r="D3467" s="15">
        <v>-4.7037826000000003</v>
      </c>
      <c r="E3467" s="105">
        <v>0.33002087000000002</v>
      </c>
    </row>
    <row r="3468" spans="1:5" ht="30" x14ac:dyDescent="0.25">
      <c r="A3468" s="104" t="s">
        <v>8639</v>
      </c>
      <c r="B3468" s="13" t="s">
        <v>8640</v>
      </c>
      <c r="C3468" s="14" t="s">
        <v>8641</v>
      </c>
      <c r="D3468" s="15">
        <v>-4.7031169999999998</v>
      </c>
      <c r="E3468" s="105">
        <v>0.48140169999999999</v>
      </c>
    </row>
    <row r="3469" spans="1:5" x14ac:dyDescent="0.25">
      <c r="A3469" s="104" t="s">
        <v>143</v>
      </c>
      <c r="B3469" s="13" t="s">
        <v>8642</v>
      </c>
      <c r="C3469" s="14" t="s">
        <v>8643</v>
      </c>
      <c r="D3469" s="15">
        <v>-4.7024093000000002</v>
      </c>
      <c r="E3469" s="105">
        <v>0.45482230000000001</v>
      </c>
    </row>
    <row r="3470" spans="1:5" x14ac:dyDescent="0.25">
      <c r="A3470" s="104" t="s">
        <v>57</v>
      </c>
      <c r="B3470" s="13" t="s">
        <v>8644</v>
      </c>
      <c r="C3470" s="14" t="s">
        <v>6976</v>
      </c>
      <c r="D3470" s="15">
        <v>-4.7022567000000004</v>
      </c>
      <c r="E3470" s="105">
        <v>0.43061608000000001</v>
      </c>
    </row>
    <row r="3471" spans="1:5" ht="45" x14ac:dyDescent="0.25">
      <c r="A3471" s="104" t="s">
        <v>8645</v>
      </c>
      <c r="B3471" s="13" t="s">
        <v>8646</v>
      </c>
      <c r="C3471" s="14" t="s">
        <v>8647</v>
      </c>
      <c r="D3471" s="15">
        <v>-4.7017329999999999</v>
      </c>
      <c r="E3471" s="105">
        <v>0.35346282000000001</v>
      </c>
    </row>
    <row r="3472" spans="1:5" x14ac:dyDescent="0.25">
      <c r="A3472" s="104" t="s">
        <v>17</v>
      </c>
      <c r="B3472" s="13" t="s">
        <v>8648</v>
      </c>
      <c r="C3472" s="14" t="e">
        <v>#N/A</v>
      </c>
      <c r="D3472" s="15">
        <v>-4.6998014000000001</v>
      </c>
      <c r="E3472" s="105">
        <v>0.38766469999999997</v>
      </c>
    </row>
    <row r="3473" spans="1:5" ht="30" x14ac:dyDescent="0.25">
      <c r="A3473" s="104" t="s">
        <v>8649</v>
      </c>
      <c r="B3473" s="13" t="s">
        <v>8650</v>
      </c>
      <c r="C3473" s="14" t="s">
        <v>3796</v>
      </c>
      <c r="D3473" s="15">
        <v>-4.6991519999999998</v>
      </c>
      <c r="E3473" s="105">
        <v>0.47182785999999999</v>
      </c>
    </row>
    <row r="3474" spans="1:5" x14ac:dyDescent="0.25">
      <c r="A3474" s="104" t="s">
        <v>8651</v>
      </c>
      <c r="B3474" s="13" t="s">
        <v>8652</v>
      </c>
      <c r="C3474" s="14" t="e">
        <v>#N/A</v>
      </c>
      <c r="D3474" s="15">
        <v>-4.6961274</v>
      </c>
      <c r="E3474" s="105">
        <v>0.33360840000000003</v>
      </c>
    </row>
    <row r="3475" spans="1:5" ht="30" x14ac:dyDescent="0.25">
      <c r="A3475" s="104" t="s">
        <v>8653</v>
      </c>
      <c r="B3475" s="13" t="s">
        <v>8654</v>
      </c>
      <c r="C3475" s="14" t="s">
        <v>8655</v>
      </c>
      <c r="D3475" s="15">
        <v>-4.6943783999999997</v>
      </c>
      <c r="E3475" s="105">
        <v>0.29106113</v>
      </c>
    </row>
    <row r="3476" spans="1:5" ht="30" x14ac:dyDescent="0.25">
      <c r="A3476" s="104" t="s">
        <v>8656</v>
      </c>
      <c r="B3476" s="13" t="s">
        <v>8657</v>
      </c>
      <c r="C3476" s="14" t="s">
        <v>8658</v>
      </c>
      <c r="D3476" s="15">
        <v>-4.6911782999999998</v>
      </c>
      <c r="E3476" s="105">
        <v>0.52177125000000002</v>
      </c>
    </row>
    <row r="3477" spans="1:5" ht="45" x14ac:dyDescent="0.25">
      <c r="A3477" s="104" t="s">
        <v>8659</v>
      </c>
      <c r="B3477" s="13" t="s">
        <v>8660</v>
      </c>
      <c r="C3477" s="14" t="s">
        <v>8661</v>
      </c>
      <c r="D3477" s="15">
        <v>-4.6909613999999999</v>
      </c>
      <c r="E3477" s="105">
        <v>0.33717427</v>
      </c>
    </row>
    <row r="3478" spans="1:5" ht="30" x14ac:dyDescent="0.25">
      <c r="A3478" s="104" t="s">
        <v>8662</v>
      </c>
      <c r="B3478" s="13" t="s">
        <v>8663</v>
      </c>
      <c r="C3478" s="14" t="e">
        <v>#N/A</v>
      </c>
      <c r="D3478" s="15">
        <v>-4.6871704999999997</v>
      </c>
      <c r="E3478" s="105">
        <v>0.33430072999999999</v>
      </c>
    </row>
    <row r="3479" spans="1:5" ht="30" x14ac:dyDescent="0.25">
      <c r="A3479" s="104" t="s">
        <v>8664</v>
      </c>
      <c r="B3479" s="13" t="s">
        <v>8665</v>
      </c>
      <c r="C3479" s="14" t="s">
        <v>8666</v>
      </c>
      <c r="D3479" s="15">
        <v>-4.6838509999999998</v>
      </c>
      <c r="E3479" s="105">
        <v>0.37447291999999999</v>
      </c>
    </row>
    <row r="3480" spans="1:5" x14ac:dyDescent="0.25">
      <c r="A3480" s="104" t="s">
        <v>8667</v>
      </c>
      <c r="B3480" s="13" t="s">
        <v>8668</v>
      </c>
      <c r="C3480" s="14" t="s">
        <v>5976</v>
      </c>
      <c r="D3480" s="15">
        <v>-4.6838150000000001</v>
      </c>
      <c r="E3480" s="105">
        <v>0.47299573</v>
      </c>
    </row>
    <row r="3481" spans="1:5" x14ac:dyDescent="0.25">
      <c r="A3481" s="104" t="s">
        <v>17</v>
      </c>
      <c r="B3481" s="13" t="s">
        <v>8669</v>
      </c>
      <c r="C3481" s="14" t="s">
        <v>8670</v>
      </c>
      <c r="D3481" s="15">
        <v>-4.6822480000000004</v>
      </c>
      <c r="E3481" s="105">
        <v>0.53392309999999998</v>
      </c>
    </row>
    <row r="3482" spans="1:5" x14ac:dyDescent="0.25">
      <c r="A3482" s="104" t="s">
        <v>57</v>
      </c>
      <c r="B3482" s="13" t="s">
        <v>8671</v>
      </c>
      <c r="C3482" s="14" t="s">
        <v>8672</v>
      </c>
      <c r="D3482" s="15">
        <v>-4.6816930000000001</v>
      </c>
      <c r="E3482" s="105">
        <v>0.29798707000000002</v>
      </c>
    </row>
    <row r="3483" spans="1:5" ht="30" x14ac:dyDescent="0.25">
      <c r="A3483" s="104" t="s">
        <v>8673</v>
      </c>
      <c r="B3483" s="13" t="s">
        <v>8674</v>
      </c>
      <c r="C3483" s="14" t="s">
        <v>8675</v>
      </c>
      <c r="D3483" s="15">
        <v>-4.6767510000000003</v>
      </c>
      <c r="E3483" s="105">
        <v>0.18302932</v>
      </c>
    </row>
    <row r="3484" spans="1:5" x14ac:dyDescent="0.25">
      <c r="A3484" s="104" t="s">
        <v>57</v>
      </c>
      <c r="B3484" s="13" t="s">
        <v>8676</v>
      </c>
      <c r="C3484" s="14" t="e">
        <v>#N/A</v>
      </c>
      <c r="D3484" s="15">
        <v>-4.6759323999999998</v>
      </c>
      <c r="E3484" s="105">
        <v>0.16051899</v>
      </c>
    </row>
    <row r="3485" spans="1:5" ht="45" x14ac:dyDescent="0.25">
      <c r="A3485" s="104" t="s">
        <v>8677</v>
      </c>
      <c r="B3485" s="13" t="s">
        <v>8678</v>
      </c>
      <c r="C3485" s="14" t="s">
        <v>8679</v>
      </c>
      <c r="D3485" s="15">
        <v>-4.6744820000000002</v>
      </c>
      <c r="E3485" s="105">
        <v>0.38638526000000001</v>
      </c>
    </row>
    <row r="3486" spans="1:5" x14ac:dyDescent="0.25">
      <c r="A3486" s="104" t="s">
        <v>17</v>
      </c>
      <c r="B3486" s="13" t="s">
        <v>8680</v>
      </c>
      <c r="C3486" s="14" t="e">
        <v>#N/A</v>
      </c>
      <c r="D3486" s="15">
        <v>-4.6738777000000002</v>
      </c>
      <c r="E3486" s="105">
        <v>0.36898375</v>
      </c>
    </row>
    <row r="3487" spans="1:5" ht="30" x14ac:dyDescent="0.25">
      <c r="A3487" s="104" t="s">
        <v>8681</v>
      </c>
      <c r="B3487" s="13" t="s">
        <v>8682</v>
      </c>
      <c r="C3487" s="14" t="s">
        <v>8683</v>
      </c>
      <c r="D3487" s="15">
        <v>-4.6733637000000003</v>
      </c>
      <c r="E3487" s="105">
        <v>0.19490547</v>
      </c>
    </row>
    <row r="3488" spans="1:5" ht="45" x14ac:dyDescent="0.25">
      <c r="A3488" s="104" t="s">
        <v>8684</v>
      </c>
      <c r="B3488" s="13" t="s">
        <v>8685</v>
      </c>
      <c r="C3488" s="14" t="s">
        <v>8686</v>
      </c>
      <c r="D3488" s="15">
        <v>-4.6733310000000001</v>
      </c>
      <c r="E3488" s="105">
        <v>0.28339478000000001</v>
      </c>
    </row>
    <row r="3489" spans="1:5" x14ac:dyDescent="0.25">
      <c r="A3489" s="104" t="s">
        <v>8687</v>
      </c>
      <c r="B3489" s="13" t="s">
        <v>8688</v>
      </c>
      <c r="C3489" s="14" t="e">
        <v>#N/A</v>
      </c>
      <c r="D3489" s="15">
        <v>-4.6693569999999998</v>
      </c>
      <c r="E3489" s="105">
        <v>0.41528583000000002</v>
      </c>
    </row>
    <row r="3490" spans="1:5" ht="60" x14ac:dyDescent="0.25">
      <c r="A3490" s="104" t="s">
        <v>8689</v>
      </c>
      <c r="B3490" s="13" t="s">
        <v>8690</v>
      </c>
      <c r="C3490" s="14" t="s">
        <v>8691</v>
      </c>
      <c r="D3490" s="15">
        <v>-4.668723</v>
      </c>
      <c r="E3490" s="105">
        <v>0.38258915999999998</v>
      </c>
    </row>
    <row r="3491" spans="1:5" x14ac:dyDescent="0.25">
      <c r="A3491" s="104" t="s">
        <v>2965</v>
      </c>
      <c r="B3491" s="13" t="s">
        <v>8692</v>
      </c>
      <c r="C3491" s="14" t="s">
        <v>2967</v>
      </c>
      <c r="D3491" s="15">
        <v>-4.6666727000000003</v>
      </c>
      <c r="E3491" s="105">
        <v>0.42730147000000002</v>
      </c>
    </row>
    <row r="3492" spans="1:5" ht="30" x14ac:dyDescent="0.25">
      <c r="A3492" s="104" t="s">
        <v>8693</v>
      </c>
      <c r="B3492" s="13" t="s">
        <v>8694</v>
      </c>
      <c r="C3492" s="14" t="s">
        <v>8695</v>
      </c>
      <c r="D3492" s="15">
        <v>-4.6612916000000002</v>
      </c>
      <c r="E3492" s="105">
        <v>0.33914736000000001</v>
      </c>
    </row>
    <row r="3493" spans="1:5" ht="45" x14ac:dyDescent="0.25">
      <c r="A3493" s="104" t="s">
        <v>8696</v>
      </c>
      <c r="B3493" s="13" t="s">
        <v>8697</v>
      </c>
      <c r="C3493" s="14" t="s">
        <v>8698</v>
      </c>
      <c r="D3493" s="15">
        <v>-4.6587652999999998</v>
      </c>
      <c r="E3493" s="105">
        <v>0.33549556000000003</v>
      </c>
    </row>
    <row r="3494" spans="1:5" ht="30" x14ac:dyDescent="0.25">
      <c r="A3494" s="104" t="s">
        <v>8699</v>
      </c>
      <c r="B3494" s="13" t="s">
        <v>8700</v>
      </c>
      <c r="C3494" s="14" t="s">
        <v>8701</v>
      </c>
      <c r="D3494" s="15">
        <v>-4.6547837000000003</v>
      </c>
      <c r="E3494" s="105">
        <v>0.45963739999999997</v>
      </c>
    </row>
    <row r="3495" spans="1:5" ht="75" x14ac:dyDescent="0.25">
      <c r="A3495" s="104" t="s">
        <v>8702</v>
      </c>
      <c r="B3495" s="13" t="s">
        <v>8703</v>
      </c>
      <c r="C3495" s="14" t="e">
        <v>#N/A</v>
      </c>
      <c r="D3495" s="15">
        <v>-4.6532125000000004</v>
      </c>
      <c r="E3495" s="105">
        <v>0.19407405999999999</v>
      </c>
    </row>
    <row r="3496" spans="1:5" x14ac:dyDescent="0.25">
      <c r="A3496" s="104" t="s">
        <v>143</v>
      </c>
      <c r="B3496" s="13" t="s">
        <v>8704</v>
      </c>
      <c r="C3496" s="14" t="s">
        <v>8705</v>
      </c>
      <c r="D3496" s="15">
        <v>-4.6516130000000002</v>
      </c>
      <c r="E3496" s="105">
        <v>0.37892811999999998</v>
      </c>
    </row>
    <row r="3497" spans="1:5" ht="30" x14ac:dyDescent="0.25">
      <c r="A3497" s="104" t="s">
        <v>8706</v>
      </c>
      <c r="B3497" s="13" t="s">
        <v>8707</v>
      </c>
      <c r="C3497" s="14" t="s">
        <v>8708</v>
      </c>
      <c r="D3497" s="15">
        <v>-4.6471653000000002</v>
      </c>
      <c r="E3497" s="105">
        <v>0.33552470000000001</v>
      </c>
    </row>
    <row r="3498" spans="1:5" x14ac:dyDescent="0.25">
      <c r="A3498" s="104" t="s">
        <v>17</v>
      </c>
      <c r="B3498" s="13" t="s">
        <v>8709</v>
      </c>
      <c r="C3498" s="14" t="e">
        <v>#N/A</v>
      </c>
      <c r="D3498" s="15">
        <v>-4.6454344000000001</v>
      </c>
      <c r="E3498" s="105">
        <v>0.44675749999999997</v>
      </c>
    </row>
    <row r="3499" spans="1:5" x14ac:dyDescent="0.25">
      <c r="A3499" s="104" t="s">
        <v>17</v>
      </c>
      <c r="B3499" s="13" t="s">
        <v>8710</v>
      </c>
      <c r="C3499" s="14" t="e">
        <v>#N/A</v>
      </c>
      <c r="D3499" s="15">
        <v>-4.6449959999999999</v>
      </c>
      <c r="E3499" s="105">
        <v>0.39547503000000001</v>
      </c>
    </row>
    <row r="3500" spans="1:5" ht="30" x14ac:dyDescent="0.25">
      <c r="A3500" s="104" t="s">
        <v>8711</v>
      </c>
      <c r="B3500" s="13" t="s">
        <v>8712</v>
      </c>
      <c r="C3500" s="14" t="s">
        <v>8713</v>
      </c>
      <c r="D3500" s="15">
        <v>-4.6446370000000003</v>
      </c>
      <c r="E3500" s="105">
        <v>0.59099776000000004</v>
      </c>
    </row>
    <row r="3501" spans="1:5" x14ac:dyDescent="0.25">
      <c r="A3501" s="104" t="s">
        <v>57</v>
      </c>
      <c r="B3501" s="13" t="s">
        <v>8714</v>
      </c>
      <c r="C3501" s="14" t="s">
        <v>8280</v>
      </c>
      <c r="D3501" s="15">
        <v>-4.6429159999999996</v>
      </c>
      <c r="E3501" s="105">
        <v>0.4692423</v>
      </c>
    </row>
    <row r="3502" spans="1:5" x14ac:dyDescent="0.25">
      <c r="A3502" s="104" t="s">
        <v>143</v>
      </c>
      <c r="B3502" s="13" t="s">
        <v>8715</v>
      </c>
      <c r="C3502" s="14" t="s">
        <v>5985</v>
      </c>
      <c r="D3502" s="15">
        <v>-4.6428830000000003</v>
      </c>
      <c r="E3502" s="105">
        <v>0.29617333000000001</v>
      </c>
    </row>
    <row r="3503" spans="1:5" x14ac:dyDescent="0.25">
      <c r="A3503" s="104" t="s">
        <v>143</v>
      </c>
      <c r="B3503" s="13" t="s">
        <v>8716</v>
      </c>
      <c r="C3503" s="14" t="s">
        <v>8717</v>
      </c>
      <c r="D3503" s="15">
        <v>-4.6413529999999996</v>
      </c>
      <c r="E3503" s="105">
        <v>0.59101190000000003</v>
      </c>
    </row>
    <row r="3504" spans="1:5" x14ac:dyDescent="0.25">
      <c r="A3504" s="104" t="s">
        <v>17</v>
      </c>
      <c r="B3504" s="13" t="s">
        <v>8718</v>
      </c>
      <c r="C3504" s="14" t="e">
        <v>#N/A</v>
      </c>
      <c r="D3504" s="15">
        <v>-4.6392813000000004</v>
      </c>
      <c r="E3504" s="105">
        <v>0.38437909999999997</v>
      </c>
    </row>
    <row r="3505" spans="1:5" x14ac:dyDescent="0.25">
      <c r="A3505" s="104" t="s">
        <v>17</v>
      </c>
      <c r="B3505" s="13" t="s">
        <v>8719</v>
      </c>
      <c r="C3505" s="14" t="s">
        <v>8720</v>
      </c>
      <c r="D3505" s="15">
        <v>-4.6386623</v>
      </c>
      <c r="E3505" s="105">
        <v>0.34949936999999998</v>
      </c>
    </row>
    <row r="3506" spans="1:5" ht="30" x14ac:dyDescent="0.25">
      <c r="A3506" s="104" t="s">
        <v>8721</v>
      </c>
      <c r="B3506" s="13" t="s">
        <v>8722</v>
      </c>
      <c r="C3506" s="14" t="s">
        <v>8723</v>
      </c>
      <c r="D3506" s="15">
        <v>-4.6385063999999998</v>
      </c>
      <c r="E3506" s="105">
        <v>0.29891183999999998</v>
      </c>
    </row>
    <row r="3507" spans="1:5" ht="45" x14ac:dyDescent="0.25">
      <c r="A3507" s="104" t="s">
        <v>8724</v>
      </c>
      <c r="B3507" s="13" t="s">
        <v>8725</v>
      </c>
      <c r="C3507" s="14" t="e">
        <v>#N/A</v>
      </c>
      <c r="D3507" s="15">
        <v>-4.638096</v>
      </c>
      <c r="E3507" s="105">
        <v>0.5566565</v>
      </c>
    </row>
    <row r="3508" spans="1:5" x14ac:dyDescent="0.25">
      <c r="A3508" s="104" t="s">
        <v>8726</v>
      </c>
      <c r="B3508" s="13" t="s">
        <v>8727</v>
      </c>
      <c r="C3508" s="14" t="e">
        <v>#N/A</v>
      </c>
      <c r="D3508" s="15">
        <v>-4.6378170000000001</v>
      </c>
      <c r="E3508" s="105">
        <v>0.40911433000000003</v>
      </c>
    </row>
    <row r="3509" spans="1:5" ht="60" x14ac:dyDescent="0.25">
      <c r="A3509" s="104" t="s">
        <v>8728</v>
      </c>
      <c r="B3509" s="13" t="s">
        <v>8729</v>
      </c>
      <c r="C3509" s="14" t="s">
        <v>8730</v>
      </c>
      <c r="D3509" s="15">
        <v>-4.6377125000000001</v>
      </c>
      <c r="E3509" s="105">
        <v>0.49951960000000001</v>
      </c>
    </row>
    <row r="3510" spans="1:5" ht="30" x14ac:dyDescent="0.25">
      <c r="A3510" s="104" t="s">
        <v>6485</v>
      </c>
      <c r="B3510" s="13" t="s">
        <v>8731</v>
      </c>
      <c r="C3510" s="14" t="s">
        <v>6487</v>
      </c>
      <c r="D3510" s="15">
        <v>-4.6362589999999999</v>
      </c>
      <c r="E3510" s="105">
        <v>0.22945112000000001</v>
      </c>
    </row>
    <row r="3511" spans="1:5" ht="30" x14ac:dyDescent="0.25">
      <c r="A3511" s="104" t="s">
        <v>8732</v>
      </c>
      <c r="B3511" s="13" t="s">
        <v>8733</v>
      </c>
      <c r="C3511" s="14" t="s">
        <v>8734</v>
      </c>
      <c r="D3511" s="15">
        <v>-4.6358046999999996</v>
      </c>
      <c r="E3511" s="105">
        <v>0.31962626999999999</v>
      </c>
    </row>
    <row r="3512" spans="1:5" x14ac:dyDescent="0.25">
      <c r="A3512" s="104" t="s">
        <v>17</v>
      </c>
      <c r="B3512" s="13" t="s">
        <v>8735</v>
      </c>
      <c r="C3512" s="14" t="e">
        <v>#N/A</v>
      </c>
      <c r="D3512" s="15">
        <v>-4.6322526999999996</v>
      </c>
      <c r="E3512" s="105">
        <v>0.19641444</v>
      </c>
    </row>
    <row r="3513" spans="1:5" ht="30" x14ac:dyDescent="0.25">
      <c r="A3513" s="104" t="s">
        <v>8736</v>
      </c>
      <c r="B3513" s="13" t="s">
        <v>8737</v>
      </c>
      <c r="C3513" s="14" t="s">
        <v>8738</v>
      </c>
      <c r="D3513" s="15">
        <v>-4.623564</v>
      </c>
      <c r="E3513" s="105">
        <v>0.43302922999999999</v>
      </c>
    </row>
    <row r="3514" spans="1:5" x14ac:dyDescent="0.25">
      <c r="A3514" s="104" t="s">
        <v>17</v>
      </c>
      <c r="B3514" s="13" t="s">
        <v>8739</v>
      </c>
      <c r="C3514" s="14" t="e">
        <v>#N/A</v>
      </c>
      <c r="D3514" s="15">
        <v>-4.6231947</v>
      </c>
      <c r="E3514" s="105">
        <v>0.23495564999999999</v>
      </c>
    </row>
    <row r="3515" spans="1:5" x14ac:dyDescent="0.25">
      <c r="A3515" s="104" t="s">
        <v>8740</v>
      </c>
      <c r="B3515" s="13" t="s">
        <v>8741</v>
      </c>
      <c r="C3515" s="14" t="s">
        <v>8742</v>
      </c>
      <c r="D3515" s="15">
        <v>-4.6229433999999996</v>
      </c>
      <c r="E3515" s="105">
        <v>0.49227939999999998</v>
      </c>
    </row>
    <row r="3516" spans="1:5" ht="45" x14ac:dyDescent="0.25">
      <c r="A3516" s="104" t="s">
        <v>8743</v>
      </c>
      <c r="B3516" s="13" t="s">
        <v>8744</v>
      </c>
      <c r="C3516" s="14" t="s">
        <v>8745</v>
      </c>
      <c r="D3516" s="15">
        <v>-4.6201653</v>
      </c>
      <c r="E3516" s="105">
        <v>0.21340076999999999</v>
      </c>
    </row>
    <row r="3517" spans="1:5" ht="30" x14ac:dyDescent="0.25">
      <c r="A3517" s="104" t="s">
        <v>8746</v>
      </c>
      <c r="B3517" s="13" t="s">
        <v>8747</v>
      </c>
      <c r="C3517" s="14" t="s">
        <v>8748</v>
      </c>
      <c r="D3517" s="15">
        <v>-4.6151276000000001</v>
      </c>
      <c r="E3517" s="105">
        <v>0.51303940000000003</v>
      </c>
    </row>
    <row r="3518" spans="1:5" x14ac:dyDescent="0.25">
      <c r="A3518" s="104" t="s">
        <v>8749</v>
      </c>
      <c r="B3518" s="13" t="s">
        <v>8750</v>
      </c>
      <c r="C3518" s="14" t="e">
        <v>#N/A</v>
      </c>
      <c r="D3518" s="15">
        <v>-4.6147410000000004</v>
      </c>
      <c r="E3518" s="105">
        <v>0.44309746999999999</v>
      </c>
    </row>
    <row r="3519" spans="1:5" x14ac:dyDescent="0.25">
      <c r="A3519" s="104" t="s">
        <v>8751</v>
      </c>
      <c r="B3519" s="13" t="s">
        <v>8752</v>
      </c>
      <c r="C3519" s="14" t="e">
        <v>#N/A</v>
      </c>
      <c r="D3519" s="15">
        <v>-4.6137756999999997</v>
      </c>
      <c r="E3519" s="105">
        <v>0.48451181999999998</v>
      </c>
    </row>
    <row r="3520" spans="1:5" ht="45" x14ac:dyDescent="0.25">
      <c r="A3520" s="104" t="s">
        <v>6395</v>
      </c>
      <c r="B3520" s="13" t="s">
        <v>8753</v>
      </c>
      <c r="C3520" s="14" t="s">
        <v>6397</v>
      </c>
      <c r="D3520" s="15">
        <v>-4.6120577000000003</v>
      </c>
      <c r="E3520" s="105">
        <v>0.45946068000000001</v>
      </c>
    </row>
    <row r="3521" spans="1:5" x14ac:dyDescent="0.25">
      <c r="A3521" s="104" t="s">
        <v>8754</v>
      </c>
      <c r="B3521" s="13" t="s">
        <v>8755</v>
      </c>
      <c r="C3521" s="14" t="e">
        <v>#N/A</v>
      </c>
      <c r="D3521" s="15">
        <v>-4.6099777</v>
      </c>
      <c r="E3521" s="105">
        <v>0.3500028</v>
      </c>
    </row>
    <row r="3522" spans="1:5" x14ac:dyDescent="0.25">
      <c r="A3522" s="104" t="s">
        <v>17</v>
      </c>
      <c r="B3522" s="13" t="s">
        <v>8756</v>
      </c>
      <c r="C3522" s="14" t="s">
        <v>8757</v>
      </c>
      <c r="D3522" s="15">
        <v>-4.6088690000000003</v>
      </c>
      <c r="E3522" s="105">
        <v>0.37246484000000002</v>
      </c>
    </row>
    <row r="3523" spans="1:5" ht="30" x14ac:dyDescent="0.25">
      <c r="A3523" s="104" t="s">
        <v>8758</v>
      </c>
      <c r="B3523" s="13" t="s">
        <v>8759</v>
      </c>
      <c r="C3523" s="14" t="s">
        <v>8760</v>
      </c>
      <c r="D3523" s="15">
        <v>-4.6085940000000001</v>
      </c>
      <c r="E3523" s="105">
        <v>0.54583263000000004</v>
      </c>
    </row>
    <row r="3524" spans="1:5" x14ac:dyDescent="0.25">
      <c r="A3524" s="104" t="s">
        <v>17</v>
      </c>
      <c r="B3524" s="13" t="s">
        <v>8761</v>
      </c>
      <c r="C3524" s="14" t="e">
        <v>#N/A</v>
      </c>
      <c r="D3524" s="15">
        <v>-4.6080556000000001</v>
      </c>
      <c r="E3524" s="105">
        <v>0.50478069999999997</v>
      </c>
    </row>
    <row r="3525" spans="1:5" ht="30" x14ac:dyDescent="0.25">
      <c r="A3525" s="104" t="s">
        <v>8762</v>
      </c>
      <c r="B3525" s="13" t="s">
        <v>8763</v>
      </c>
      <c r="C3525" s="14" t="s">
        <v>8764</v>
      </c>
      <c r="D3525" s="15">
        <v>-4.604514</v>
      </c>
      <c r="E3525" s="105">
        <v>0.47541826999999998</v>
      </c>
    </row>
    <row r="3526" spans="1:5" ht="30" x14ac:dyDescent="0.25">
      <c r="A3526" s="104" t="s">
        <v>8765</v>
      </c>
      <c r="B3526" s="13" t="s">
        <v>8766</v>
      </c>
      <c r="C3526" s="14" t="s">
        <v>8767</v>
      </c>
      <c r="D3526" s="15">
        <v>-4.6016126000000002</v>
      </c>
      <c r="E3526" s="105">
        <v>0.44837680000000002</v>
      </c>
    </row>
    <row r="3527" spans="1:5" ht="30" x14ac:dyDescent="0.25">
      <c r="A3527" s="104" t="s">
        <v>8768</v>
      </c>
      <c r="B3527" s="13" t="s">
        <v>8769</v>
      </c>
      <c r="C3527" s="14" t="s">
        <v>8770</v>
      </c>
      <c r="D3527" s="15">
        <v>-4.6005206000000003</v>
      </c>
      <c r="E3527" s="105">
        <v>0.12991183000000001</v>
      </c>
    </row>
    <row r="3528" spans="1:5" ht="30" x14ac:dyDescent="0.25">
      <c r="A3528" s="104" t="s">
        <v>8771</v>
      </c>
      <c r="B3528" s="13" t="s">
        <v>8772</v>
      </c>
      <c r="C3528" s="14" t="s">
        <v>8773</v>
      </c>
      <c r="D3528" s="15">
        <v>-4.5991115999999996</v>
      </c>
      <c r="E3528" s="105">
        <v>0.30465100000000001</v>
      </c>
    </row>
    <row r="3529" spans="1:5" ht="45" x14ac:dyDescent="0.25">
      <c r="A3529" s="104" t="s">
        <v>8696</v>
      </c>
      <c r="B3529" s="13" t="s">
        <v>8774</v>
      </c>
      <c r="C3529" s="14" t="s">
        <v>8775</v>
      </c>
      <c r="D3529" s="15">
        <v>-4.5987879999999999</v>
      </c>
      <c r="E3529" s="105">
        <v>0.51140019999999997</v>
      </c>
    </row>
    <row r="3530" spans="1:5" ht="60" x14ac:dyDescent="0.25">
      <c r="A3530" s="104" t="s">
        <v>8776</v>
      </c>
      <c r="B3530" s="13" t="s">
        <v>8777</v>
      </c>
      <c r="C3530" s="14" t="s">
        <v>8778</v>
      </c>
      <c r="D3530" s="15">
        <v>-4.5986713999999997</v>
      </c>
      <c r="E3530" s="105">
        <v>0.38090256</v>
      </c>
    </row>
    <row r="3531" spans="1:5" x14ac:dyDescent="0.25">
      <c r="A3531" s="104" t="s">
        <v>17</v>
      </c>
      <c r="B3531" s="13" t="s">
        <v>8779</v>
      </c>
      <c r="C3531" s="14" t="e">
        <v>#N/A</v>
      </c>
      <c r="D3531" s="15">
        <v>-4.5981079999999999</v>
      </c>
      <c r="E3531" s="105">
        <v>0.42136847999999999</v>
      </c>
    </row>
    <row r="3532" spans="1:5" x14ac:dyDescent="0.25">
      <c r="A3532" s="104" t="s">
        <v>17</v>
      </c>
      <c r="B3532" s="13" t="s">
        <v>8780</v>
      </c>
      <c r="C3532" s="14" t="s">
        <v>8781</v>
      </c>
      <c r="D3532" s="15">
        <v>-4.5965356999999996</v>
      </c>
      <c r="E3532" s="105">
        <v>0.42967927</v>
      </c>
    </row>
    <row r="3533" spans="1:5" ht="30" x14ac:dyDescent="0.25">
      <c r="A3533" s="104" t="s">
        <v>8782</v>
      </c>
      <c r="B3533" s="13" t="s">
        <v>8783</v>
      </c>
      <c r="C3533" s="14" t="s">
        <v>8784</v>
      </c>
      <c r="D3533" s="15">
        <v>-4.5960470000000004</v>
      </c>
      <c r="E3533" s="105">
        <v>0.59329520000000002</v>
      </c>
    </row>
    <row r="3534" spans="1:5" x14ac:dyDescent="0.25">
      <c r="A3534" s="104" t="s">
        <v>17</v>
      </c>
      <c r="B3534" s="13" t="s">
        <v>8785</v>
      </c>
      <c r="C3534" s="14" t="e">
        <v>#N/A</v>
      </c>
      <c r="D3534" s="15">
        <v>-4.5949429999999998</v>
      </c>
      <c r="E3534" s="105">
        <v>0.40545330000000002</v>
      </c>
    </row>
    <row r="3535" spans="1:5" x14ac:dyDescent="0.25">
      <c r="A3535" s="104" t="s">
        <v>8786</v>
      </c>
      <c r="B3535" s="13" t="s">
        <v>8787</v>
      </c>
      <c r="C3535" s="14" t="e">
        <v>#N/A</v>
      </c>
      <c r="D3535" s="15">
        <v>-4.5933890000000002</v>
      </c>
      <c r="E3535" s="105">
        <v>0.23727527000000001</v>
      </c>
    </row>
    <row r="3536" spans="1:5" ht="30" x14ac:dyDescent="0.25">
      <c r="A3536" s="104" t="s">
        <v>8788</v>
      </c>
      <c r="B3536" s="13" t="s">
        <v>8789</v>
      </c>
      <c r="C3536" s="14" t="s">
        <v>8790</v>
      </c>
      <c r="D3536" s="15">
        <v>-4.5864070000000003</v>
      </c>
      <c r="E3536" s="105">
        <v>0.36286643000000002</v>
      </c>
    </row>
    <row r="3537" spans="1:5" ht="30" x14ac:dyDescent="0.25">
      <c r="A3537" s="104" t="s">
        <v>7348</v>
      </c>
      <c r="B3537" s="13" t="s">
        <v>8791</v>
      </c>
      <c r="C3537" s="14" t="s">
        <v>7350</v>
      </c>
      <c r="D3537" s="15">
        <v>-4.5861210000000003</v>
      </c>
      <c r="E3537" s="105">
        <v>0.21463713000000001</v>
      </c>
    </row>
    <row r="3538" spans="1:5" x14ac:dyDescent="0.25">
      <c r="A3538" s="104" t="s">
        <v>17</v>
      </c>
      <c r="B3538" s="13" t="s">
        <v>8792</v>
      </c>
      <c r="C3538" s="14" t="e">
        <v>#N/A</v>
      </c>
      <c r="D3538" s="15">
        <v>-4.585515</v>
      </c>
      <c r="E3538" s="105">
        <v>0.48909077000000001</v>
      </c>
    </row>
    <row r="3539" spans="1:5" x14ac:dyDescent="0.25">
      <c r="A3539" s="104" t="s">
        <v>8793</v>
      </c>
      <c r="B3539" s="13" t="s">
        <v>8794</v>
      </c>
      <c r="C3539" s="14" t="e">
        <v>#N/A</v>
      </c>
      <c r="D3539" s="15">
        <v>-4.5806420000000001</v>
      </c>
      <c r="E3539" s="105">
        <v>0.44699788000000001</v>
      </c>
    </row>
    <row r="3540" spans="1:5" ht="30" x14ac:dyDescent="0.25">
      <c r="A3540" s="104" t="s">
        <v>7464</v>
      </c>
      <c r="B3540" s="13" t="s">
        <v>8795</v>
      </c>
      <c r="C3540" s="14" t="s">
        <v>8796</v>
      </c>
      <c r="D3540" s="15">
        <v>-4.5802849999999999</v>
      </c>
      <c r="E3540" s="105">
        <v>0.46998474000000001</v>
      </c>
    </row>
    <row r="3541" spans="1:5" ht="30" x14ac:dyDescent="0.25">
      <c r="A3541" s="104" t="s">
        <v>8625</v>
      </c>
      <c r="B3541" s="13" t="s">
        <v>8797</v>
      </c>
      <c r="C3541" s="14" t="s">
        <v>8627</v>
      </c>
      <c r="D3541" s="15">
        <v>-4.5800166000000004</v>
      </c>
      <c r="E3541" s="105">
        <v>0.25621129999999998</v>
      </c>
    </row>
    <row r="3542" spans="1:5" ht="30" x14ac:dyDescent="0.25">
      <c r="A3542" s="104" t="s">
        <v>8798</v>
      </c>
      <c r="B3542" s="13" t="s">
        <v>8799</v>
      </c>
      <c r="C3542" s="14" t="s">
        <v>8800</v>
      </c>
      <c r="D3542" s="15">
        <v>-4.5784507000000003</v>
      </c>
      <c r="E3542" s="105">
        <v>0.49183663999999999</v>
      </c>
    </row>
    <row r="3543" spans="1:5" ht="30" x14ac:dyDescent="0.25">
      <c r="A3543" s="104" t="s">
        <v>8801</v>
      </c>
      <c r="B3543" s="13" t="s">
        <v>8802</v>
      </c>
      <c r="C3543" s="14" t="s">
        <v>8803</v>
      </c>
      <c r="D3543" s="15">
        <v>-4.5783060000000004</v>
      </c>
      <c r="E3543" s="105">
        <v>0.44186825000000002</v>
      </c>
    </row>
    <row r="3544" spans="1:5" x14ac:dyDescent="0.25">
      <c r="A3544" s="104" t="s">
        <v>17</v>
      </c>
      <c r="B3544" s="13" t="s">
        <v>8804</v>
      </c>
      <c r="C3544" s="14" t="s">
        <v>8805</v>
      </c>
      <c r="D3544" s="15">
        <v>-4.5745300000000002</v>
      </c>
      <c r="E3544" s="105">
        <v>0.41631449999999998</v>
      </c>
    </row>
    <row r="3545" spans="1:5" x14ac:dyDescent="0.25">
      <c r="A3545" s="104" t="s">
        <v>8806</v>
      </c>
      <c r="B3545" s="13" t="s">
        <v>8807</v>
      </c>
      <c r="C3545" s="14" t="e">
        <v>#N/A</v>
      </c>
      <c r="D3545" s="15">
        <v>-4.5735703000000001</v>
      </c>
      <c r="E3545" s="105">
        <v>0.30569216999999999</v>
      </c>
    </row>
    <row r="3546" spans="1:5" ht="60" x14ac:dyDescent="0.25">
      <c r="A3546" s="104" t="s">
        <v>8808</v>
      </c>
      <c r="B3546" s="13" t="s">
        <v>8809</v>
      </c>
      <c r="C3546" s="14" t="s">
        <v>8810</v>
      </c>
      <c r="D3546" s="15">
        <v>-4.5735307000000001</v>
      </c>
      <c r="E3546" s="105">
        <v>0.40301049999999999</v>
      </c>
    </row>
    <row r="3547" spans="1:5" x14ac:dyDescent="0.25">
      <c r="A3547" s="104" t="s">
        <v>17</v>
      </c>
      <c r="B3547" s="13" t="s">
        <v>8811</v>
      </c>
      <c r="C3547" s="14" t="s">
        <v>8812</v>
      </c>
      <c r="D3547" s="15">
        <v>-4.5728793000000003</v>
      </c>
      <c r="E3547" s="105">
        <v>0.47344258</v>
      </c>
    </row>
    <row r="3548" spans="1:5" ht="45" x14ac:dyDescent="0.25">
      <c r="A3548" s="104" t="s">
        <v>8813</v>
      </c>
      <c r="B3548" s="13" t="s">
        <v>8814</v>
      </c>
      <c r="C3548" s="14" t="e">
        <v>#N/A</v>
      </c>
      <c r="D3548" s="15">
        <v>-4.568765</v>
      </c>
      <c r="E3548" s="105">
        <v>0.45147330000000002</v>
      </c>
    </row>
    <row r="3549" spans="1:5" ht="30" x14ac:dyDescent="0.25">
      <c r="A3549" s="104" t="s">
        <v>8815</v>
      </c>
      <c r="B3549" s="13" t="s">
        <v>8816</v>
      </c>
      <c r="C3549" s="14" t="s">
        <v>8817</v>
      </c>
      <c r="D3549" s="15">
        <v>-4.5686665</v>
      </c>
      <c r="E3549" s="105">
        <v>0.48261599999999999</v>
      </c>
    </row>
    <row r="3550" spans="1:5" ht="30" x14ac:dyDescent="0.25">
      <c r="A3550" s="104" t="s">
        <v>8818</v>
      </c>
      <c r="B3550" s="13" t="s">
        <v>8819</v>
      </c>
      <c r="C3550" s="14" t="s">
        <v>8820</v>
      </c>
      <c r="D3550" s="15">
        <v>-4.5673355999999998</v>
      </c>
      <c r="E3550" s="105">
        <v>0.16492768999999999</v>
      </c>
    </row>
    <row r="3551" spans="1:5" ht="45" x14ac:dyDescent="0.25">
      <c r="A3551" s="104" t="s">
        <v>8821</v>
      </c>
      <c r="B3551" s="13" t="s">
        <v>8822</v>
      </c>
      <c r="C3551" s="14" t="s">
        <v>8823</v>
      </c>
      <c r="D3551" s="15">
        <v>-4.5662349999999998</v>
      </c>
      <c r="E3551" s="105">
        <v>0.27758171999999998</v>
      </c>
    </row>
    <row r="3552" spans="1:5" ht="60" x14ac:dyDescent="0.25">
      <c r="A3552" s="104" t="s">
        <v>8824</v>
      </c>
      <c r="B3552" s="13" t="s">
        <v>8825</v>
      </c>
      <c r="C3552" s="14" t="s">
        <v>8826</v>
      </c>
      <c r="D3552" s="15">
        <v>-4.5655336000000002</v>
      </c>
      <c r="E3552" s="105">
        <v>0.28256740000000002</v>
      </c>
    </row>
    <row r="3553" spans="1:5" x14ac:dyDescent="0.25">
      <c r="A3553" s="104" t="s">
        <v>17</v>
      </c>
      <c r="B3553" s="13" t="s">
        <v>8827</v>
      </c>
      <c r="C3553" s="14" t="e">
        <v>#N/A</v>
      </c>
      <c r="D3553" s="15">
        <v>-4.5649329999999999</v>
      </c>
      <c r="E3553" s="105">
        <v>0.43816608000000001</v>
      </c>
    </row>
    <row r="3554" spans="1:5" ht="60" x14ac:dyDescent="0.25">
      <c r="A3554" s="104" t="s">
        <v>8828</v>
      </c>
      <c r="B3554" s="13" t="s">
        <v>8829</v>
      </c>
      <c r="C3554" s="14" t="s">
        <v>8830</v>
      </c>
      <c r="D3554" s="15">
        <v>-4.5635867000000001</v>
      </c>
      <c r="E3554" s="105">
        <v>0.59198309999999998</v>
      </c>
    </row>
    <row r="3555" spans="1:5" ht="30" x14ac:dyDescent="0.25">
      <c r="A3555" s="104" t="s">
        <v>8831</v>
      </c>
      <c r="B3555" s="13" t="s">
        <v>8832</v>
      </c>
      <c r="C3555" s="14" t="s">
        <v>8833</v>
      </c>
      <c r="D3555" s="15">
        <v>-4.5614141999999998</v>
      </c>
      <c r="E3555" s="105">
        <v>0.38868543999999999</v>
      </c>
    </row>
    <row r="3556" spans="1:5" ht="30" x14ac:dyDescent="0.25">
      <c r="A3556" s="104" t="s">
        <v>7821</v>
      </c>
      <c r="B3556" s="13" t="s">
        <v>8834</v>
      </c>
      <c r="C3556" s="14" t="e">
        <v>#N/A</v>
      </c>
      <c r="D3556" s="15">
        <v>-4.5604880000000003</v>
      </c>
      <c r="E3556" s="105">
        <v>0.35899192000000002</v>
      </c>
    </row>
    <row r="3557" spans="1:5" x14ac:dyDescent="0.25">
      <c r="A3557" s="104" t="s">
        <v>143</v>
      </c>
      <c r="B3557" s="13" t="s">
        <v>8835</v>
      </c>
      <c r="C3557" s="14" t="s">
        <v>8836</v>
      </c>
      <c r="D3557" s="15">
        <v>-4.5546150000000001</v>
      </c>
      <c r="E3557" s="105">
        <v>0.45521566000000002</v>
      </c>
    </row>
    <row r="3558" spans="1:5" ht="30" x14ac:dyDescent="0.25">
      <c r="A3558" s="104" t="s">
        <v>8837</v>
      </c>
      <c r="B3558" s="13" t="s">
        <v>8838</v>
      </c>
      <c r="C3558" s="14" t="s">
        <v>8839</v>
      </c>
      <c r="D3558" s="15">
        <v>-4.552937</v>
      </c>
      <c r="E3558" s="105">
        <v>0.65453709999999998</v>
      </c>
    </row>
    <row r="3559" spans="1:5" ht="30" x14ac:dyDescent="0.25">
      <c r="A3559" s="104" t="s">
        <v>8840</v>
      </c>
      <c r="B3559" s="13" t="s">
        <v>8841</v>
      </c>
      <c r="C3559" s="14" t="s">
        <v>8842</v>
      </c>
      <c r="D3559" s="15">
        <v>-4.5476437000000001</v>
      </c>
      <c r="E3559" s="105">
        <v>0.31593074999999998</v>
      </c>
    </row>
    <row r="3560" spans="1:5" ht="30" x14ac:dyDescent="0.25">
      <c r="A3560" s="104" t="s">
        <v>8843</v>
      </c>
      <c r="B3560" s="13" t="s">
        <v>8844</v>
      </c>
      <c r="C3560" s="14" t="s">
        <v>8845</v>
      </c>
      <c r="D3560" s="15">
        <v>-4.5458784000000003</v>
      </c>
      <c r="E3560" s="105">
        <v>0.35377809999999998</v>
      </c>
    </row>
    <row r="3561" spans="1:5" x14ac:dyDescent="0.25">
      <c r="A3561" s="104" t="s">
        <v>8846</v>
      </c>
      <c r="B3561" s="13" t="s">
        <v>8847</v>
      </c>
      <c r="C3561" s="14" t="e">
        <v>#N/A</v>
      </c>
      <c r="D3561" s="15">
        <v>-4.5437098000000002</v>
      </c>
      <c r="E3561" s="105">
        <v>0.33788289999999999</v>
      </c>
    </row>
    <row r="3562" spans="1:5" ht="45" x14ac:dyDescent="0.25">
      <c r="A3562" s="104" t="s">
        <v>8848</v>
      </c>
      <c r="B3562" s="13" t="s">
        <v>8849</v>
      </c>
      <c r="C3562" s="14" t="s">
        <v>8850</v>
      </c>
      <c r="D3562" s="15">
        <v>-4.5413785000000004</v>
      </c>
      <c r="E3562" s="105">
        <v>0.40237990000000001</v>
      </c>
    </row>
    <row r="3563" spans="1:5" ht="30" x14ac:dyDescent="0.25">
      <c r="A3563" s="104" t="s">
        <v>8851</v>
      </c>
      <c r="B3563" s="13" t="s">
        <v>8852</v>
      </c>
      <c r="C3563" s="14" t="s">
        <v>8853</v>
      </c>
      <c r="D3563" s="15">
        <v>-4.5366960000000001</v>
      </c>
      <c r="E3563" s="105">
        <v>0.32441396</v>
      </c>
    </row>
    <row r="3564" spans="1:5" ht="30" x14ac:dyDescent="0.25">
      <c r="A3564" s="104" t="s">
        <v>8854</v>
      </c>
      <c r="B3564" s="13" t="s">
        <v>8855</v>
      </c>
      <c r="C3564" s="14" t="s">
        <v>8856</v>
      </c>
      <c r="D3564" s="15">
        <v>-4.5365466999999997</v>
      </c>
      <c r="E3564" s="105">
        <v>0.37399601999999998</v>
      </c>
    </row>
    <row r="3565" spans="1:5" ht="45" x14ac:dyDescent="0.25">
      <c r="A3565" s="104" t="s">
        <v>8857</v>
      </c>
      <c r="B3565" s="13" t="s">
        <v>8858</v>
      </c>
      <c r="C3565" s="14" t="s">
        <v>8859</v>
      </c>
      <c r="D3565" s="15">
        <v>-4.5336030000000003</v>
      </c>
      <c r="E3565" s="105">
        <v>0.43954939999999998</v>
      </c>
    </row>
    <row r="3566" spans="1:5" x14ac:dyDescent="0.25">
      <c r="A3566" s="104" t="s">
        <v>8860</v>
      </c>
      <c r="B3566" s="13" t="s">
        <v>8861</v>
      </c>
      <c r="C3566" s="14" t="s">
        <v>8862</v>
      </c>
      <c r="D3566" s="15">
        <v>-4.5332929999999996</v>
      </c>
      <c r="E3566" s="105">
        <v>0.36432703999999999</v>
      </c>
    </row>
    <row r="3567" spans="1:5" ht="30" x14ac:dyDescent="0.25">
      <c r="A3567" s="104" t="s">
        <v>8863</v>
      </c>
      <c r="B3567" s="13" t="s">
        <v>8864</v>
      </c>
      <c r="C3567" s="14" t="s">
        <v>8865</v>
      </c>
      <c r="D3567" s="15">
        <v>-4.5329094000000003</v>
      </c>
      <c r="E3567" s="105">
        <v>0.51154200000000005</v>
      </c>
    </row>
    <row r="3568" spans="1:5" ht="30" x14ac:dyDescent="0.25">
      <c r="A3568" s="104" t="s">
        <v>7818</v>
      </c>
      <c r="B3568" s="13" t="s">
        <v>8866</v>
      </c>
      <c r="C3568" s="14" t="s">
        <v>7820</v>
      </c>
      <c r="D3568" s="15">
        <v>-4.5242839999999998</v>
      </c>
      <c r="E3568" s="105">
        <v>0.30004409999999998</v>
      </c>
    </row>
    <row r="3569" spans="1:5" ht="30" x14ac:dyDescent="0.25">
      <c r="A3569" s="104" t="s">
        <v>8867</v>
      </c>
      <c r="B3569" s="13" t="s">
        <v>8868</v>
      </c>
      <c r="C3569" s="14" t="s">
        <v>8869</v>
      </c>
      <c r="D3569" s="15">
        <v>-4.5221004000000002</v>
      </c>
      <c r="E3569" s="105">
        <v>0.42869659999999998</v>
      </c>
    </row>
    <row r="3570" spans="1:5" ht="45" x14ac:dyDescent="0.25">
      <c r="A3570" s="104" t="s">
        <v>8870</v>
      </c>
      <c r="B3570" s="13" t="s">
        <v>8871</v>
      </c>
      <c r="C3570" s="14" t="e">
        <v>#N/A</v>
      </c>
      <c r="D3570" s="15">
        <v>-4.5214046999999997</v>
      </c>
      <c r="E3570" s="105">
        <v>0.42962396000000003</v>
      </c>
    </row>
    <row r="3571" spans="1:5" x14ac:dyDescent="0.25">
      <c r="A3571" s="104" t="s">
        <v>8872</v>
      </c>
      <c r="B3571" s="13" t="s">
        <v>8873</v>
      </c>
      <c r="C3571" s="14" t="s">
        <v>8874</v>
      </c>
      <c r="D3571" s="15">
        <v>-4.5194035000000001</v>
      </c>
      <c r="E3571" s="105">
        <v>0.41648995999999999</v>
      </c>
    </row>
    <row r="3572" spans="1:5" x14ac:dyDescent="0.25">
      <c r="A3572" s="104" t="s">
        <v>8875</v>
      </c>
      <c r="B3572" s="13" t="s">
        <v>8876</v>
      </c>
      <c r="C3572" s="14" t="s">
        <v>8877</v>
      </c>
      <c r="D3572" s="15">
        <v>-4.5191819999999998</v>
      </c>
      <c r="E3572" s="105">
        <v>0.52249469999999998</v>
      </c>
    </row>
    <row r="3573" spans="1:5" ht="30" x14ac:dyDescent="0.25">
      <c r="A3573" s="104" t="s">
        <v>8878</v>
      </c>
      <c r="B3573" s="13" t="s">
        <v>8879</v>
      </c>
      <c r="C3573" s="14" t="s">
        <v>8880</v>
      </c>
      <c r="D3573" s="15">
        <v>-4.5177164000000003</v>
      </c>
      <c r="E3573" s="105">
        <v>0.35552975999999997</v>
      </c>
    </row>
    <row r="3574" spans="1:5" x14ac:dyDescent="0.25">
      <c r="A3574" s="104" t="s">
        <v>8881</v>
      </c>
      <c r="B3574" s="13" t="s">
        <v>8882</v>
      </c>
      <c r="C3574" s="14" t="s">
        <v>8883</v>
      </c>
      <c r="D3574" s="15">
        <v>-4.515193</v>
      </c>
      <c r="E3574" s="105">
        <v>0.26677993</v>
      </c>
    </row>
    <row r="3575" spans="1:5" ht="60" x14ac:dyDescent="0.25">
      <c r="A3575" s="104" t="s">
        <v>7440</v>
      </c>
      <c r="B3575" s="13" t="s">
        <v>8884</v>
      </c>
      <c r="C3575" s="14" t="s">
        <v>7442</v>
      </c>
      <c r="D3575" s="15">
        <v>-4.5137960000000001</v>
      </c>
      <c r="E3575" s="105">
        <v>0.43639561999999998</v>
      </c>
    </row>
    <row r="3576" spans="1:5" x14ac:dyDescent="0.25">
      <c r="A3576" s="104" t="s">
        <v>8885</v>
      </c>
      <c r="B3576" s="13" t="s">
        <v>8886</v>
      </c>
      <c r="C3576" s="14" t="e">
        <v>#N/A</v>
      </c>
      <c r="D3576" s="15">
        <v>-4.5113430000000001</v>
      </c>
      <c r="E3576" s="105">
        <v>0.46053739999999999</v>
      </c>
    </row>
    <row r="3577" spans="1:5" ht="30" x14ac:dyDescent="0.25">
      <c r="A3577" s="104" t="s">
        <v>8887</v>
      </c>
      <c r="B3577" s="13" t="s">
        <v>8888</v>
      </c>
      <c r="C3577" s="14" t="s">
        <v>8889</v>
      </c>
      <c r="D3577" s="15">
        <v>-4.5107603000000003</v>
      </c>
      <c r="E3577" s="105">
        <v>0.42878844999999999</v>
      </c>
    </row>
    <row r="3578" spans="1:5" ht="30" x14ac:dyDescent="0.25">
      <c r="A3578" s="104" t="s">
        <v>7529</v>
      </c>
      <c r="B3578" s="13" t="s">
        <v>8890</v>
      </c>
      <c r="C3578" s="14" t="e">
        <v>#N/A</v>
      </c>
      <c r="D3578" s="15">
        <v>-4.5077379999999998</v>
      </c>
      <c r="E3578" s="105">
        <v>0.44164663999999998</v>
      </c>
    </row>
    <row r="3579" spans="1:5" ht="45" x14ac:dyDescent="0.25">
      <c r="A3579" s="104" t="s">
        <v>8891</v>
      </c>
      <c r="B3579" s="13" t="s">
        <v>8892</v>
      </c>
      <c r="C3579" s="14" t="s">
        <v>8893</v>
      </c>
      <c r="D3579" s="15">
        <v>-4.5035815000000001</v>
      </c>
      <c r="E3579" s="105">
        <v>0.35079166000000001</v>
      </c>
    </row>
    <row r="3580" spans="1:5" ht="30" x14ac:dyDescent="0.25">
      <c r="A3580" s="104" t="s">
        <v>8894</v>
      </c>
      <c r="B3580" s="13" t="s">
        <v>8895</v>
      </c>
      <c r="C3580" s="14" t="s">
        <v>8896</v>
      </c>
      <c r="D3580" s="15">
        <v>-4.5023799999999996</v>
      </c>
      <c r="E3580" s="105">
        <v>0.42861392999999998</v>
      </c>
    </row>
    <row r="3581" spans="1:5" x14ac:dyDescent="0.25">
      <c r="A3581" s="104" t="s">
        <v>8897</v>
      </c>
      <c r="B3581" s="13" t="s">
        <v>8898</v>
      </c>
      <c r="C3581" s="14" t="s">
        <v>8899</v>
      </c>
      <c r="D3581" s="15">
        <v>-4.5015520000000002</v>
      </c>
      <c r="E3581" s="105">
        <v>0.44321078000000003</v>
      </c>
    </row>
    <row r="3582" spans="1:5" ht="30" x14ac:dyDescent="0.25">
      <c r="A3582" s="104" t="s">
        <v>8900</v>
      </c>
      <c r="B3582" s="13" t="s">
        <v>8901</v>
      </c>
      <c r="C3582" s="14" t="s">
        <v>8902</v>
      </c>
      <c r="D3582" s="15">
        <v>-4.5009465000000004</v>
      </c>
      <c r="E3582" s="105">
        <v>0.31610519999999998</v>
      </c>
    </row>
    <row r="3583" spans="1:5" ht="45" x14ac:dyDescent="0.25">
      <c r="A3583" s="104" t="s">
        <v>8903</v>
      </c>
      <c r="B3583" s="13" t="s">
        <v>8904</v>
      </c>
      <c r="C3583" s="14" t="s">
        <v>8905</v>
      </c>
      <c r="D3583" s="15">
        <v>-4.4960069999999996</v>
      </c>
      <c r="E3583" s="105">
        <v>0.41376042000000002</v>
      </c>
    </row>
    <row r="3584" spans="1:5" ht="30" x14ac:dyDescent="0.25">
      <c r="A3584" s="104" t="s">
        <v>8906</v>
      </c>
      <c r="B3584" s="13" t="s">
        <v>8907</v>
      </c>
      <c r="C3584" s="14" t="s">
        <v>1506</v>
      </c>
      <c r="D3584" s="15">
        <v>-4.4915520000000004</v>
      </c>
      <c r="E3584" s="105">
        <v>0.3548405</v>
      </c>
    </row>
    <row r="3585" spans="1:5" ht="45" x14ac:dyDescent="0.25">
      <c r="A3585" s="104" t="s">
        <v>8908</v>
      </c>
      <c r="B3585" s="13" t="s">
        <v>8909</v>
      </c>
      <c r="C3585" s="14" t="s">
        <v>8910</v>
      </c>
      <c r="D3585" s="15">
        <v>-4.4876199999999997</v>
      </c>
      <c r="E3585" s="105">
        <v>0.51932370000000005</v>
      </c>
    </row>
    <row r="3586" spans="1:5" ht="30" x14ac:dyDescent="0.25">
      <c r="A3586" s="104" t="s">
        <v>8911</v>
      </c>
      <c r="B3586" s="13" t="s">
        <v>8912</v>
      </c>
      <c r="C3586" s="14" t="s">
        <v>8913</v>
      </c>
      <c r="D3586" s="15">
        <v>-4.48332</v>
      </c>
      <c r="E3586" s="105">
        <v>0.4468394</v>
      </c>
    </row>
    <row r="3587" spans="1:5" x14ac:dyDescent="0.25">
      <c r="A3587" s="104" t="s">
        <v>17</v>
      </c>
      <c r="B3587" s="13" t="s">
        <v>8914</v>
      </c>
      <c r="C3587" s="14" t="e">
        <v>#N/A</v>
      </c>
      <c r="D3587" s="15">
        <v>-4.4821099999999996</v>
      </c>
      <c r="E3587" s="105">
        <v>0.58393830000000002</v>
      </c>
    </row>
    <row r="3588" spans="1:5" ht="30" x14ac:dyDescent="0.25">
      <c r="A3588" s="104" t="s">
        <v>6446</v>
      </c>
      <c r="B3588" s="13" t="s">
        <v>8915</v>
      </c>
      <c r="C3588" s="14" t="s">
        <v>6448</v>
      </c>
      <c r="D3588" s="15">
        <v>-4.4819760000000004</v>
      </c>
      <c r="E3588" s="105">
        <v>0.21362028999999999</v>
      </c>
    </row>
    <row r="3589" spans="1:5" x14ac:dyDescent="0.25">
      <c r="A3589" s="104" t="s">
        <v>17</v>
      </c>
      <c r="B3589" s="13" t="s">
        <v>8916</v>
      </c>
      <c r="C3589" s="14" t="e">
        <v>#N/A</v>
      </c>
      <c r="D3589" s="15">
        <v>-4.4795400000000001</v>
      </c>
      <c r="E3589" s="105">
        <v>0.36031355999999998</v>
      </c>
    </row>
    <row r="3590" spans="1:5" ht="45" x14ac:dyDescent="0.25">
      <c r="A3590" s="104" t="s">
        <v>8917</v>
      </c>
      <c r="B3590" s="13" t="s">
        <v>8918</v>
      </c>
      <c r="C3590" s="14" t="e">
        <v>#N/A</v>
      </c>
      <c r="D3590" s="15">
        <v>-4.474132</v>
      </c>
      <c r="E3590" s="105">
        <v>0.33799505000000002</v>
      </c>
    </row>
    <row r="3591" spans="1:5" ht="30" x14ac:dyDescent="0.25">
      <c r="A3591" s="104" t="s">
        <v>8919</v>
      </c>
      <c r="B3591" s="13" t="s">
        <v>8920</v>
      </c>
      <c r="C3591" s="14" t="e">
        <v>#N/A</v>
      </c>
      <c r="D3591" s="15">
        <v>-4.4712350000000001</v>
      </c>
      <c r="E3591" s="105">
        <v>0.36127973000000002</v>
      </c>
    </row>
    <row r="3592" spans="1:5" ht="30" x14ac:dyDescent="0.25">
      <c r="A3592" s="104" t="s">
        <v>8921</v>
      </c>
      <c r="B3592" s="13" t="s">
        <v>8922</v>
      </c>
      <c r="C3592" s="14" t="s">
        <v>8923</v>
      </c>
      <c r="D3592" s="15">
        <v>-4.4678183000000002</v>
      </c>
      <c r="E3592" s="105">
        <v>0.55075450000000004</v>
      </c>
    </row>
    <row r="3593" spans="1:5" ht="30" x14ac:dyDescent="0.25">
      <c r="A3593" s="104" t="s">
        <v>8924</v>
      </c>
      <c r="B3593" s="13" t="s">
        <v>8925</v>
      </c>
      <c r="C3593" s="14" t="s">
        <v>8926</v>
      </c>
      <c r="D3593" s="15">
        <v>-4.4659785999999997</v>
      </c>
      <c r="E3593" s="105">
        <v>0.45869189999999999</v>
      </c>
    </row>
    <row r="3594" spans="1:5" x14ac:dyDescent="0.25">
      <c r="A3594" s="104" t="s">
        <v>17</v>
      </c>
      <c r="B3594" s="13" t="s">
        <v>8927</v>
      </c>
      <c r="C3594" s="14" t="s">
        <v>8928</v>
      </c>
      <c r="D3594" s="15">
        <v>-4.4622254000000003</v>
      </c>
      <c r="E3594" s="105">
        <v>0.51636875000000004</v>
      </c>
    </row>
    <row r="3595" spans="1:5" ht="60" x14ac:dyDescent="0.25">
      <c r="A3595" s="104" t="s">
        <v>1305</v>
      </c>
      <c r="B3595" s="13" t="s">
        <v>8929</v>
      </c>
      <c r="C3595" s="14" t="s">
        <v>1307</v>
      </c>
      <c r="D3595" s="15">
        <v>-4.4617104999999997</v>
      </c>
      <c r="E3595" s="105">
        <v>0.57402209999999998</v>
      </c>
    </row>
    <row r="3596" spans="1:5" ht="30" x14ac:dyDescent="0.25">
      <c r="A3596" s="104" t="s">
        <v>8930</v>
      </c>
      <c r="B3596" s="13" t="s">
        <v>8931</v>
      </c>
      <c r="C3596" s="14" t="s">
        <v>8932</v>
      </c>
      <c r="D3596" s="15">
        <v>-4.4608119999999998</v>
      </c>
      <c r="E3596" s="105">
        <v>0.38460737</v>
      </c>
    </row>
    <row r="3597" spans="1:5" ht="30" x14ac:dyDescent="0.25">
      <c r="A3597" s="104" t="s">
        <v>8933</v>
      </c>
      <c r="B3597" s="13" t="s">
        <v>8934</v>
      </c>
      <c r="C3597" s="14" t="s">
        <v>8935</v>
      </c>
      <c r="D3597" s="15">
        <v>-4.4607989999999997</v>
      </c>
      <c r="E3597" s="105">
        <v>0.27963939999999998</v>
      </c>
    </row>
    <row r="3598" spans="1:5" x14ac:dyDescent="0.25">
      <c r="A3598" s="104" t="s">
        <v>17</v>
      </c>
      <c r="B3598" s="13" t="s">
        <v>8936</v>
      </c>
      <c r="C3598" s="14" t="s">
        <v>8937</v>
      </c>
      <c r="D3598" s="15">
        <v>-4.4605649999999999</v>
      </c>
      <c r="E3598" s="105">
        <v>0.48536790000000002</v>
      </c>
    </row>
    <row r="3599" spans="1:5" x14ac:dyDescent="0.25">
      <c r="A3599" s="104" t="s">
        <v>8938</v>
      </c>
      <c r="B3599" s="13" t="s">
        <v>8939</v>
      </c>
      <c r="C3599" s="14" t="e">
        <v>#N/A</v>
      </c>
      <c r="D3599" s="15">
        <v>-4.4594329999999998</v>
      </c>
      <c r="E3599" s="105">
        <v>0.45813882</v>
      </c>
    </row>
    <row r="3600" spans="1:5" x14ac:dyDescent="0.25">
      <c r="A3600" s="104" t="s">
        <v>17</v>
      </c>
      <c r="B3600" s="13" t="s">
        <v>8940</v>
      </c>
      <c r="C3600" s="14" t="e">
        <v>#N/A</v>
      </c>
      <c r="D3600" s="15">
        <v>-4.4583180000000002</v>
      </c>
      <c r="E3600" s="105">
        <v>0.4251548</v>
      </c>
    </row>
    <row r="3601" spans="1:5" ht="30" x14ac:dyDescent="0.25">
      <c r="A3601" s="104" t="s">
        <v>8941</v>
      </c>
      <c r="B3601" s="13" t="s">
        <v>8942</v>
      </c>
      <c r="C3601" s="14" t="s">
        <v>8943</v>
      </c>
      <c r="D3601" s="15">
        <v>-4.4574775999999998</v>
      </c>
      <c r="E3601" s="105">
        <v>0.61282669999999995</v>
      </c>
    </row>
    <row r="3602" spans="1:5" x14ac:dyDescent="0.25">
      <c r="A3602" s="104" t="s">
        <v>17</v>
      </c>
      <c r="B3602" s="13" t="s">
        <v>8944</v>
      </c>
      <c r="C3602" s="14" t="e">
        <v>#N/A</v>
      </c>
      <c r="D3602" s="15">
        <v>-4.4570365000000001</v>
      </c>
      <c r="E3602" s="105">
        <v>0.32663261999999998</v>
      </c>
    </row>
    <row r="3603" spans="1:5" x14ac:dyDescent="0.25">
      <c r="A3603" s="104" t="s">
        <v>17</v>
      </c>
      <c r="B3603" s="13" t="s">
        <v>8945</v>
      </c>
      <c r="C3603" s="14" t="e">
        <v>#N/A</v>
      </c>
      <c r="D3603" s="15">
        <v>-4.4547276</v>
      </c>
      <c r="E3603" s="105">
        <v>0.45466437999999998</v>
      </c>
    </row>
    <row r="3604" spans="1:5" ht="30" x14ac:dyDescent="0.25">
      <c r="A3604" s="104" t="s">
        <v>8946</v>
      </c>
      <c r="B3604" s="13" t="s">
        <v>8947</v>
      </c>
      <c r="C3604" s="14" t="s">
        <v>8948</v>
      </c>
      <c r="D3604" s="15">
        <v>-4.4482702999999999</v>
      </c>
      <c r="E3604" s="105">
        <v>0.31232977000000001</v>
      </c>
    </row>
    <row r="3605" spans="1:5" ht="30" x14ac:dyDescent="0.25">
      <c r="A3605" s="104" t="s">
        <v>8949</v>
      </c>
      <c r="B3605" s="13" t="s">
        <v>8950</v>
      </c>
      <c r="C3605" s="14" t="s">
        <v>8951</v>
      </c>
      <c r="D3605" s="15">
        <v>-4.4479856</v>
      </c>
      <c r="E3605" s="105">
        <v>0.27854079999999998</v>
      </c>
    </row>
    <row r="3606" spans="1:5" ht="30" x14ac:dyDescent="0.25">
      <c r="A3606" s="104" t="s">
        <v>8952</v>
      </c>
      <c r="B3606" s="13" t="s">
        <v>8953</v>
      </c>
      <c r="C3606" s="14" t="s">
        <v>8954</v>
      </c>
      <c r="D3606" s="15">
        <v>-4.4468364999999999</v>
      </c>
      <c r="E3606" s="105">
        <v>0.34560457</v>
      </c>
    </row>
    <row r="3607" spans="1:5" x14ac:dyDescent="0.25">
      <c r="A3607" s="104" t="s">
        <v>57</v>
      </c>
      <c r="B3607" s="13" t="s">
        <v>8955</v>
      </c>
      <c r="C3607" s="14" t="s">
        <v>8956</v>
      </c>
      <c r="D3607" s="15">
        <v>-4.4451510000000001</v>
      </c>
      <c r="E3607" s="105">
        <v>0.38244918</v>
      </c>
    </row>
    <row r="3608" spans="1:5" x14ac:dyDescent="0.25">
      <c r="A3608" s="104" t="s">
        <v>17</v>
      </c>
      <c r="B3608" s="13" t="s">
        <v>8957</v>
      </c>
      <c r="C3608" s="14" t="s">
        <v>8958</v>
      </c>
      <c r="D3608" s="15">
        <v>-4.444407</v>
      </c>
      <c r="E3608" s="105">
        <v>0.31352301999999999</v>
      </c>
    </row>
    <row r="3609" spans="1:5" ht="45" x14ac:dyDescent="0.25">
      <c r="A3609" s="104" t="s">
        <v>8959</v>
      </c>
      <c r="B3609" s="13" t="s">
        <v>8960</v>
      </c>
      <c r="C3609" s="14" t="s">
        <v>8961</v>
      </c>
      <c r="D3609" s="15">
        <v>-4.4440656000000001</v>
      </c>
      <c r="E3609" s="105">
        <v>0.35883890000000002</v>
      </c>
    </row>
    <row r="3610" spans="1:5" x14ac:dyDescent="0.25">
      <c r="A3610" s="104" t="s">
        <v>8962</v>
      </c>
      <c r="B3610" s="13" t="s">
        <v>8963</v>
      </c>
      <c r="C3610" s="14" t="s">
        <v>8964</v>
      </c>
      <c r="D3610" s="15">
        <v>-4.4421559999999998</v>
      </c>
      <c r="E3610" s="105">
        <v>0.41250399999999998</v>
      </c>
    </row>
    <row r="3611" spans="1:5" ht="60" x14ac:dyDescent="0.25">
      <c r="A3611" s="104" t="s">
        <v>8965</v>
      </c>
      <c r="B3611" s="13" t="s">
        <v>8966</v>
      </c>
      <c r="C3611" s="14" t="s">
        <v>8967</v>
      </c>
      <c r="D3611" s="15">
        <v>-4.4417223999999997</v>
      </c>
      <c r="E3611" s="105">
        <v>0.40450886000000003</v>
      </c>
    </row>
    <row r="3612" spans="1:5" x14ac:dyDescent="0.25">
      <c r="A3612" s="104" t="s">
        <v>8968</v>
      </c>
      <c r="B3612" s="13" t="s">
        <v>8969</v>
      </c>
      <c r="C3612" s="14" t="s">
        <v>8970</v>
      </c>
      <c r="D3612" s="15">
        <v>-4.4391116999999998</v>
      </c>
      <c r="E3612" s="105">
        <v>0.36767104</v>
      </c>
    </row>
    <row r="3613" spans="1:5" ht="30" x14ac:dyDescent="0.25">
      <c r="A3613" s="104" t="s">
        <v>8971</v>
      </c>
      <c r="B3613" s="13" t="s">
        <v>8972</v>
      </c>
      <c r="C3613" s="14" t="s">
        <v>8973</v>
      </c>
      <c r="D3613" s="15">
        <v>-4.4349420000000004</v>
      </c>
      <c r="E3613" s="105">
        <v>0.28039417</v>
      </c>
    </row>
    <row r="3614" spans="1:5" ht="60" x14ac:dyDescent="0.25">
      <c r="A3614" s="104" t="s">
        <v>8974</v>
      </c>
      <c r="B3614" s="13" t="s">
        <v>8975</v>
      </c>
      <c r="C3614" s="14" t="s">
        <v>8976</v>
      </c>
      <c r="D3614" s="15">
        <v>-4.4321149999999996</v>
      </c>
      <c r="E3614" s="105">
        <v>0.49745107</v>
      </c>
    </row>
    <row r="3615" spans="1:5" ht="30" x14ac:dyDescent="0.25">
      <c r="A3615" s="104" t="s">
        <v>8977</v>
      </c>
      <c r="B3615" s="13" t="s">
        <v>8978</v>
      </c>
      <c r="C3615" s="14" t="s">
        <v>8979</v>
      </c>
      <c r="D3615" s="15">
        <v>-4.4307904000000002</v>
      </c>
      <c r="E3615" s="105">
        <v>0.32980295999999998</v>
      </c>
    </row>
    <row r="3616" spans="1:5" ht="30" x14ac:dyDescent="0.25">
      <c r="A3616" s="104" t="s">
        <v>8980</v>
      </c>
      <c r="B3616" s="13" t="s">
        <v>8981</v>
      </c>
      <c r="C3616" s="14" t="s">
        <v>8982</v>
      </c>
      <c r="D3616" s="15">
        <v>-4.4260425999999997</v>
      </c>
      <c r="E3616" s="105">
        <v>0.37352141999999999</v>
      </c>
    </row>
    <row r="3617" spans="1:5" ht="30" x14ac:dyDescent="0.25">
      <c r="A3617" s="104" t="s">
        <v>7113</v>
      </c>
      <c r="B3617" s="13" t="s">
        <v>8983</v>
      </c>
      <c r="C3617" s="14" t="s">
        <v>7115</v>
      </c>
      <c r="D3617" s="15">
        <v>-4.4237485000000003</v>
      </c>
      <c r="E3617" s="105">
        <v>0.22296737</v>
      </c>
    </row>
    <row r="3618" spans="1:5" x14ac:dyDescent="0.25">
      <c r="A3618" s="104" t="s">
        <v>8984</v>
      </c>
      <c r="B3618" s="13" t="s">
        <v>8985</v>
      </c>
      <c r="C3618" s="14" t="s">
        <v>8986</v>
      </c>
      <c r="D3618" s="15">
        <v>-4.4233979999999997</v>
      </c>
      <c r="E3618" s="105">
        <v>0.41113853</v>
      </c>
    </row>
    <row r="3619" spans="1:5" x14ac:dyDescent="0.25">
      <c r="A3619" s="104" t="s">
        <v>8987</v>
      </c>
      <c r="B3619" s="13" t="s">
        <v>8988</v>
      </c>
      <c r="C3619" s="14" t="s">
        <v>8989</v>
      </c>
      <c r="D3619" s="15">
        <v>-4.4219847000000003</v>
      </c>
      <c r="E3619" s="105">
        <v>0.27075195000000002</v>
      </c>
    </row>
    <row r="3620" spans="1:5" ht="45" x14ac:dyDescent="0.25">
      <c r="A3620" s="104" t="s">
        <v>8990</v>
      </c>
      <c r="B3620" s="13" t="s">
        <v>8991</v>
      </c>
      <c r="C3620" s="14" t="s">
        <v>8992</v>
      </c>
      <c r="D3620" s="15">
        <v>-4.4216423000000002</v>
      </c>
      <c r="E3620" s="105">
        <v>0.28315430000000003</v>
      </c>
    </row>
    <row r="3621" spans="1:5" x14ac:dyDescent="0.25">
      <c r="A3621" s="104" t="s">
        <v>17</v>
      </c>
      <c r="B3621" s="13" t="s">
        <v>8993</v>
      </c>
      <c r="C3621" s="14" t="e">
        <v>#N/A</v>
      </c>
      <c r="D3621" s="15">
        <v>-4.4168279999999998</v>
      </c>
      <c r="E3621" s="105">
        <v>0.46438465000000001</v>
      </c>
    </row>
    <row r="3622" spans="1:5" x14ac:dyDescent="0.25">
      <c r="A3622" s="104" t="s">
        <v>143</v>
      </c>
      <c r="B3622" s="13" t="s">
        <v>8994</v>
      </c>
      <c r="C3622" s="14" t="s">
        <v>7641</v>
      </c>
      <c r="D3622" s="15">
        <v>-4.4160130000000004</v>
      </c>
      <c r="E3622" s="105">
        <v>0.49364536999999997</v>
      </c>
    </row>
    <row r="3623" spans="1:5" ht="30" x14ac:dyDescent="0.25">
      <c r="A3623" s="104" t="s">
        <v>8995</v>
      </c>
      <c r="B3623" s="13" t="s">
        <v>8996</v>
      </c>
      <c r="C3623" s="14" t="s">
        <v>8997</v>
      </c>
      <c r="D3623" s="15">
        <v>-4.4159063999999999</v>
      </c>
      <c r="E3623" s="105">
        <v>0.45127352999999998</v>
      </c>
    </row>
    <row r="3624" spans="1:5" x14ac:dyDescent="0.25">
      <c r="A3624" s="104" t="s">
        <v>57</v>
      </c>
      <c r="B3624" s="13" t="s">
        <v>8998</v>
      </c>
      <c r="C3624" s="14" t="s">
        <v>8999</v>
      </c>
      <c r="D3624" s="15">
        <v>-4.4146814000000001</v>
      </c>
      <c r="E3624" s="105">
        <v>0.63970404999999997</v>
      </c>
    </row>
    <row r="3625" spans="1:5" ht="60" x14ac:dyDescent="0.25">
      <c r="A3625" s="104" t="s">
        <v>9000</v>
      </c>
      <c r="B3625" s="13" t="s">
        <v>9001</v>
      </c>
      <c r="C3625" s="14" t="s">
        <v>9002</v>
      </c>
      <c r="D3625" s="15">
        <v>-4.4144955000000001</v>
      </c>
      <c r="E3625" s="105">
        <v>0.43220413000000002</v>
      </c>
    </row>
    <row r="3626" spans="1:5" x14ac:dyDescent="0.25">
      <c r="A3626" s="104" t="s">
        <v>17</v>
      </c>
      <c r="B3626" s="13" t="s">
        <v>9003</v>
      </c>
      <c r="C3626" s="14" t="e">
        <v>#N/A</v>
      </c>
      <c r="D3626" s="15">
        <v>-4.4124207000000002</v>
      </c>
      <c r="E3626" s="105">
        <v>0.41813630000000002</v>
      </c>
    </row>
    <row r="3627" spans="1:5" x14ac:dyDescent="0.25">
      <c r="A3627" s="104" t="s">
        <v>8087</v>
      </c>
      <c r="B3627" s="13" t="s">
        <v>9004</v>
      </c>
      <c r="C3627" s="14" t="s">
        <v>8089</v>
      </c>
      <c r="D3627" s="15">
        <v>-4.4118423</v>
      </c>
      <c r="E3627" s="105">
        <v>0.23618740999999999</v>
      </c>
    </row>
    <row r="3628" spans="1:5" ht="45" x14ac:dyDescent="0.25">
      <c r="A3628" s="104" t="s">
        <v>9005</v>
      </c>
      <c r="B3628" s="13" t="s">
        <v>9006</v>
      </c>
      <c r="C3628" s="14" t="s">
        <v>9007</v>
      </c>
      <c r="D3628" s="15">
        <v>-4.4111056</v>
      </c>
      <c r="E3628" s="105">
        <v>0.39878097000000001</v>
      </c>
    </row>
    <row r="3629" spans="1:5" ht="45" x14ac:dyDescent="0.25">
      <c r="A3629" s="104" t="s">
        <v>7747</v>
      </c>
      <c r="B3629" s="13" t="s">
        <v>9008</v>
      </c>
      <c r="C3629" s="14" t="s">
        <v>7749</v>
      </c>
      <c r="D3629" s="15">
        <v>-4.4021916000000001</v>
      </c>
      <c r="E3629" s="105">
        <v>0.39751123999999999</v>
      </c>
    </row>
    <row r="3630" spans="1:5" ht="30" x14ac:dyDescent="0.25">
      <c r="A3630" s="104" t="s">
        <v>9009</v>
      </c>
      <c r="B3630" s="13" t="s">
        <v>9010</v>
      </c>
      <c r="C3630" s="14" t="s">
        <v>9011</v>
      </c>
      <c r="D3630" s="15">
        <v>-4.4007006000000004</v>
      </c>
      <c r="E3630" s="105">
        <v>0.48202349999999999</v>
      </c>
    </row>
    <row r="3631" spans="1:5" x14ac:dyDescent="0.25">
      <c r="A3631" s="104" t="s">
        <v>9012</v>
      </c>
      <c r="B3631" s="13" t="s">
        <v>9013</v>
      </c>
      <c r="C3631" s="14" t="s">
        <v>9014</v>
      </c>
      <c r="D3631" s="15">
        <v>-4.4000206000000004</v>
      </c>
      <c r="E3631" s="105">
        <v>0.45542294</v>
      </c>
    </row>
    <row r="3632" spans="1:5" ht="30" x14ac:dyDescent="0.25">
      <c r="A3632" s="104" t="s">
        <v>9015</v>
      </c>
      <c r="B3632" s="13" t="s">
        <v>9016</v>
      </c>
      <c r="C3632" s="14" t="s">
        <v>9017</v>
      </c>
      <c r="D3632" s="15">
        <v>-4.3965325000000002</v>
      </c>
      <c r="E3632" s="105">
        <v>0.27728707000000002</v>
      </c>
    </row>
    <row r="3633" spans="1:5" ht="60" x14ac:dyDescent="0.25">
      <c r="A3633" s="104" t="s">
        <v>9018</v>
      </c>
      <c r="B3633" s="13" t="s">
        <v>9019</v>
      </c>
      <c r="C3633" s="14" t="s">
        <v>9020</v>
      </c>
      <c r="D3633" s="15">
        <v>-4.39297</v>
      </c>
      <c r="E3633" s="105">
        <v>0.21124697000000001</v>
      </c>
    </row>
    <row r="3634" spans="1:5" ht="30" x14ac:dyDescent="0.25">
      <c r="A3634" s="104" t="s">
        <v>9021</v>
      </c>
      <c r="B3634" s="13" t="s">
        <v>9022</v>
      </c>
      <c r="C3634" s="14" t="s">
        <v>9023</v>
      </c>
      <c r="D3634" s="15">
        <v>-4.3873610000000003</v>
      </c>
      <c r="E3634" s="105">
        <v>0.23373342999999999</v>
      </c>
    </row>
    <row r="3635" spans="1:5" ht="30" x14ac:dyDescent="0.25">
      <c r="A3635" s="104" t="s">
        <v>9024</v>
      </c>
      <c r="B3635" s="13" t="s">
        <v>9025</v>
      </c>
      <c r="C3635" s="14" t="s">
        <v>9026</v>
      </c>
      <c r="D3635" s="15">
        <v>-4.3858174999999999</v>
      </c>
      <c r="E3635" s="105">
        <v>0.41645703000000001</v>
      </c>
    </row>
    <row r="3636" spans="1:5" ht="30" x14ac:dyDescent="0.25">
      <c r="A3636" s="104" t="s">
        <v>9027</v>
      </c>
      <c r="B3636" s="13" t="s">
        <v>9028</v>
      </c>
      <c r="C3636" s="14" t="s">
        <v>9029</v>
      </c>
      <c r="D3636" s="15">
        <v>-4.3809066000000003</v>
      </c>
      <c r="E3636" s="105">
        <v>0.37303984000000001</v>
      </c>
    </row>
    <row r="3637" spans="1:5" ht="30" x14ac:dyDescent="0.25">
      <c r="A3637" s="104" t="s">
        <v>9030</v>
      </c>
      <c r="B3637" s="13" t="s">
        <v>9031</v>
      </c>
      <c r="C3637" s="14" t="e">
        <v>#N/A</v>
      </c>
      <c r="D3637" s="15">
        <v>-4.3776745999999997</v>
      </c>
      <c r="E3637" s="105">
        <v>0.48194954000000001</v>
      </c>
    </row>
    <row r="3638" spans="1:5" x14ac:dyDescent="0.25">
      <c r="A3638" s="104" t="s">
        <v>17</v>
      </c>
      <c r="B3638" s="13" t="s">
        <v>9032</v>
      </c>
      <c r="C3638" s="14" t="e">
        <v>#N/A</v>
      </c>
      <c r="D3638" s="15">
        <v>-4.3768095999999996</v>
      </c>
      <c r="E3638" s="105">
        <v>0.5454137</v>
      </c>
    </row>
    <row r="3639" spans="1:5" x14ac:dyDescent="0.25">
      <c r="A3639" s="104" t="s">
        <v>9033</v>
      </c>
      <c r="B3639" s="13" t="s">
        <v>9034</v>
      </c>
      <c r="C3639" s="14" t="e">
        <v>#N/A</v>
      </c>
      <c r="D3639" s="15">
        <v>-4.3747271999999997</v>
      </c>
      <c r="E3639" s="105">
        <v>0.48094135999999998</v>
      </c>
    </row>
    <row r="3640" spans="1:5" x14ac:dyDescent="0.25">
      <c r="A3640" s="104" t="s">
        <v>17</v>
      </c>
      <c r="B3640" s="13" t="s">
        <v>9035</v>
      </c>
      <c r="C3640" s="14" t="e">
        <v>#N/A</v>
      </c>
      <c r="D3640" s="15">
        <v>-4.3742380000000001</v>
      </c>
      <c r="E3640" s="105">
        <v>0.42882988</v>
      </c>
    </row>
    <row r="3641" spans="1:5" ht="30" x14ac:dyDescent="0.25">
      <c r="A3641" s="104" t="s">
        <v>9036</v>
      </c>
      <c r="B3641" s="13" t="s">
        <v>9037</v>
      </c>
      <c r="C3641" s="14" t="s">
        <v>9038</v>
      </c>
      <c r="D3641" s="15">
        <v>-4.3742146000000002</v>
      </c>
      <c r="E3641" s="105">
        <v>0.32746330000000001</v>
      </c>
    </row>
    <row r="3642" spans="1:5" ht="30" x14ac:dyDescent="0.25">
      <c r="A3642" s="104" t="s">
        <v>9039</v>
      </c>
      <c r="B3642" s="13" t="s">
        <v>9040</v>
      </c>
      <c r="C3642" s="14" t="s">
        <v>9041</v>
      </c>
      <c r="D3642" s="15">
        <v>-4.3739432999999996</v>
      </c>
      <c r="E3642" s="105">
        <v>0.20145178</v>
      </c>
    </row>
    <row r="3643" spans="1:5" ht="60" x14ac:dyDescent="0.25">
      <c r="A3643" s="104" t="s">
        <v>9042</v>
      </c>
      <c r="B3643" s="13" t="s">
        <v>9043</v>
      </c>
      <c r="C3643" s="14" t="s">
        <v>9044</v>
      </c>
      <c r="D3643" s="15">
        <v>-4.3728899999999999</v>
      </c>
      <c r="E3643" s="105">
        <v>0.37076554</v>
      </c>
    </row>
    <row r="3644" spans="1:5" ht="30" x14ac:dyDescent="0.25">
      <c r="A3644" s="104" t="s">
        <v>9045</v>
      </c>
      <c r="B3644" s="13" t="s">
        <v>9046</v>
      </c>
      <c r="C3644" s="14" t="s">
        <v>9047</v>
      </c>
      <c r="D3644" s="15">
        <v>-4.3694649999999999</v>
      </c>
      <c r="E3644" s="105">
        <v>0.60981774</v>
      </c>
    </row>
    <row r="3645" spans="1:5" x14ac:dyDescent="0.25">
      <c r="A3645" s="104" t="s">
        <v>17</v>
      </c>
      <c r="B3645" s="13" t="s">
        <v>9048</v>
      </c>
      <c r="C3645" s="14" t="s">
        <v>9049</v>
      </c>
      <c r="D3645" s="15">
        <v>-4.3678236000000004</v>
      </c>
      <c r="E3645" s="105">
        <v>0.50402650000000004</v>
      </c>
    </row>
    <row r="3646" spans="1:5" ht="30" x14ac:dyDescent="0.25">
      <c r="A3646" s="104" t="s">
        <v>9050</v>
      </c>
      <c r="B3646" s="13" t="s">
        <v>9051</v>
      </c>
      <c r="C3646" s="14" t="e">
        <v>#N/A</v>
      </c>
      <c r="D3646" s="15">
        <v>-4.3661820000000002</v>
      </c>
      <c r="E3646" s="105">
        <v>0.25463190000000002</v>
      </c>
    </row>
    <row r="3647" spans="1:5" ht="30" x14ac:dyDescent="0.25">
      <c r="A3647" s="104" t="s">
        <v>9052</v>
      </c>
      <c r="B3647" s="13" t="s">
        <v>9053</v>
      </c>
      <c r="C3647" s="14" t="s">
        <v>9054</v>
      </c>
      <c r="D3647" s="15">
        <v>-4.3660816999999996</v>
      </c>
      <c r="E3647" s="105">
        <v>0.56616610000000001</v>
      </c>
    </row>
    <row r="3648" spans="1:5" ht="45" x14ac:dyDescent="0.25">
      <c r="A3648" s="104" t="s">
        <v>9055</v>
      </c>
      <c r="B3648" s="13" t="s">
        <v>9056</v>
      </c>
      <c r="C3648" s="14" t="s">
        <v>9057</v>
      </c>
      <c r="D3648" s="15">
        <v>-4.3653025999999997</v>
      </c>
      <c r="E3648" s="105">
        <v>0.2813735</v>
      </c>
    </row>
    <row r="3649" spans="1:5" ht="30" x14ac:dyDescent="0.25">
      <c r="A3649" s="104" t="s">
        <v>9058</v>
      </c>
      <c r="B3649" s="13" t="s">
        <v>9059</v>
      </c>
      <c r="C3649" s="14" t="s">
        <v>9060</v>
      </c>
      <c r="D3649" s="15">
        <v>-4.3649370000000003</v>
      </c>
      <c r="E3649" s="105">
        <v>0.40878160000000002</v>
      </c>
    </row>
    <row r="3650" spans="1:5" ht="30" x14ac:dyDescent="0.25">
      <c r="A3650" s="104" t="s">
        <v>9061</v>
      </c>
      <c r="B3650" s="13" t="s">
        <v>9062</v>
      </c>
      <c r="C3650" s="14" t="s">
        <v>9063</v>
      </c>
      <c r="D3650" s="15">
        <v>-4.3562010000000004</v>
      </c>
      <c r="E3650" s="105">
        <v>0.40677493999999997</v>
      </c>
    </row>
    <row r="3651" spans="1:5" ht="30" x14ac:dyDescent="0.25">
      <c r="A3651" s="104" t="s">
        <v>9064</v>
      </c>
      <c r="B3651" s="13" t="s">
        <v>9065</v>
      </c>
      <c r="C3651" s="14" t="s">
        <v>9066</v>
      </c>
      <c r="D3651" s="15">
        <v>-4.354997</v>
      </c>
      <c r="E3651" s="105">
        <v>0.51233386999999997</v>
      </c>
    </row>
    <row r="3652" spans="1:5" ht="30" x14ac:dyDescent="0.25">
      <c r="A3652" s="104" t="s">
        <v>7979</v>
      </c>
      <c r="B3652" s="13" t="s">
        <v>7980</v>
      </c>
      <c r="C3652" s="14" t="s">
        <v>7981</v>
      </c>
      <c r="D3652" s="15">
        <v>-4.3518679999999996</v>
      </c>
      <c r="E3652" s="105">
        <v>0.40895677000000002</v>
      </c>
    </row>
    <row r="3653" spans="1:5" ht="45" x14ac:dyDescent="0.25">
      <c r="A3653" s="104" t="s">
        <v>9067</v>
      </c>
      <c r="B3653" s="13" t="s">
        <v>9068</v>
      </c>
      <c r="C3653" s="14" t="s">
        <v>9069</v>
      </c>
      <c r="D3653" s="15">
        <v>-4.3510590000000002</v>
      </c>
      <c r="E3653" s="105">
        <v>0.24712971</v>
      </c>
    </row>
    <row r="3654" spans="1:5" x14ac:dyDescent="0.25">
      <c r="A3654" s="104" t="s">
        <v>9070</v>
      </c>
      <c r="B3654" s="13" t="s">
        <v>9071</v>
      </c>
      <c r="C3654" s="14" t="s">
        <v>9072</v>
      </c>
      <c r="D3654" s="15">
        <v>-4.3500566000000003</v>
      </c>
      <c r="E3654" s="105">
        <v>0.46679857000000002</v>
      </c>
    </row>
    <row r="3655" spans="1:5" x14ac:dyDescent="0.25">
      <c r="A3655" s="104" t="s">
        <v>17</v>
      </c>
      <c r="B3655" s="13" t="s">
        <v>9073</v>
      </c>
      <c r="C3655" s="14" t="s">
        <v>9074</v>
      </c>
      <c r="D3655" s="15">
        <v>-4.3495350000000004</v>
      </c>
      <c r="E3655" s="105">
        <v>0.47068942000000003</v>
      </c>
    </row>
    <row r="3656" spans="1:5" ht="60" x14ac:dyDescent="0.25">
      <c r="A3656" s="104" t="s">
        <v>9075</v>
      </c>
      <c r="B3656" s="13" t="s">
        <v>9076</v>
      </c>
      <c r="C3656" s="14" t="s">
        <v>9077</v>
      </c>
      <c r="D3656" s="15">
        <v>-4.3432236</v>
      </c>
      <c r="E3656" s="105">
        <v>0.29005742000000001</v>
      </c>
    </row>
    <row r="3657" spans="1:5" x14ac:dyDescent="0.25">
      <c r="A3657" s="104" t="s">
        <v>9078</v>
      </c>
      <c r="B3657" s="13" t="s">
        <v>9079</v>
      </c>
      <c r="C3657" s="14" t="e">
        <v>#N/A</v>
      </c>
      <c r="D3657" s="15">
        <v>-4.3362993999999997</v>
      </c>
      <c r="E3657" s="105">
        <v>0.30758849999999999</v>
      </c>
    </row>
    <row r="3658" spans="1:5" x14ac:dyDescent="0.25">
      <c r="A3658" s="104" t="s">
        <v>17</v>
      </c>
      <c r="B3658" s="13" t="s">
        <v>9080</v>
      </c>
      <c r="C3658" s="14" t="e">
        <v>#N/A</v>
      </c>
      <c r="D3658" s="15">
        <v>-4.3350673000000004</v>
      </c>
      <c r="E3658" s="105">
        <v>0.50154469999999995</v>
      </c>
    </row>
    <row r="3659" spans="1:5" x14ac:dyDescent="0.25">
      <c r="A3659" s="104" t="s">
        <v>17</v>
      </c>
      <c r="B3659" s="13" t="s">
        <v>9081</v>
      </c>
      <c r="C3659" s="14" t="e">
        <v>#N/A</v>
      </c>
      <c r="D3659" s="15">
        <v>-4.3349441999999998</v>
      </c>
      <c r="E3659" s="105">
        <v>0.50305219999999995</v>
      </c>
    </row>
    <row r="3660" spans="1:5" ht="30" x14ac:dyDescent="0.25">
      <c r="A3660" s="104" t="s">
        <v>9082</v>
      </c>
      <c r="B3660" s="13" t="s">
        <v>9083</v>
      </c>
      <c r="C3660" s="14" t="s">
        <v>9084</v>
      </c>
      <c r="D3660" s="15">
        <v>-4.3331065000000004</v>
      </c>
      <c r="E3660" s="105">
        <v>0.35122516999999998</v>
      </c>
    </row>
    <row r="3661" spans="1:5" x14ac:dyDescent="0.25">
      <c r="A3661" s="104" t="s">
        <v>17</v>
      </c>
      <c r="B3661" s="13" t="s">
        <v>9085</v>
      </c>
      <c r="C3661" s="14" t="e">
        <v>#N/A</v>
      </c>
      <c r="D3661" s="15">
        <v>-4.3313740000000003</v>
      </c>
      <c r="E3661" s="105">
        <v>0.41353285000000001</v>
      </c>
    </row>
    <row r="3662" spans="1:5" x14ac:dyDescent="0.25">
      <c r="A3662" s="104" t="s">
        <v>17</v>
      </c>
      <c r="B3662" s="13" t="s">
        <v>9086</v>
      </c>
      <c r="C3662" s="14" t="e">
        <v>#N/A</v>
      </c>
      <c r="D3662" s="15">
        <v>-4.3311599999999997</v>
      </c>
      <c r="E3662" s="105">
        <v>0.45360905000000001</v>
      </c>
    </row>
    <row r="3663" spans="1:5" x14ac:dyDescent="0.25">
      <c r="A3663" s="104" t="s">
        <v>57</v>
      </c>
      <c r="B3663" s="13" t="s">
        <v>9087</v>
      </c>
      <c r="C3663" s="14" t="s">
        <v>9088</v>
      </c>
      <c r="D3663" s="15">
        <v>-4.3306613</v>
      </c>
      <c r="E3663" s="105">
        <v>0.50426249999999995</v>
      </c>
    </row>
    <row r="3664" spans="1:5" ht="60" x14ac:dyDescent="0.25">
      <c r="A3664" s="104" t="s">
        <v>9089</v>
      </c>
      <c r="B3664" s="13" t="s">
        <v>9090</v>
      </c>
      <c r="C3664" s="14" t="s">
        <v>9091</v>
      </c>
      <c r="D3664" s="15">
        <v>-4.3292184000000002</v>
      </c>
      <c r="E3664" s="105">
        <v>0.50160515000000006</v>
      </c>
    </row>
    <row r="3665" spans="1:5" ht="30" x14ac:dyDescent="0.25">
      <c r="A3665" s="104" t="s">
        <v>9092</v>
      </c>
      <c r="B3665" s="13" t="s">
        <v>9093</v>
      </c>
      <c r="C3665" s="14" t="s">
        <v>9094</v>
      </c>
      <c r="D3665" s="15">
        <v>-4.3285270000000002</v>
      </c>
      <c r="E3665" s="105">
        <v>0.16393679999999999</v>
      </c>
    </row>
    <row r="3666" spans="1:5" ht="60" x14ac:dyDescent="0.25">
      <c r="A3666" s="104" t="s">
        <v>9095</v>
      </c>
      <c r="B3666" s="13" t="s">
        <v>9096</v>
      </c>
      <c r="C3666" s="14" t="s">
        <v>9097</v>
      </c>
      <c r="D3666" s="15">
        <v>-4.3280399999999997</v>
      </c>
      <c r="E3666" s="105">
        <v>0.38350763999999998</v>
      </c>
    </row>
    <row r="3667" spans="1:5" x14ac:dyDescent="0.25">
      <c r="A3667" s="104" t="s">
        <v>143</v>
      </c>
      <c r="B3667" s="13" t="s">
        <v>9098</v>
      </c>
      <c r="C3667" s="14" t="s">
        <v>9099</v>
      </c>
      <c r="D3667" s="15">
        <v>-4.3260965000000002</v>
      </c>
      <c r="E3667" s="105">
        <v>0.44311594999999998</v>
      </c>
    </row>
    <row r="3668" spans="1:5" ht="30" x14ac:dyDescent="0.25">
      <c r="A3668" s="104" t="s">
        <v>9100</v>
      </c>
      <c r="B3668" s="13" t="s">
        <v>9101</v>
      </c>
      <c r="C3668" s="14" t="e">
        <v>#N/A</v>
      </c>
      <c r="D3668" s="15">
        <v>-4.3258340000000004</v>
      </c>
      <c r="E3668" s="105">
        <v>0.14532433</v>
      </c>
    </row>
    <row r="3669" spans="1:5" ht="30" x14ac:dyDescent="0.25">
      <c r="A3669" s="104" t="s">
        <v>9102</v>
      </c>
      <c r="B3669" s="13" t="s">
        <v>9103</v>
      </c>
      <c r="C3669" s="14" t="s">
        <v>9104</v>
      </c>
      <c r="D3669" s="15">
        <v>-4.3255860000000004</v>
      </c>
      <c r="E3669" s="105">
        <v>0.52358009999999999</v>
      </c>
    </row>
    <row r="3670" spans="1:5" x14ac:dyDescent="0.25">
      <c r="A3670" s="104" t="s">
        <v>9105</v>
      </c>
      <c r="B3670" s="13" t="s">
        <v>9106</v>
      </c>
      <c r="C3670" s="14" t="s">
        <v>9107</v>
      </c>
      <c r="D3670" s="15">
        <v>-4.3241496000000001</v>
      </c>
      <c r="E3670" s="105">
        <v>0.51624740000000002</v>
      </c>
    </row>
    <row r="3671" spans="1:5" x14ac:dyDescent="0.25">
      <c r="A3671" s="104" t="s">
        <v>57</v>
      </c>
      <c r="B3671" s="13" t="s">
        <v>9108</v>
      </c>
      <c r="C3671" s="14" t="s">
        <v>9109</v>
      </c>
      <c r="D3671" s="15">
        <v>-4.3193190000000001</v>
      </c>
      <c r="E3671" s="105">
        <v>0.386656</v>
      </c>
    </row>
    <row r="3672" spans="1:5" x14ac:dyDescent="0.25">
      <c r="A3672" s="104" t="s">
        <v>9110</v>
      </c>
      <c r="B3672" s="13" t="s">
        <v>9111</v>
      </c>
      <c r="C3672" s="14" t="s">
        <v>9112</v>
      </c>
      <c r="D3672" s="15">
        <v>-4.3185215000000001</v>
      </c>
      <c r="E3672" s="105">
        <v>0.3771294</v>
      </c>
    </row>
    <row r="3673" spans="1:5" ht="30" x14ac:dyDescent="0.25">
      <c r="A3673" s="104" t="s">
        <v>9113</v>
      </c>
      <c r="B3673" s="13" t="s">
        <v>9114</v>
      </c>
      <c r="C3673" s="14" t="s">
        <v>9115</v>
      </c>
      <c r="D3673" s="15">
        <v>-4.3178859999999997</v>
      </c>
      <c r="E3673" s="105">
        <v>0.54993309999999995</v>
      </c>
    </row>
    <row r="3674" spans="1:5" ht="45" x14ac:dyDescent="0.25">
      <c r="A3674" s="104" t="s">
        <v>9116</v>
      </c>
      <c r="B3674" s="13" t="s">
        <v>9117</v>
      </c>
      <c r="C3674" s="14" t="s">
        <v>9118</v>
      </c>
      <c r="D3674" s="15">
        <v>-4.3173757000000004</v>
      </c>
      <c r="E3674" s="105">
        <v>0.53830117</v>
      </c>
    </row>
    <row r="3675" spans="1:5" ht="45" x14ac:dyDescent="0.25">
      <c r="A3675" s="104" t="s">
        <v>9119</v>
      </c>
      <c r="B3675" s="13" t="s">
        <v>9120</v>
      </c>
      <c r="C3675" s="14" t="s">
        <v>9121</v>
      </c>
      <c r="D3675" s="15">
        <v>-4.3171096000000002</v>
      </c>
      <c r="E3675" s="105">
        <v>0.32362273000000003</v>
      </c>
    </row>
    <row r="3676" spans="1:5" x14ac:dyDescent="0.25">
      <c r="A3676" s="104" t="s">
        <v>57</v>
      </c>
      <c r="B3676" s="13" t="s">
        <v>9122</v>
      </c>
      <c r="C3676" s="14" t="s">
        <v>9123</v>
      </c>
      <c r="D3676" s="15">
        <v>-4.3170885999999999</v>
      </c>
      <c r="E3676" s="105">
        <v>0.23860249</v>
      </c>
    </row>
    <row r="3677" spans="1:5" x14ac:dyDescent="0.25">
      <c r="A3677" s="104" t="s">
        <v>9124</v>
      </c>
      <c r="B3677" s="13" t="s">
        <v>9125</v>
      </c>
      <c r="C3677" s="14" t="e">
        <v>#N/A</v>
      </c>
      <c r="D3677" s="15">
        <v>-4.3147989999999998</v>
      </c>
      <c r="E3677" s="105">
        <v>0.51566595000000004</v>
      </c>
    </row>
    <row r="3678" spans="1:5" ht="30" x14ac:dyDescent="0.25">
      <c r="A3678" s="104" t="s">
        <v>9126</v>
      </c>
      <c r="B3678" s="13" t="s">
        <v>9127</v>
      </c>
      <c r="C3678" s="14" t="s">
        <v>9128</v>
      </c>
      <c r="D3678" s="15">
        <v>-4.3110147000000003</v>
      </c>
      <c r="E3678" s="105">
        <v>0.28904414</v>
      </c>
    </row>
    <row r="3679" spans="1:5" ht="60" x14ac:dyDescent="0.25">
      <c r="A3679" s="104" t="s">
        <v>9129</v>
      </c>
      <c r="B3679" s="13" t="s">
        <v>9130</v>
      </c>
      <c r="C3679" s="14" t="s">
        <v>9131</v>
      </c>
      <c r="D3679" s="15">
        <v>-4.3102336000000001</v>
      </c>
      <c r="E3679" s="105">
        <v>0.28201242999999998</v>
      </c>
    </row>
    <row r="3680" spans="1:5" x14ac:dyDescent="0.25">
      <c r="A3680" s="104" t="s">
        <v>9132</v>
      </c>
      <c r="B3680" s="13" t="s">
        <v>9133</v>
      </c>
      <c r="C3680" s="14" t="s">
        <v>9134</v>
      </c>
      <c r="D3680" s="15">
        <v>-4.307302</v>
      </c>
      <c r="E3680" s="105">
        <v>0.40988920000000001</v>
      </c>
    </row>
    <row r="3681" spans="1:5" x14ac:dyDescent="0.25">
      <c r="A3681" s="104" t="s">
        <v>9135</v>
      </c>
      <c r="B3681" s="13" t="s">
        <v>9136</v>
      </c>
      <c r="C3681" s="14" t="s">
        <v>9137</v>
      </c>
      <c r="D3681" s="15">
        <v>-4.3072179999999998</v>
      </c>
      <c r="E3681" s="105">
        <v>0.28846923000000002</v>
      </c>
    </row>
    <row r="3682" spans="1:5" ht="30" x14ac:dyDescent="0.25">
      <c r="A3682" s="104" t="s">
        <v>9138</v>
      </c>
      <c r="B3682" s="13" t="s">
        <v>9139</v>
      </c>
      <c r="C3682" s="14" t="s">
        <v>9140</v>
      </c>
      <c r="D3682" s="15">
        <v>-4.3060109999999998</v>
      </c>
      <c r="E3682" s="105">
        <v>0.50760720000000004</v>
      </c>
    </row>
    <row r="3683" spans="1:5" ht="45" x14ac:dyDescent="0.25">
      <c r="A3683" s="104" t="s">
        <v>9141</v>
      </c>
      <c r="B3683" s="13" t="s">
        <v>9142</v>
      </c>
      <c r="C3683" s="14" t="s">
        <v>9143</v>
      </c>
      <c r="D3683" s="15">
        <v>-4.3054484999999998</v>
      </c>
      <c r="E3683" s="105">
        <v>0.20329966999999999</v>
      </c>
    </row>
    <row r="3684" spans="1:5" ht="30" x14ac:dyDescent="0.25">
      <c r="A3684" s="104" t="s">
        <v>9144</v>
      </c>
      <c r="B3684" s="13" t="s">
        <v>9145</v>
      </c>
      <c r="C3684" s="14" t="e">
        <v>#N/A</v>
      </c>
      <c r="D3684" s="15">
        <v>-4.3039059999999996</v>
      </c>
      <c r="E3684" s="105">
        <v>0.51326764000000002</v>
      </c>
    </row>
    <row r="3685" spans="1:5" x14ac:dyDescent="0.25">
      <c r="A3685" s="104" t="s">
        <v>9146</v>
      </c>
      <c r="B3685" s="13" t="s">
        <v>9147</v>
      </c>
      <c r="C3685" s="14" t="e">
        <v>#N/A</v>
      </c>
      <c r="D3685" s="15">
        <v>-4.3036846999999998</v>
      </c>
      <c r="E3685" s="105">
        <v>0.38525062999999998</v>
      </c>
    </row>
    <row r="3686" spans="1:5" ht="60" x14ac:dyDescent="0.25">
      <c r="A3686" s="104" t="s">
        <v>9148</v>
      </c>
      <c r="B3686" s="13" t="s">
        <v>9149</v>
      </c>
      <c r="C3686" s="14" t="s">
        <v>9150</v>
      </c>
      <c r="D3686" s="15">
        <v>-4.3017215999999996</v>
      </c>
      <c r="E3686" s="105">
        <v>0.40093220000000002</v>
      </c>
    </row>
    <row r="3687" spans="1:5" ht="30" x14ac:dyDescent="0.25">
      <c r="A3687" s="104" t="s">
        <v>9151</v>
      </c>
      <c r="B3687" s="13" t="s">
        <v>9152</v>
      </c>
      <c r="C3687" s="14" t="s">
        <v>9153</v>
      </c>
      <c r="D3687" s="15">
        <v>-4.3007226000000003</v>
      </c>
      <c r="E3687" s="105">
        <v>0.41244809999999998</v>
      </c>
    </row>
    <row r="3688" spans="1:5" ht="30" x14ac:dyDescent="0.25">
      <c r="A3688" s="104" t="s">
        <v>9154</v>
      </c>
      <c r="B3688" s="13" t="s">
        <v>9155</v>
      </c>
      <c r="C3688" s="14" t="s">
        <v>9156</v>
      </c>
      <c r="D3688" s="15">
        <v>-4.2925750000000003</v>
      </c>
      <c r="E3688" s="105">
        <v>0.18341498000000001</v>
      </c>
    </row>
    <row r="3689" spans="1:5" ht="30" x14ac:dyDescent="0.25">
      <c r="A3689" s="104" t="s">
        <v>9157</v>
      </c>
      <c r="B3689" s="13" t="s">
        <v>9158</v>
      </c>
      <c r="C3689" s="14" t="s">
        <v>9159</v>
      </c>
      <c r="D3689" s="15">
        <v>-4.2898244999999999</v>
      </c>
      <c r="E3689" s="105">
        <v>0.50125812999999997</v>
      </c>
    </row>
    <row r="3690" spans="1:5" x14ac:dyDescent="0.25">
      <c r="A3690" s="104" t="s">
        <v>17</v>
      </c>
      <c r="B3690" s="13" t="s">
        <v>9160</v>
      </c>
      <c r="C3690" s="14" t="e">
        <v>#N/A</v>
      </c>
      <c r="D3690" s="15">
        <v>-4.2893724000000004</v>
      </c>
      <c r="E3690" s="105">
        <v>0.37685766999999998</v>
      </c>
    </row>
    <row r="3691" spans="1:5" ht="30" x14ac:dyDescent="0.25">
      <c r="A3691" s="104" t="s">
        <v>9161</v>
      </c>
      <c r="B3691" s="13" t="s">
        <v>9162</v>
      </c>
      <c r="C3691" s="14" t="s">
        <v>9163</v>
      </c>
      <c r="D3691" s="15">
        <v>-4.2871737000000003</v>
      </c>
      <c r="E3691" s="105">
        <v>0.34229844999999998</v>
      </c>
    </row>
    <row r="3692" spans="1:5" ht="30" x14ac:dyDescent="0.25">
      <c r="A3692" s="104" t="s">
        <v>9164</v>
      </c>
      <c r="B3692" s="13" t="s">
        <v>9165</v>
      </c>
      <c r="C3692" s="14" t="e">
        <v>#N/A</v>
      </c>
      <c r="D3692" s="15">
        <v>-4.2829280000000001</v>
      </c>
      <c r="E3692" s="105">
        <v>0.41991904000000002</v>
      </c>
    </row>
    <row r="3693" spans="1:5" ht="30" x14ac:dyDescent="0.25">
      <c r="A3693" s="104" t="s">
        <v>7688</v>
      </c>
      <c r="B3693" s="13" t="s">
        <v>9166</v>
      </c>
      <c r="C3693" s="14" t="s">
        <v>7690</v>
      </c>
      <c r="D3693" s="15">
        <v>-4.2778419999999997</v>
      </c>
      <c r="E3693" s="105">
        <v>0.45861750000000001</v>
      </c>
    </row>
    <row r="3694" spans="1:5" x14ac:dyDescent="0.25">
      <c r="A3694" s="104" t="s">
        <v>57</v>
      </c>
      <c r="B3694" s="13" t="s">
        <v>9167</v>
      </c>
      <c r="C3694" s="14" t="s">
        <v>9168</v>
      </c>
      <c r="D3694" s="15">
        <v>-4.2759967000000003</v>
      </c>
      <c r="E3694" s="105">
        <v>0.44528180000000001</v>
      </c>
    </row>
    <row r="3695" spans="1:5" ht="60" x14ac:dyDescent="0.25">
      <c r="A3695" s="104" t="s">
        <v>9169</v>
      </c>
      <c r="B3695" s="13" t="s">
        <v>9170</v>
      </c>
      <c r="C3695" s="14" t="s">
        <v>9171</v>
      </c>
      <c r="D3695" s="15">
        <v>-4.2750754000000004</v>
      </c>
      <c r="E3695" s="105">
        <v>0.39017794</v>
      </c>
    </row>
    <row r="3696" spans="1:5" ht="75" x14ac:dyDescent="0.25">
      <c r="A3696" s="104" t="s">
        <v>9172</v>
      </c>
      <c r="B3696" s="13" t="s">
        <v>9173</v>
      </c>
      <c r="C3696" s="14" t="s">
        <v>9174</v>
      </c>
      <c r="D3696" s="15">
        <v>-4.2727940000000002</v>
      </c>
      <c r="E3696" s="105">
        <v>0.54261939999999997</v>
      </c>
    </row>
    <row r="3697" spans="1:5" ht="30" x14ac:dyDescent="0.25">
      <c r="A3697" s="104" t="s">
        <v>9175</v>
      </c>
      <c r="B3697" s="13" t="s">
        <v>9176</v>
      </c>
      <c r="C3697" s="14" t="s">
        <v>9177</v>
      </c>
      <c r="D3697" s="15">
        <v>-4.2716570000000003</v>
      </c>
      <c r="E3697" s="105">
        <v>0.46770020000000001</v>
      </c>
    </row>
    <row r="3698" spans="1:5" x14ac:dyDescent="0.25">
      <c r="A3698" s="104" t="s">
        <v>9178</v>
      </c>
      <c r="B3698" s="13" t="s">
        <v>9179</v>
      </c>
      <c r="C3698" s="14" t="e">
        <v>#N/A</v>
      </c>
      <c r="D3698" s="15">
        <v>-4.2711844000000001</v>
      </c>
      <c r="E3698" s="105">
        <v>0.47117977999999999</v>
      </c>
    </row>
    <row r="3699" spans="1:5" x14ac:dyDescent="0.25">
      <c r="A3699" s="104" t="s">
        <v>57</v>
      </c>
      <c r="B3699" s="13" t="s">
        <v>9180</v>
      </c>
      <c r="C3699" s="14" t="s">
        <v>9181</v>
      </c>
      <c r="D3699" s="15">
        <v>-4.2694989999999997</v>
      </c>
      <c r="E3699" s="105">
        <v>0.26823077000000001</v>
      </c>
    </row>
    <row r="3700" spans="1:5" ht="30" x14ac:dyDescent="0.25">
      <c r="A3700" s="104" t="s">
        <v>9182</v>
      </c>
      <c r="B3700" s="13" t="s">
        <v>9183</v>
      </c>
      <c r="C3700" s="14" t="s">
        <v>9184</v>
      </c>
      <c r="D3700" s="15">
        <v>-4.2680439999999997</v>
      </c>
      <c r="E3700" s="105">
        <v>0.39954898</v>
      </c>
    </row>
    <row r="3701" spans="1:5" ht="30" x14ac:dyDescent="0.25">
      <c r="A3701" s="104" t="s">
        <v>9185</v>
      </c>
      <c r="B3701" s="13" t="s">
        <v>9186</v>
      </c>
      <c r="C3701" s="14" t="s">
        <v>9187</v>
      </c>
      <c r="D3701" s="15">
        <v>-4.2671675999999996</v>
      </c>
      <c r="E3701" s="105">
        <v>0.55965370000000003</v>
      </c>
    </row>
    <row r="3702" spans="1:5" ht="30" x14ac:dyDescent="0.25">
      <c r="A3702" s="104" t="s">
        <v>9188</v>
      </c>
      <c r="B3702" s="13" t="s">
        <v>9189</v>
      </c>
      <c r="C3702" s="14" t="s">
        <v>9190</v>
      </c>
      <c r="D3702" s="15">
        <v>-4.2658706000000004</v>
      </c>
      <c r="E3702" s="105">
        <v>0.31218143999999998</v>
      </c>
    </row>
    <row r="3703" spans="1:5" ht="60" x14ac:dyDescent="0.25">
      <c r="A3703" s="104" t="s">
        <v>9191</v>
      </c>
      <c r="B3703" s="13" t="s">
        <v>9192</v>
      </c>
      <c r="C3703" s="14" t="s">
        <v>9193</v>
      </c>
      <c r="D3703" s="15">
        <v>-4.2654899999999998</v>
      </c>
      <c r="E3703" s="105">
        <v>0.68262327</v>
      </c>
    </row>
    <row r="3704" spans="1:5" ht="30" x14ac:dyDescent="0.25">
      <c r="A3704" s="104" t="s">
        <v>9194</v>
      </c>
      <c r="B3704" s="13" t="s">
        <v>9195</v>
      </c>
      <c r="C3704" s="14" t="s">
        <v>9196</v>
      </c>
      <c r="D3704" s="15">
        <v>-4.2631125000000001</v>
      </c>
      <c r="E3704" s="105">
        <v>0.45131719999999997</v>
      </c>
    </row>
    <row r="3705" spans="1:5" ht="30" x14ac:dyDescent="0.25">
      <c r="A3705" s="104" t="s">
        <v>9197</v>
      </c>
      <c r="B3705" s="13" t="s">
        <v>9198</v>
      </c>
      <c r="C3705" s="14" t="e">
        <v>#N/A</v>
      </c>
      <c r="D3705" s="15">
        <v>-4.2620500000000003</v>
      </c>
      <c r="E3705" s="105">
        <v>0.32957342000000001</v>
      </c>
    </row>
    <row r="3706" spans="1:5" ht="30" x14ac:dyDescent="0.25">
      <c r="A3706" s="104" t="s">
        <v>9199</v>
      </c>
      <c r="B3706" s="13" t="s">
        <v>9200</v>
      </c>
      <c r="C3706" s="14" t="s">
        <v>9201</v>
      </c>
      <c r="D3706" s="15">
        <v>-4.2616719999999999</v>
      </c>
      <c r="E3706" s="105">
        <v>0.35540566000000001</v>
      </c>
    </row>
    <row r="3707" spans="1:5" ht="30" x14ac:dyDescent="0.25">
      <c r="A3707" s="104" t="s">
        <v>9202</v>
      </c>
      <c r="B3707" s="13" t="s">
        <v>9203</v>
      </c>
      <c r="C3707" s="14" t="s">
        <v>9204</v>
      </c>
      <c r="D3707" s="15">
        <v>-4.2604647</v>
      </c>
      <c r="E3707" s="105">
        <v>0.51088219999999995</v>
      </c>
    </row>
    <row r="3708" spans="1:5" ht="45" x14ac:dyDescent="0.25">
      <c r="A3708" s="104" t="s">
        <v>7014</v>
      </c>
      <c r="B3708" s="13" t="s">
        <v>9205</v>
      </c>
      <c r="C3708" s="14" t="s">
        <v>7016</v>
      </c>
      <c r="D3708" s="15">
        <v>-4.2585363000000003</v>
      </c>
      <c r="E3708" s="105">
        <v>0.3368102</v>
      </c>
    </row>
    <row r="3709" spans="1:5" ht="30" x14ac:dyDescent="0.25">
      <c r="A3709" s="104" t="s">
        <v>9206</v>
      </c>
      <c r="B3709" s="13" t="s">
        <v>9207</v>
      </c>
      <c r="C3709" s="14" t="s">
        <v>9208</v>
      </c>
      <c r="D3709" s="15">
        <v>-4.2584109999999997</v>
      </c>
      <c r="E3709" s="105">
        <v>0.31482637000000002</v>
      </c>
    </row>
    <row r="3710" spans="1:5" ht="60" x14ac:dyDescent="0.25">
      <c r="A3710" s="104" t="s">
        <v>9209</v>
      </c>
      <c r="B3710" s="13" t="s">
        <v>9210</v>
      </c>
      <c r="C3710" s="14" t="s">
        <v>9211</v>
      </c>
      <c r="D3710" s="15">
        <v>-4.2571864000000001</v>
      </c>
      <c r="E3710" s="105">
        <v>0.33499613</v>
      </c>
    </row>
    <row r="3711" spans="1:5" ht="45" x14ac:dyDescent="0.25">
      <c r="A3711" s="104" t="s">
        <v>9212</v>
      </c>
      <c r="B3711" s="13" t="s">
        <v>9213</v>
      </c>
      <c r="C3711" s="14" t="s">
        <v>9214</v>
      </c>
      <c r="D3711" s="15">
        <v>-4.2499013000000003</v>
      </c>
      <c r="E3711" s="105">
        <v>0.39375602999999998</v>
      </c>
    </row>
    <row r="3712" spans="1:5" ht="30" x14ac:dyDescent="0.25">
      <c r="A3712" s="104" t="s">
        <v>9215</v>
      </c>
      <c r="B3712" s="13" t="s">
        <v>9216</v>
      </c>
      <c r="C3712" s="14" t="s">
        <v>9217</v>
      </c>
      <c r="D3712" s="15">
        <v>-4.2481464999999998</v>
      </c>
      <c r="E3712" s="105">
        <v>0.60641520000000004</v>
      </c>
    </row>
    <row r="3713" spans="1:5" ht="45" x14ac:dyDescent="0.25">
      <c r="A3713" s="104" t="s">
        <v>1792</v>
      </c>
      <c r="B3713" s="13" t="s">
        <v>9218</v>
      </c>
      <c r="C3713" s="14" t="s">
        <v>1794</v>
      </c>
      <c r="D3713" s="15">
        <v>-4.2480650000000004</v>
      </c>
      <c r="E3713" s="105">
        <v>0.69560343000000002</v>
      </c>
    </row>
    <row r="3714" spans="1:5" x14ac:dyDescent="0.25">
      <c r="A3714" s="104" t="s">
        <v>9219</v>
      </c>
      <c r="B3714" s="13" t="s">
        <v>9220</v>
      </c>
      <c r="C3714" s="14" t="e">
        <v>#N/A</v>
      </c>
      <c r="D3714" s="15">
        <v>-4.2472671999999996</v>
      </c>
      <c r="E3714" s="105">
        <v>0.46561229999999998</v>
      </c>
    </row>
    <row r="3715" spans="1:5" x14ac:dyDescent="0.25">
      <c r="A3715" s="104" t="s">
        <v>17</v>
      </c>
      <c r="B3715" s="13" t="s">
        <v>9221</v>
      </c>
      <c r="C3715" s="14" t="s">
        <v>9222</v>
      </c>
      <c r="D3715" s="15">
        <v>-4.2470230000000004</v>
      </c>
      <c r="E3715" s="105">
        <v>0.41309157000000002</v>
      </c>
    </row>
    <row r="3716" spans="1:5" ht="30" x14ac:dyDescent="0.25">
      <c r="A3716" s="104" t="s">
        <v>9223</v>
      </c>
      <c r="B3716" s="13" t="s">
        <v>9224</v>
      </c>
      <c r="C3716" s="14" t="s">
        <v>9225</v>
      </c>
      <c r="D3716" s="15">
        <v>-4.2466153999999996</v>
      </c>
      <c r="E3716" s="105">
        <v>0.43477133000000001</v>
      </c>
    </row>
    <row r="3717" spans="1:5" x14ac:dyDescent="0.25">
      <c r="A3717" s="104" t="s">
        <v>9226</v>
      </c>
      <c r="B3717" s="13" t="s">
        <v>9227</v>
      </c>
      <c r="C3717" s="14" t="s">
        <v>9228</v>
      </c>
      <c r="D3717" s="15">
        <v>-4.2463173999999997</v>
      </c>
      <c r="E3717" s="105">
        <v>0.44667079999999998</v>
      </c>
    </row>
    <row r="3718" spans="1:5" ht="45" x14ac:dyDescent="0.25">
      <c r="A3718" s="104" t="s">
        <v>9229</v>
      </c>
      <c r="B3718" s="13" t="s">
        <v>9230</v>
      </c>
      <c r="C3718" s="14" t="s">
        <v>9231</v>
      </c>
      <c r="D3718" s="15">
        <v>-4.2460275000000003</v>
      </c>
      <c r="E3718" s="105">
        <v>0.19822382999999999</v>
      </c>
    </row>
    <row r="3719" spans="1:5" ht="30" x14ac:dyDescent="0.25">
      <c r="A3719" s="104" t="s">
        <v>9232</v>
      </c>
      <c r="B3719" s="13" t="s">
        <v>9233</v>
      </c>
      <c r="C3719" s="14" t="s">
        <v>9234</v>
      </c>
      <c r="D3719" s="15">
        <v>-4.2420660000000003</v>
      </c>
      <c r="E3719" s="105">
        <v>0.38207087000000001</v>
      </c>
    </row>
    <row r="3720" spans="1:5" ht="30" x14ac:dyDescent="0.25">
      <c r="A3720" s="104" t="s">
        <v>9235</v>
      </c>
      <c r="B3720" s="13" t="s">
        <v>9236</v>
      </c>
      <c r="C3720" s="14" t="s">
        <v>9237</v>
      </c>
      <c r="D3720" s="15">
        <v>-4.2417699999999998</v>
      </c>
      <c r="E3720" s="105">
        <v>0.43422163000000003</v>
      </c>
    </row>
    <row r="3721" spans="1:5" x14ac:dyDescent="0.25">
      <c r="A3721" s="104" t="s">
        <v>17</v>
      </c>
      <c r="B3721" s="13" t="s">
        <v>9238</v>
      </c>
      <c r="C3721" s="14" t="s">
        <v>9239</v>
      </c>
      <c r="D3721" s="15">
        <v>-4.2398543000000002</v>
      </c>
      <c r="E3721" s="105">
        <v>0.37353439999999999</v>
      </c>
    </row>
    <row r="3722" spans="1:5" ht="30" x14ac:dyDescent="0.25">
      <c r="A3722" s="104" t="s">
        <v>9240</v>
      </c>
      <c r="B3722" s="13" t="s">
        <v>9241</v>
      </c>
      <c r="C3722" s="14" t="s">
        <v>9242</v>
      </c>
      <c r="D3722" s="15">
        <v>-4.2374349999999996</v>
      </c>
      <c r="E3722" s="105">
        <v>0.37148687000000002</v>
      </c>
    </row>
    <row r="3723" spans="1:5" ht="60" x14ac:dyDescent="0.25">
      <c r="A3723" s="104" t="s">
        <v>9243</v>
      </c>
      <c r="B3723" s="13" t="s">
        <v>9244</v>
      </c>
      <c r="C3723" s="14" t="s">
        <v>9245</v>
      </c>
      <c r="D3723" s="15">
        <v>-4.2373576000000002</v>
      </c>
      <c r="E3723" s="105">
        <v>0.35751455999999998</v>
      </c>
    </row>
    <row r="3724" spans="1:5" ht="30" x14ac:dyDescent="0.25">
      <c r="A3724" s="104" t="s">
        <v>9246</v>
      </c>
      <c r="B3724" s="13" t="s">
        <v>9247</v>
      </c>
      <c r="C3724" s="14" t="s">
        <v>9248</v>
      </c>
      <c r="D3724" s="15">
        <v>-4.2361380000000004</v>
      </c>
      <c r="E3724" s="105">
        <v>0.20824187</v>
      </c>
    </row>
    <row r="3725" spans="1:5" ht="45" x14ac:dyDescent="0.25">
      <c r="A3725" s="104" t="s">
        <v>8224</v>
      </c>
      <c r="B3725" s="13" t="s">
        <v>9249</v>
      </c>
      <c r="C3725" s="14" t="s">
        <v>8226</v>
      </c>
      <c r="D3725" s="15">
        <v>-4.2356634</v>
      </c>
      <c r="E3725" s="105">
        <v>0.20618506</v>
      </c>
    </row>
    <row r="3726" spans="1:5" x14ac:dyDescent="0.25">
      <c r="A3726" s="104" t="s">
        <v>17</v>
      </c>
      <c r="B3726" s="13" t="s">
        <v>9250</v>
      </c>
      <c r="C3726" s="14" t="s">
        <v>9251</v>
      </c>
      <c r="D3726" s="15">
        <v>-4.2322535999999999</v>
      </c>
      <c r="E3726" s="105">
        <v>0.47101524</v>
      </c>
    </row>
    <row r="3727" spans="1:5" ht="30" x14ac:dyDescent="0.25">
      <c r="A3727" s="104" t="s">
        <v>9252</v>
      </c>
      <c r="B3727" s="13" t="s">
        <v>9253</v>
      </c>
      <c r="C3727" s="14" t="s">
        <v>9254</v>
      </c>
      <c r="D3727" s="15">
        <v>-4.2284670000000002</v>
      </c>
      <c r="E3727" s="105">
        <v>0.30097817999999998</v>
      </c>
    </row>
    <row r="3728" spans="1:5" ht="30" x14ac:dyDescent="0.25">
      <c r="A3728" s="104" t="s">
        <v>9255</v>
      </c>
      <c r="B3728" s="13" t="s">
        <v>9256</v>
      </c>
      <c r="C3728" s="14" t="s">
        <v>9257</v>
      </c>
      <c r="D3728" s="15">
        <v>-4.2122359999999999</v>
      </c>
      <c r="E3728" s="105">
        <v>0.37953076000000002</v>
      </c>
    </row>
    <row r="3729" spans="1:5" ht="30" x14ac:dyDescent="0.25">
      <c r="A3729" s="104" t="s">
        <v>9258</v>
      </c>
      <c r="B3729" s="13" t="s">
        <v>9259</v>
      </c>
      <c r="C3729" s="14" t="s">
        <v>9260</v>
      </c>
      <c r="D3729" s="15">
        <v>-4.2108049999999997</v>
      </c>
      <c r="E3729" s="105">
        <v>0.25471693000000001</v>
      </c>
    </row>
    <row r="3730" spans="1:5" ht="30" x14ac:dyDescent="0.25">
      <c r="A3730" s="104" t="s">
        <v>9261</v>
      </c>
      <c r="B3730" s="13" t="s">
        <v>9262</v>
      </c>
      <c r="C3730" s="14" t="s">
        <v>9263</v>
      </c>
      <c r="D3730" s="15">
        <v>-4.209867</v>
      </c>
      <c r="E3730" s="105">
        <v>0.54541479999999998</v>
      </c>
    </row>
    <row r="3731" spans="1:5" ht="30" x14ac:dyDescent="0.25">
      <c r="A3731" s="104" t="s">
        <v>9264</v>
      </c>
      <c r="B3731" s="13" t="s">
        <v>9265</v>
      </c>
      <c r="C3731" s="14" t="s">
        <v>9266</v>
      </c>
      <c r="D3731" s="15">
        <v>-4.2088785</v>
      </c>
      <c r="E3731" s="105">
        <v>0.31765428000000001</v>
      </c>
    </row>
    <row r="3732" spans="1:5" x14ac:dyDescent="0.25">
      <c r="A3732" s="104" t="s">
        <v>9267</v>
      </c>
      <c r="B3732" s="13" t="s">
        <v>9268</v>
      </c>
      <c r="C3732" s="14" t="e">
        <v>#N/A</v>
      </c>
      <c r="D3732" s="15">
        <v>-4.2088229999999998</v>
      </c>
      <c r="E3732" s="105">
        <v>0.41877334999999999</v>
      </c>
    </row>
    <row r="3733" spans="1:5" ht="30" x14ac:dyDescent="0.25">
      <c r="A3733" s="104" t="s">
        <v>9269</v>
      </c>
      <c r="B3733" s="13" t="s">
        <v>9270</v>
      </c>
      <c r="C3733" s="14" t="s">
        <v>9271</v>
      </c>
      <c r="D3733" s="15">
        <v>-4.2086290000000002</v>
      </c>
      <c r="E3733" s="105">
        <v>0.11344369</v>
      </c>
    </row>
    <row r="3734" spans="1:5" ht="30" x14ac:dyDescent="0.25">
      <c r="A3734" s="104" t="s">
        <v>8980</v>
      </c>
      <c r="B3734" s="13" t="s">
        <v>9272</v>
      </c>
      <c r="C3734" s="14" t="s">
        <v>8982</v>
      </c>
      <c r="D3734" s="15">
        <v>-4.2065143999999997</v>
      </c>
      <c r="E3734" s="105">
        <v>0.39449948000000001</v>
      </c>
    </row>
    <row r="3735" spans="1:5" x14ac:dyDescent="0.25">
      <c r="A3735" s="104" t="s">
        <v>9273</v>
      </c>
      <c r="B3735" s="13" t="s">
        <v>9274</v>
      </c>
      <c r="C3735" s="14" t="e">
        <v>#N/A</v>
      </c>
      <c r="D3735" s="15">
        <v>-4.2048297000000003</v>
      </c>
      <c r="E3735" s="105">
        <v>0.36517086999999998</v>
      </c>
    </row>
    <row r="3736" spans="1:5" x14ac:dyDescent="0.25">
      <c r="A3736" s="104" t="s">
        <v>17</v>
      </c>
      <c r="B3736" s="13" t="s">
        <v>9275</v>
      </c>
      <c r="C3736" s="14" t="s">
        <v>9276</v>
      </c>
      <c r="D3736" s="15">
        <v>-4.204669</v>
      </c>
      <c r="E3736" s="105">
        <v>0.41923793999999998</v>
      </c>
    </row>
    <row r="3737" spans="1:5" x14ac:dyDescent="0.25">
      <c r="A3737" s="104" t="s">
        <v>17</v>
      </c>
      <c r="B3737" s="13" t="s">
        <v>9277</v>
      </c>
      <c r="C3737" s="14" t="e">
        <v>#N/A</v>
      </c>
      <c r="D3737" s="15">
        <v>-4.200844</v>
      </c>
      <c r="E3737" s="105">
        <v>0.43525543999999999</v>
      </c>
    </row>
    <row r="3738" spans="1:5" ht="45" x14ac:dyDescent="0.25">
      <c r="A3738" s="104" t="s">
        <v>9278</v>
      </c>
      <c r="B3738" s="13" t="s">
        <v>9279</v>
      </c>
      <c r="C3738" s="14" t="s">
        <v>9280</v>
      </c>
      <c r="D3738" s="15">
        <v>-4.1998467000000002</v>
      </c>
      <c r="E3738" s="105">
        <v>0.52993990000000002</v>
      </c>
    </row>
    <row r="3739" spans="1:5" ht="30" x14ac:dyDescent="0.25">
      <c r="A3739" s="104" t="s">
        <v>9281</v>
      </c>
      <c r="B3739" s="13" t="s">
        <v>9282</v>
      </c>
      <c r="C3739" s="14" t="e">
        <v>#N/A</v>
      </c>
      <c r="D3739" s="15">
        <v>-4.1979660000000001</v>
      </c>
      <c r="E3739" s="105">
        <v>0.60199659999999999</v>
      </c>
    </row>
    <row r="3740" spans="1:5" ht="30" x14ac:dyDescent="0.25">
      <c r="A3740" s="104" t="s">
        <v>9283</v>
      </c>
      <c r="B3740" s="13" t="s">
        <v>9284</v>
      </c>
      <c r="C3740" s="14" t="s">
        <v>9285</v>
      </c>
      <c r="D3740" s="15">
        <v>-4.1965170000000001</v>
      </c>
      <c r="E3740" s="105">
        <v>0.24124701000000001</v>
      </c>
    </row>
    <row r="3741" spans="1:5" ht="60" x14ac:dyDescent="0.25">
      <c r="A3741" s="104" t="s">
        <v>9286</v>
      </c>
      <c r="B3741" s="13" t="s">
        <v>9287</v>
      </c>
      <c r="C3741" s="14" t="s">
        <v>9288</v>
      </c>
      <c r="D3741" s="15">
        <v>-4.1918354000000004</v>
      </c>
      <c r="E3741" s="105">
        <v>0.34441592999999998</v>
      </c>
    </row>
    <row r="3742" spans="1:5" ht="75" x14ac:dyDescent="0.25">
      <c r="A3742" s="104" t="s">
        <v>9289</v>
      </c>
      <c r="B3742" s="13" t="s">
        <v>9290</v>
      </c>
      <c r="C3742" s="14" t="s">
        <v>9291</v>
      </c>
      <c r="D3742" s="15">
        <v>-4.1915810000000002</v>
      </c>
      <c r="E3742" s="105">
        <v>0.40531075</v>
      </c>
    </row>
    <row r="3743" spans="1:5" x14ac:dyDescent="0.25">
      <c r="A3743" s="104" t="s">
        <v>9292</v>
      </c>
      <c r="B3743" s="13" t="s">
        <v>9293</v>
      </c>
      <c r="C3743" s="14" t="e">
        <v>#N/A</v>
      </c>
      <c r="D3743" s="15">
        <v>-4.1885165999999998</v>
      </c>
      <c r="E3743" s="105">
        <v>0.32267194999999999</v>
      </c>
    </row>
    <row r="3744" spans="1:5" x14ac:dyDescent="0.25">
      <c r="A3744" s="104" t="s">
        <v>9294</v>
      </c>
      <c r="B3744" s="13" t="s">
        <v>9295</v>
      </c>
      <c r="C3744" s="14" t="e">
        <v>#N/A</v>
      </c>
      <c r="D3744" s="15">
        <v>-4.1876053999999998</v>
      </c>
      <c r="E3744" s="105">
        <v>0.30503619999999998</v>
      </c>
    </row>
    <row r="3745" spans="1:5" ht="30" x14ac:dyDescent="0.25">
      <c r="A3745" s="104" t="s">
        <v>9296</v>
      </c>
      <c r="B3745" s="13" t="s">
        <v>9297</v>
      </c>
      <c r="C3745" s="14" t="s">
        <v>9298</v>
      </c>
      <c r="D3745" s="15">
        <v>-4.1842965999999997</v>
      </c>
      <c r="E3745" s="105">
        <v>0.22963926000000001</v>
      </c>
    </row>
    <row r="3746" spans="1:5" x14ac:dyDescent="0.25">
      <c r="A3746" s="104" t="s">
        <v>17</v>
      </c>
      <c r="B3746" s="13" t="s">
        <v>9299</v>
      </c>
      <c r="C3746" s="14" t="e">
        <v>#N/A</v>
      </c>
      <c r="D3746" s="15">
        <v>-4.1837324999999996</v>
      </c>
      <c r="E3746" s="105">
        <v>0.53420749999999995</v>
      </c>
    </row>
    <row r="3747" spans="1:5" x14ac:dyDescent="0.25">
      <c r="A3747" s="104" t="s">
        <v>9300</v>
      </c>
      <c r="B3747" s="13" t="s">
        <v>9301</v>
      </c>
      <c r="C3747" s="14" t="s">
        <v>6678</v>
      </c>
      <c r="D3747" s="15">
        <v>-4.1833410000000004</v>
      </c>
      <c r="E3747" s="105">
        <v>0.44297180000000003</v>
      </c>
    </row>
    <row r="3748" spans="1:5" ht="30" x14ac:dyDescent="0.25">
      <c r="A3748" s="104" t="s">
        <v>9302</v>
      </c>
      <c r="B3748" s="13" t="s">
        <v>9303</v>
      </c>
      <c r="C3748" s="14" t="s">
        <v>9304</v>
      </c>
      <c r="D3748" s="15">
        <v>-4.1784935000000001</v>
      </c>
      <c r="E3748" s="105">
        <v>0.16176955000000001</v>
      </c>
    </row>
    <row r="3749" spans="1:5" x14ac:dyDescent="0.25">
      <c r="A3749" s="104" t="s">
        <v>9305</v>
      </c>
      <c r="B3749" s="13" t="s">
        <v>9306</v>
      </c>
      <c r="C3749" s="14" t="e">
        <v>#N/A</v>
      </c>
      <c r="D3749" s="15">
        <v>-4.1760299999999999</v>
      </c>
      <c r="E3749" s="105">
        <v>0.40509193999999998</v>
      </c>
    </row>
    <row r="3750" spans="1:5" x14ac:dyDescent="0.25">
      <c r="A3750" s="104" t="s">
        <v>57</v>
      </c>
      <c r="B3750" s="13" t="s">
        <v>9307</v>
      </c>
      <c r="C3750" s="14" t="s">
        <v>9308</v>
      </c>
      <c r="D3750" s="15">
        <v>-4.1759005</v>
      </c>
      <c r="E3750" s="105">
        <v>0.40647483000000001</v>
      </c>
    </row>
    <row r="3751" spans="1:5" x14ac:dyDescent="0.25">
      <c r="A3751" s="104" t="s">
        <v>17</v>
      </c>
      <c r="B3751" s="13" t="s">
        <v>9309</v>
      </c>
      <c r="C3751" s="14" t="s">
        <v>9310</v>
      </c>
      <c r="D3751" s="15">
        <v>-4.174417</v>
      </c>
      <c r="E3751" s="105">
        <v>0.42465204000000001</v>
      </c>
    </row>
    <row r="3752" spans="1:5" ht="30" x14ac:dyDescent="0.25">
      <c r="A3752" s="104" t="s">
        <v>9311</v>
      </c>
      <c r="B3752" s="13" t="s">
        <v>9312</v>
      </c>
      <c r="C3752" s="14" t="e">
        <v>#N/A</v>
      </c>
      <c r="D3752" s="15">
        <v>-4.1728196000000004</v>
      </c>
      <c r="E3752" s="105">
        <v>0.37799349999999998</v>
      </c>
    </row>
    <row r="3753" spans="1:5" x14ac:dyDescent="0.25">
      <c r="A3753" s="104" t="s">
        <v>9313</v>
      </c>
      <c r="B3753" s="13" t="s">
        <v>9314</v>
      </c>
      <c r="C3753" s="14" t="e">
        <v>#N/A</v>
      </c>
      <c r="D3753" s="15">
        <v>-4.1716156</v>
      </c>
      <c r="E3753" s="105">
        <v>0.43737835000000003</v>
      </c>
    </row>
    <row r="3754" spans="1:5" x14ac:dyDescent="0.25">
      <c r="A3754" s="104" t="s">
        <v>143</v>
      </c>
      <c r="B3754" s="13" t="s">
        <v>9315</v>
      </c>
      <c r="C3754" s="14" t="s">
        <v>9316</v>
      </c>
      <c r="D3754" s="15">
        <v>-4.1688346999999997</v>
      </c>
      <c r="E3754" s="105">
        <v>0.42796630000000002</v>
      </c>
    </row>
    <row r="3755" spans="1:5" ht="30" x14ac:dyDescent="0.25">
      <c r="A3755" s="104" t="s">
        <v>9317</v>
      </c>
      <c r="B3755" s="13" t="s">
        <v>9318</v>
      </c>
      <c r="C3755" s="14" t="s">
        <v>9319</v>
      </c>
      <c r="D3755" s="15">
        <v>-4.1663636999999998</v>
      </c>
      <c r="E3755" s="105">
        <v>0.46457591999999998</v>
      </c>
    </row>
    <row r="3756" spans="1:5" ht="60" x14ac:dyDescent="0.25">
      <c r="A3756" s="104" t="s">
        <v>9320</v>
      </c>
      <c r="B3756" s="13" t="s">
        <v>9321</v>
      </c>
      <c r="C3756" s="14" t="s">
        <v>9322</v>
      </c>
      <c r="D3756" s="15">
        <v>-4.1620746000000004</v>
      </c>
      <c r="E3756" s="105">
        <v>0.57026403999999997</v>
      </c>
    </row>
    <row r="3757" spans="1:5" ht="30" x14ac:dyDescent="0.25">
      <c r="A3757" s="104" t="s">
        <v>9323</v>
      </c>
      <c r="B3757" s="13" t="s">
        <v>9324</v>
      </c>
      <c r="C3757" s="14" t="s">
        <v>9325</v>
      </c>
      <c r="D3757" s="15">
        <v>-4.1619359999999999</v>
      </c>
      <c r="E3757" s="105">
        <v>0.56283194000000003</v>
      </c>
    </row>
    <row r="3758" spans="1:5" x14ac:dyDescent="0.25">
      <c r="A3758" s="104" t="s">
        <v>9326</v>
      </c>
      <c r="B3758" s="13" t="s">
        <v>9327</v>
      </c>
      <c r="C3758" s="14" t="s">
        <v>1506</v>
      </c>
      <c r="D3758" s="15">
        <v>-4.1616635000000004</v>
      </c>
      <c r="E3758" s="105">
        <v>0.2724763</v>
      </c>
    </row>
    <row r="3759" spans="1:5" x14ac:dyDescent="0.25">
      <c r="A3759" s="104" t="s">
        <v>17</v>
      </c>
      <c r="B3759" s="13" t="s">
        <v>9328</v>
      </c>
      <c r="C3759" s="14" t="e">
        <v>#N/A</v>
      </c>
      <c r="D3759" s="15">
        <v>-4.1587189999999996</v>
      </c>
      <c r="E3759" s="105">
        <v>0.4549378</v>
      </c>
    </row>
    <row r="3760" spans="1:5" x14ac:dyDescent="0.25">
      <c r="A3760" s="104" t="s">
        <v>17</v>
      </c>
      <c r="B3760" s="13" t="s">
        <v>9329</v>
      </c>
      <c r="C3760" s="14" t="e">
        <v>#N/A</v>
      </c>
      <c r="D3760" s="15">
        <v>-4.1561994999999996</v>
      </c>
      <c r="E3760" s="105">
        <v>0.49320315999999997</v>
      </c>
    </row>
    <row r="3761" spans="1:5" x14ac:dyDescent="0.25">
      <c r="A3761" s="104" t="s">
        <v>9330</v>
      </c>
      <c r="B3761" s="13" t="s">
        <v>9331</v>
      </c>
      <c r="C3761" s="14" t="e">
        <v>#N/A</v>
      </c>
      <c r="D3761" s="15">
        <v>-4.1560430000000004</v>
      </c>
      <c r="E3761" s="105">
        <v>0.41837229999999997</v>
      </c>
    </row>
    <row r="3762" spans="1:5" x14ac:dyDescent="0.25">
      <c r="A3762" s="104" t="s">
        <v>9332</v>
      </c>
      <c r="B3762" s="13" t="s">
        <v>9333</v>
      </c>
      <c r="C3762" s="14" t="e">
        <v>#N/A</v>
      </c>
      <c r="D3762" s="15">
        <v>-4.1511480000000001</v>
      </c>
      <c r="E3762" s="105">
        <v>0.46840036000000002</v>
      </c>
    </row>
    <row r="3763" spans="1:5" ht="60" x14ac:dyDescent="0.25">
      <c r="A3763" s="104" t="s">
        <v>9334</v>
      </c>
      <c r="B3763" s="13" t="s">
        <v>9335</v>
      </c>
      <c r="C3763" s="14" t="s">
        <v>9336</v>
      </c>
      <c r="D3763" s="15">
        <v>-4.1505302999999998</v>
      </c>
      <c r="E3763" s="105">
        <v>0.51398164000000002</v>
      </c>
    </row>
    <row r="3764" spans="1:5" ht="30" x14ac:dyDescent="0.25">
      <c r="A3764" s="104" t="s">
        <v>9185</v>
      </c>
      <c r="B3764" s="13" t="s">
        <v>9337</v>
      </c>
      <c r="C3764" s="14" t="s">
        <v>9187</v>
      </c>
      <c r="D3764" s="15">
        <v>-4.1501665000000001</v>
      </c>
      <c r="E3764" s="105">
        <v>0.39011509999999999</v>
      </c>
    </row>
    <row r="3765" spans="1:5" x14ac:dyDescent="0.25">
      <c r="A3765" s="104" t="s">
        <v>143</v>
      </c>
      <c r="B3765" s="13" t="s">
        <v>9338</v>
      </c>
      <c r="C3765" s="14" t="s">
        <v>8853</v>
      </c>
      <c r="D3765" s="15">
        <v>-4.1470428000000004</v>
      </c>
      <c r="E3765" s="105">
        <v>0.14566757999999999</v>
      </c>
    </row>
    <row r="3766" spans="1:5" ht="45" x14ac:dyDescent="0.25">
      <c r="A3766" s="104" t="s">
        <v>9339</v>
      </c>
      <c r="B3766" s="13" t="s">
        <v>9340</v>
      </c>
      <c r="C3766" s="14" t="s">
        <v>9341</v>
      </c>
      <c r="D3766" s="15">
        <v>-4.1451535000000002</v>
      </c>
      <c r="E3766" s="105">
        <v>0.12719673000000001</v>
      </c>
    </row>
    <row r="3767" spans="1:5" ht="45" x14ac:dyDescent="0.25">
      <c r="A3767" s="104" t="s">
        <v>9342</v>
      </c>
      <c r="B3767" s="13" t="s">
        <v>9343</v>
      </c>
      <c r="C3767" s="14" t="s">
        <v>9344</v>
      </c>
      <c r="D3767" s="15">
        <v>-4.1450379999999996</v>
      </c>
      <c r="E3767" s="105">
        <v>0.51457447000000001</v>
      </c>
    </row>
    <row r="3768" spans="1:5" ht="30" x14ac:dyDescent="0.25">
      <c r="A3768" s="104" t="s">
        <v>9345</v>
      </c>
      <c r="B3768" s="13" t="s">
        <v>9346</v>
      </c>
      <c r="C3768" s="14" t="s">
        <v>9347</v>
      </c>
      <c r="D3768" s="15">
        <v>-4.1436662999999996</v>
      </c>
      <c r="E3768" s="105">
        <v>0.40502941999999997</v>
      </c>
    </row>
    <row r="3769" spans="1:5" x14ac:dyDescent="0.25">
      <c r="A3769" s="104" t="s">
        <v>57</v>
      </c>
      <c r="B3769" s="13" t="s">
        <v>9348</v>
      </c>
      <c r="C3769" s="14" t="s">
        <v>9349</v>
      </c>
      <c r="D3769" s="15">
        <v>-4.1426600000000002</v>
      </c>
      <c r="E3769" s="105">
        <v>0.37417892000000003</v>
      </c>
    </row>
    <row r="3770" spans="1:5" x14ac:dyDescent="0.25">
      <c r="A3770" s="104" t="s">
        <v>17</v>
      </c>
      <c r="B3770" s="13" t="s">
        <v>9350</v>
      </c>
      <c r="C3770" s="14" t="e">
        <v>#N/A</v>
      </c>
      <c r="D3770" s="15">
        <v>-4.1419550000000003</v>
      </c>
      <c r="E3770" s="105">
        <v>0.41892869999999999</v>
      </c>
    </row>
    <row r="3771" spans="1:5" x14ac:dyDescent="0.25">
      <c r="A3771" s="104" t="s">
        <v>17</v>
      </c>
      <c r="B3771" s="13" t="s">
        <v>9351</v>
      </c>
      <c r="C3771" s="14" t="e">
        <v>#N/A</v>
      </c>
      <c r="D3771" s="15">
        <v>-4.1358275000000004</v>
      </c>
      <c r="E3771" s="105">
        <v>0.50852960000000003</v>
      </c>
    </row>
    <row r="3772" spans="1:5" x14ac:dyDescent="0.25">
      <c r="A3772" s="104" t="s">
        <v>9352</v>
      </c>
      <c r="B3772" s="13" t="s">
        <v>9353</v>
      </c>
      <c r="C3772" s="14" t="s">
        <v>9354</v>
      </c>
      <c r="D3772" s="15">
        <v>-4.1346315999999996</v>
      </c>
      <c r="E3772" s="105">
        <v>0.45230544</v>
      </c>
    </row>
    <row r="3773" spans="1:5" ht="30" x14ac:dyDescent="0.25">
      <c r="A3773" s="104" t="s">
        <v>9355</v>
      </c>
      <c r="B3773" s="13" t="s">
        <v>9356</v>
      </c>
      <c r="C3773" s="14" t="s">
        <v>9357</v>
      </c>
      <c r="D3773" s="15">
        <v>-4.1339410000000001</v>
      </c>
      <c r="E3773" s="105">
        <v>0.35373017000000001</v>
      </c>
    </row>
    <row r="3774" spans="1:5" ht="30" x14ac:dyDescent="0.25">
      <c r="A3774" s="104" t="s">
        <v>9358</v>
      </c>
      <c r="B3774" s="13" t="s">
        <v>9359</v>
      </c>
      <c r="C3774" s="14" t="s">
        <v>9360</v>
      </c>
      <c r="D3774" s="15">
        <v>-4.1284184000000002</v>
      </c>
      <c r="E3774" s="105">
        <v>0.52557010000000004</v>
      </c>
    </row>
    <row r="3775" spans="1:5" ht="30" x14ac:dyDescent="0.25">
      <c r="A3775" s="104" t="s">
        <v>9361</v>
      </c>
      <c r="B3775" s="13" t="s">
        <v>9362</v>
      </c>
      <c r="C3775" s="14" t="s">
        <v>9363</v>
      </c>
      <c r="D3775" s="15">
        <v>-4.1283345000000002</v>
      </c>
      <c r="E3775" s="105">
        <v>0.50869936000000004</v>
      </c>
    </row>
    <row r="3776" spans="1:5" x14ac:dyDescent="0.25">
      <c r="A3776" s="104" t="s">
        <v>57</v>
      </c>
      <c r="B3776" s="13" t="s">
        <v>9364</v>
      </c>
      <c r="C3776" s="14" t="s">
        <v>9365</v>
      </c>
      <c r="D3776" s="15">
        <v>-4.1273847000000004</v>
      </c>
      <c r="E3776" s="105">
        <v>0.39620975000000003</v>
      </c>
    </row>
    <row r="3777" spans="1:5" x14ac:dyDescent="0.25">
      <c r="A3777" s="104" t="s">
        <v>143</v>
      </c>
      <c r="B3777" s="13" t="s">
        <v>9366</v>
      </c>
      <c r="C3777" s="14" t="s">
        <v>7341</v>
      </c>
      <c r="D3777" s="15">
        <v>-4.1268180000000001</v>
      </c>
      <c r="E3777" s="105">
        <v>0.33109971999999999</v>
      </c>
    </row>
    <row r="3778" spans="1:5" ht="75" x14ac:dyDescent="0.25">
      <c r="A3778" s="104" t="s">
        <v>9367</v>
      </c>
      <c r="B3778" s="13" t="s">
        <v>9368</v>
      </c>
      <c r="C3778" s="14" t="e">
        <v>#N/A</v>
      </c>
      <c r="D3778" s="15">
        <v>-4.1238456000000001</v>
      </c>
      <c r="E3778" s="105">
        <v>0.49815925999999999</v>
      </c>
    </row>
    <row r="3779" spans="1:5" x14ac:dyDescent="0.25">
      <c r="A3779" s="104" t="s">
        <v>17</v>
      </c>
      <c r="B3779" s="13" t="s">
        <v>9369</v>
      </c>
      <c r="C3779" s="14" t="e">
        <v>#N/A</v>
      </c>
      <c r="D3779" s="15">
        <v>-4.1200127999999996</v>
      </c>
      <c r="E3779" s="105">
        <v>0.51144889999999998</v>
      </c>
    </row>
    <row r="3780" spans="1:5" ht="60" x14ac:dyDescent="0.25">
      <c r="A3780" s="104" t="s">
        <v>9370</v>
      </c>
      <c r="B3780" s="13" t="s">
        <v>9371</v>
      </c>
      <c r="C3780" s="14" t="s">
        <v>9372</v>
      </c>
      <c r="D3780" s="15">
        <v>-4.1193932999999996</v>
      </c>
      <c r="E3780" s="105">
        <v>0.51150435000000005</v>
      </c>
    </row>
    <row r="3781" spans="1:5" x14ac:dyDescent="0.25">
      <c r="A3781" s="104" t="s">
        <v>17</v>
      </c>
      <c r="B3781" s="13" t="s">
        <v>9373</v>
      </c>
      <c r="C3781" s="14" t="s">
        <v>9374</v>
      </c>
      <c r="D3781" s="15">
        <v>-4.1170660000000003</v>
      </c>
      <c r="E3781" s="105">
        <v>0.34668486999999998</v>
      </c>
    </row>
    <row r="3782" spans="1:5" ht="60" x14ac:dyDescent="0.25">
      <c r="A3782" s="104" t="s">
        <v>9375</v>
      </c>
      <c r="B3782" s="13" t="s">
        <v>9376</v>
      </c>
      <c r="C3782" s="14" t="s">
        <v>9377</v>
      </c>
      <c r="D3782" s="15">
        <v>-4.1113143000000001</v>
      </c>
      <c r="E3782" s="105">
        <v>0.37891229999999998</v>
      </c>
    </row>
    <row r="3783" spans="1:5" ht="30" x14ac:dyDescent="0.25">
      <c r="A3783" s="104" t="s">
        <v>9378</v>
      </c>
      <c r="B3783" s="13" t="s">
        <v>9379</v>
      </c>
      <c r="C3783" s="14" t="s">
        <v>9380</v>
      </c>
      <c r="D3783" s="15">
        <v>-4.1071910000000003</v>
      </c>
      <c r="E3783" s="105">
        <v>0.40893703999999997</v>
      </c>
    </row>
    <row r="3784" spans="1:5" ht="30" x14ac:dyDescent="0.25">
      <c r="A3784" s="104" t="s">
        <v>9381</v>
      </c>
      <c r="B3784" s="13" t="s">
        <v>9382</v>
      </c>
      <c r="C3784" s="14" t="s">
        <v>9383</v>
      </c>
      <c r="D3784" s="15">
        <v>-4.1053119999999996</v>
      </c>
      <c r="E3784" s="105">
        <v>0.43204996000000001</v>
      </c>
    </row>
    <row r="3785" spans="1:5" ht="30" x14ac:dyDescent="0.25">
      <c r="A3785" s="104" t="s">
        <v>9384</v>
      </c>
      <c r="B3785" s="13" t="s">
        <v>9385</v>
      </c>
      <c r="C3785" s="14" t="s">
        <v>9386</v>
      </c>
      <c r="D3785" s="15">
        <v>-4.105219</v>
      </c>
      <c r="E3785" s="105">
        <v>0.3837663</v>
      </c>
    </row>
    <row r="3786" spans="1:5" x14ac:dyDescent="0.25">
      <c r="A3786" s="104" t="s">
        <v>17</v>
      </c>
      <c r="B3786" s="13" t="s">
        <v>9387</v>
      </c>
      <c r="C3786" s="14" t="s">
        <v>9388</v>
      </c>
      <c r="D3786" s="15">
        <v>-4.1049150000000001</v>
      </c>
      <c r="E3786" s="105">
        <v>0.40168145</v>
      </c>
    </row>
    <row r="3787" spans="1:5" x14ac:dyDescent="0.25">
      <c r="A3787" s="104" t="s">
        <v>9389</v>
      </c>
      <c r="B3787" s="13" t="s">
        <v>9390</v>
      </c>
      <c r="C3787" s="14" t="e">
        <v>#N/A</v>
      </c>
      <c r="D3787" s="15">
        <v>-4.1030544999999998</v>
      </c>
      <c r="E3787" s="105">
        <v>0.3181081</v>
      </c>
    </row>
    <row r="3788" spans="1:5" ht="30" x14ac:dyDescent="0.25">
      <c r="A3788" s="104" t="s">
        <v>9391</v>
      </c>
      <c r="B3788" s="13" t="s">
        <v>9392</v>
      </c>
      <c r="C3788" s="14" t="s">
        <v>7350</v>
      </c>
      <c r="D3788" s="15">
        <v>-4.102563</v>
      </c>
      <c r="E3788" s="105">
        <v>0.50978314999999996</v>
      </c>
    </row>
    <row r="3789" spans="1:5" ht="30" x14ac:dyDescent="0.25">
      <c r="A3789" s="104" t="s">
        <v>9393</v>
      </c>
      <c r="B3789" s="13" t="s">
        <v>9394</v>
      </c>
      <c r="C3789" s="14" t="s">
        <v>9395</v>
      </c>
      <c r="D3789" s="15">
        <v>-4.0987543999999998</v>
      </c>
      <c r="E3789" s="105">
        <v>0.55592686000000002</v>
      </c>
    </row>
    <row r="3790" spans="1:5" x14ac:dyDescent="0.25">
      <c r="A3790" s="104" t="s">
        <v>9396</v>
      </c>
      <c r="B3790" s="13" t="s">
        <v>9397</v>
      </c>
      <c r="C3790" s="14" t="e">
        <v>#N/A</v>
      </c>
      <c r="D3790" s="15">
        <v>-4.098147</v>
      </c>
      <c r="E3790" s="105">
        <v>0.45647337999999998</v>
      </c>
    </row>
    <row r="3791" spans="1:5" ht="45" x14ac:dyDescent="0.25">
      <c r="A3791" s="104" t="s">
        <v>9398</v>
      </c>
      <c r="B3791" s="13" t="s">
        <v>9399</v>
      </c>
      <c r="C3791" s="14" t="s">
        <v>9400</v>
      </c>
      <c r="D3791" s="15">
        <v>-4.0978190000000003</v>
      </c>
      <c r="E3791" s="105">
        <v>0.55615619999999999</v>
      </c>
    </row>
    <row r="3792" spans="1:5" x14ac:dyDescent="0.25">
      <c r="A3792" s="104" t="s">
        <v>9401</v>
      </c>
      <c r="B3792" s="13" t="s">
        <v>9402</v>
      </c>
      <c r="C3792" s="14" t="e">
        <v>#N/A</v>
      </c>
      <c r="D3792" s="15">
        <v>-4.0967425999999998</v>
      </c>
      <c r="E3792" s="105">
        <v>0.34495514999999999</v>
      </c>
    </row>
    <row r="3793" spans="1:5" ht="60" x14ac:dyDescent="0.25">
      <c r="A3793" s="104" t="s">
        <v>9403</v>
      </c>
      <c r="B3793" s="13" t="s">
        <v>9404</v>
      </c>
      <c r="C3793" s="14" t="e">
        <v>#N/A</v>
      </c>
      <c r="D3793" s="15">
        <v>-4.0965090000000002</v>
      </c>
      <c r="E3793" s="105">
        <v>0.42569768000000002</v>
      </c>
    </row>
    <row r="3794" spans="1:5" ht="30" x14ac:dyDescent="0.25">
      <c r="A3794" s="104" t="s">
        <v>9405</v>
      </c>
      <c r="B3794" s="13" t="s">
        <v>9406</v>
      </c>
      <c r="C3794" s="14" t="s">
        <v>9407</v>
      </c>
      <c r="D3794" s="15">
        <v>-4.0958443000000004</v>
      </c>
      <c r="E3794" s="105">
        <v>0.45914349999999998</v>
      </c>
    </row>
    <row r="3795" spans="1:5" x14ac:dyDescent="0.25">
      <c r="A3795" s="104" t="s">
        <v>17</v>
      </c>
      <c r="B3795" s="13" t="s">
        <v>9408</v>
      </c>
      <c r="C3795" s="14" t="e">
        <v>#N/A</v>
      </c>
      <c r="D3795" s="15">
        <v>-4.0948986999999999</v>
      </c>
      <c r="E3795" s="105">
        <v>0.50409689999999996</v>
      </c>
    </row>
    <row r="3796" spans="1:5" x14ac:dyDescent="0.25">
      <c r="A3796" s="104" t="s">
        <v>9409</v>
      </c>
      <c r="B3796" s="13" t="s">
        <v>9410</v>
      </c>
      <c r="C3796" s="14" t="e">
        <v>#N/A</v>
      </c>
      <c r="D3796" s="15">
        <v>-4.0945539999999996</v>
      </c>
      <c r="E3796" s="105">
        <v>0.39390977999999999</v>
      </c>
    </row>
    <row r="3797" spans="1:5" ht="30" x14ac:dyDescent="0.25">
      <c r="A3797" s="104" t="s">
        <v>9411</v>
      </c>
      <c r="B3797" s="13" t="s">
        <v>9412</v>
      </c>
      <c r="C3797" s="14" t="s">
        <v>9413</v>
      </c>
      <c r="D3797" s="15">
        <v>-4.0933957000000003</v>
      </c>
      <c r="E3797" s="105">
        <v>0.51238905999999995</v>
      </c>
    </row>
    <row r="3798" spans="1:5" ht="30" x14ac:dyDescent="0.25">
      <c r="A3798" s="104" t="s">
        <v>7821</v>
      </c>
      <c r="B3798" s="13" t="s">
        <v>9414</v>
      </c>
      <c r="C3798" s="14" t="e">
        <v>#N/A</v>
      </c>
      <c r="D3798" s="15">
        <v>-4.0925029999999998</v>
      </c>
      <c r="E3798" s="105">
        <v>0.4568876</v>
      </c>
    </row>
    <row r="3799" spans="1:5" ht="30" x14ac:dyDescent="0.25">
      <c r="A3799" s="104" t="s">
        <v>9415</v>
      </c>
      <c r="B3799" s="13" t="s">
        <v>9416</v>
      </c>
      <c r="C3799" s="14" t="s">
        <v>9417</v>
      </c>
      <c r="D3799" s="15">
        <v>-4.0923280000000002</v>
      </c>
      <c r="E3799" s="105">
        <v>0.40309632000000001</v>
      </c>
    </row>
    <row r="3800" spans="1:5" ht="45" x14ac:dyDescent="0.25">
      <c r="A3800" s="104" t="s">
        <v>9418</v>
      </c>
      <c r="B3800" s="13" t="s">
        <v>9419</v>
      </c>
      <c r="C3800" s="14" t="s">
        <v>9420</v>
      </c>
      <c r="D3800" s="15">
        <v>-4.0906057000000002</v>
      </c>
      <c r="E3800" s="105">
        <v>0.37695931999999999</v>
      </c>
    </row>
    <row r="3801" spans="1:5" ht="45" x14ac:dyDescent="0.25">
      <c r="A3801" s="104" t="s">
        <v>9421</v>
      </c>
      <c r="B3801" s="13" t="s">
        <v>9422</v>
      </c>
      <c r="C3801" s="14" t="s">
        <v>9423</v>
      </c>
      <c r="D3801" s="15">
        <v>-4.0881786</v>
      </c>
      <c r="E3801" s="105">
        <v>0.4205333</v>
      </c>
    </row>
    <row r="3802" spans="1:5" ht="30" x14ac:dyDescent="0.25">
      <c r="A3802" s="104" t="s">
        <v>9424</v>
      </c>
      <c r="B3802" s="13" t="s">
        <v>9425</v>
      </c>
      <c r="C3802" s="14" t="s">
        <v>9426</v>
      </c>
      <c r="D3802" s="15">
        <v>-4.0849023000000004</v>
      </c>
      <c r="E3802" s="105">
        <v>0.49482596000000001</v>
      </c>
    </row>
    <row r="3803" spans="1:5" ht="30" x14ac:dyDescent="0.25">
      <c r="A3803" s="104" t="s">
        <v>9427</v>
      </c>
      <c r="B3803" s="13" t="s">
        <v>9428</v>
      </c>
      <c r="C3803" s="14" t="s">
        <v>9429</v>
      </c>
      <c r="D3803" s="15">
        <v>-4.0846349999999996</v>
      </c>
      <c r="E3803" s="105">
        <v>0.71279526000000004</v>
      </c>
    </row>
    <row r="3804" spans="1:5" x14ac:dyDescent="0.25">
      <c r="A3804" s="104" t="s">
        <v>9430</v>
      </c>
      <c r="B3804" s="13" t="s">
        <v>9431</v>
      </c>
      <c r="C3804" s="14" t="e">
        <v>#N/A</v>
      </c>
      <c r="D3804" s="15">
        <v>-4.0844765000000001</v>
      </c>
      <c r="E3804" s="105">
        <v>0.52197342999999996</v>
      </c>
    </row>
    <row r="3805" spans="1:5" x14ac:dyDescent="0.25">
      <c r="A3805" s="104" t="s">
        <v>17</v>
      </c>
      <c r="B3805" s="13" t="s">
        <v>9432</v>
      </c>
      <c r="C3805" s="14" t="s">
        <v>9433</v>
      </c>
      <c r="D3805" s="15">
        <v>-4.0817084000000001</v>
      </c>
      <c r="E3805" s="105">
        <v>0.67563194000000004</v>
      </c>
    </row>
    <row r="3806" spans="1:5" ht="30" x14ac:dyDescent="0.25">
      <c r="A3806" s="104" t="s">
        <v>9434</v>
      </c>
      <c r="B3806" s="13" t="s">
        <v>9435</v>
      </c>
      <c r="C3806" s="14" t="e">
        <v>#N/A</v>
      </c>
      <c r="D3806" s="15">
        <v>-4.0811023999999998</v>
      </c>
      <c r="E3806" s="105">
        <v>0.36689925000000001</v>
      </c>
    </row>
    <row r="3807" spans="1:5" ht="45" x14ac:dyDescent="0.25">
      <c r="A3807" s="104" t="s">
        <v>9436</v>
      </c>
      <c r="B3807" s="13" t="s">
        <v>9437</v>
      </c>
      <c r="C3807" s="14" t="s">
        <v>9438</v>
      </c>
      <c r="D3807" s="15">
        <v>-4.0800967000000004</v>
      </c>
      <c r="E3807" s="105">
        <v>0.30574030000000002</v>
      </c>
    </row>
    <row r="3808" spans="1:5" ht="60" x14ac:dyDescent="0.25">
      <c r="A3808" s="104" t="s">
        <v>9439</v>
      </c>
      <c r="B3808" s="13" t="s">
        <v>9440</v>
      </c>
      <c r="C3808" s="14" t="s">
        <v>9441</v>
      </c>
      <c r="D3808" s="15">
        <v>-4.0753446000000002</v>
      </c>
      <c r="E3808" s="105">
        <v>0.42726409999999998</v>
      </c>
    </row>
    <row r="3809" spans="1:5" ht="30" x14ac:dyDescent="0.25">
      <c r="A3809" s="104" t="s">
        <v>9442</v>
      </c>
      <c r="B3809" s="13" t="s">
        <v>9443</v>
      </c>
      <c r="C3809" s="14" t="e">
        <v>#N/A</v>
      </c>
      <c r="D3809" s="15">
        <v>-4.0752195999999996</v>
      </c>
      <c r="E3809" s="105">
        <v>0.40881640000000002</v>
      </c>
    </row>
    <row r="3810" spans="1:5" x14ac:dyDescent="0.25">
      <c r="A3810" s="104" t="s">
        <v>17</v>
      </c>
      <c r="B3810" s="13" t="s">
        <v>9444</v>
      </c>
      <c r="C3810" s="14" t="e">
        <v>#N/A</v>
      </c>
      <c r="D3810" s="15">
        <v>-4.0742874000000002</v>
      </c>
      <c r="E3810" s="105">
        <v>0.62139920000000004</v>
      </c>
    </row>
    <row r="3811" spans="1:5" ht="30" x14ac:dyDescent="0.25">
      <c r="A3811" s="104" t="s">
        <v>9445</v>
      </c>
      <c r="B3811" s="13" t="s">
        <v>9446</v>
      </c>
      <c r="C3811" s="14" t="e">
        <v>#N/A</v>
      </c>
      <c r="D3811" s="15">
        <v>-4.0729413000000001</v>
      </c>
      <c r="E3811" s="105">
        <v>0.43173729999999999</v>
      </c>
    </row>
    <row r="3812" spans="1:5" ht="45" x14ac:dyDescent="0.25">
      <c r="A3812" s="104" t="s">
        <v>9447</v>
      </c>
      <c r="B3812" s="13" t="s">
        <v>9448</v>
      </c>
      <c r="C3812" s="14" t="s">
        <v>9449</v>
      </c>
      <c r="D3812" s="15">
        <v>-4.0706860000000002</v>
      </c>
      <c r="E3812" s="105">
        <v>0.42581216</v>
      </c>
    </row>
    <row r="3813" spans="1:5" ht="30" x14ac:dyDescent="0.25">
      <c r="A3813" s="104" t="s">
        <v>9450</v>
      </c>
      <c r="B3813" s="13" t="s">
        <v>9451</v>
      </c>
      <c r="C3813" s="14" t="s">
        <v>9452</v>
      </c>
      <c r="D3813" s="15">
        <v>-4.0670710000000003</v>
      </c>
      <c r="E3813" s="105">
        <v>0.41132682999999998</v>
      </c>
    </row>
    <row r="3814" spans="1:5" ht="30" x14ac:dyDescent="0.25">
      <c r="A3814" s="104" t="s">
        <v>8175</v>
      </c>
      <c r="B3814" s="13" t="s">
        <v>9453</v>
      </c>
      <c r="C3814" s="14" t="s">
        <v>8177</v>
      </c>
      <c r="D3814" s="15">
        <v>-4.0653769999999998</v>
      </c>
      <c r="E3814" s="105">
        <v>0.49608352999999999</v>
      </c>
    </row>
    <row r="3815" spans="1:5" ht="60" x14ac:dyDescent="0.25">
      <c r="A3815" s="104" t="s">
        <v>9454</v>
      </c>
      <c r="B3815" s="13" t="s">
        <v>9455</v>
      </c>
      <c r="C3815" s="14" t="s">
        <v>9456</v>
      </c>
      <c r="D3815" s="15">
        <v>-4.0616950000000003</v>
      </c>
      <c r="E3815" s="105">
        <v>0.36877159999999998</v>
      </c>
    </row>
    <row r="3816" spans="1:5" ht="30" x14ac:dyDescent="0.25">
      <c r="A3816" s="104" t="s">
        <v>9457</v>
      </c>
      <c r="B3816" s="13" t="s">
        <v>9458</v>
      </c>
      <c r="C3816" s="14" t="s">
        <v>9459</v>
      </c>
      <c r="D3816" s="15">
        <v>-4.0608129999999996</v>
      </c>
      <c r="E3816" s="105">
        <v>0.41063568</v>
      </c>
    </row>
    <row r="3817" spans="1:5" ht="60" x14ac:dyDescent="0.25">
      <c r="A3817" s="104" t="s">
        <v>9460</v>
      </c>
      <c r="B3817" s="13" t="s">
        <v>9461</v>
      </c>
      <c r="C3817" s="14" t="s">
        <v>9462</v>
      </c>
      <c r="D3817" s="15">
        <v>-4.059882</v>
      </c>
      <c r="E3817" s="105">
        <v>0.37449284999999999</v>
      </c>
    </row>
    <row r="3818" spans="1:5" ht="30" x14ac:dyDescent="0.25">
      <c r="A3818" s="104" t="s">
        <v>9463</v>
      </c>
      <c r="B3818" s="13" t="s">
        <v>9464</v>
      </c>
      <c r="C3818" s="14" t="s">
        <v>9465</v>
      </c>
      <c r="D3818" s="15">
        <v>-4.0590060000000001</v>
      </c>
      <c r="E3818" s="105">
        <v>0.33447334000000001</v>
      </c>
    </row>
    <row r="3819" spans="1:5" ht="30" x14ac:dyDescent="0.25">
      <c r="A3819" s="104" t="s">
        <v>9466</v>
      </c>
      <c r="B3819" s="13" t="s">
        <v>9467</v>
      </c>
      <c r="C3819" s="14" t="s">
        <v>9468</v>
      </c>
      <c r="D3819" s="15">
        <v>-4.0583777000000003</v>
      </c>
      <c r="E3819" s="105">
        <v>0.36558747000000003</v>
      </c>
    </row>
    <row r="3820" spans="1:5" ht="30" x14ac:dyDescent="0.25">
      <c r="A3820" s="104" t="s">
        <v>9469</v>
      </c>
      <c r="B3820" s="13" t="s">
        <v>9470</v>
      </c>
      <c r="C3820" s="14" t="s">
        <v>9471</v>
      </c>
      <c r="D3820" s="15">
        <v>-4.0572777000000002</v>
      </c>
      <c r="E3820" s="105">
        <v>0.28270411000000001</v>
      </c>
    </row>
    <row r="3821" spans="1:5" ht="45" x14ac:dyDescent="0.25">
      <c r="A3821" s="104" t="s">
        <v>9472</v>
      </c>
      <c r="B3821" s="13" t="s">
        <v>9473</v>
      </c>
      <c r="C3821" s="14" t="s">
        <v>9474</v>
      </c>
      <c r="D3821" s="15">
        <v>-4.0506453999999996</v>
      </c>
      <c r="E3821" s="105">
        <v>0.4214118</v>
      </c>
    </row>
    <row r="3822" spans="1:5" ht="30" x14ac:dyDescent="0.25">
      <c r="A3822" s="104" t="s">
        <v>9475</v>
      </c>
      <c r="B3822" s="13" t="s">
        <v>9476</v>
      </c>
      <c r="C3822" s="14" t="s">
        <v>9477</v>
      </c>
      <c r="D3822" s="15">
        <v>-4.0486455000000001</v>
      </c>
      <c r="E3822" s="105">
        <v>0.16242065</v>
      </c>
    </row>
    <row r="3823" spans="1:5" x14ac:dyDescent="0.25">
      <c r="A3823" s="104" t="s">
        <v>143</v>
      </c>
      <c r="B3823" s="13" t="s">
        <v>9478</v>
      </c>
      <c r="C3823" s="14" t="s">
        <v>9479</v>
      </c>
      <c r="D3823" s="15">
        <v>-4.0448503000000002</v>
      </c>
      <c r="E3823" s="105">
        <v>0.27085185000000001</v>
      </c>
    </row>
    <row r="3824" spans="1:5" ht="45" x14ac:dyDescent="0.25">
      <c r="A3824" s="104" t="s">
        <v>9480</v>
      </c>
      <c r="B3824" s="13" t="s">
        <v>9481</v>
      </c>
      <c r="C3824" s="14" t="s">
        <v>9482</v>
      </c>
      <c r="D3824" s="15">
        <v>-4.0445310000000001</v>
      </c>
      <c r="E3824" s="105">
        <v>0.48413210000000001</v>
      </c>
    </row>
    <row r="3825" spans="1:5" ht="45" x14ac:dyDescent="0.25">
      <c r="A3825" s="104" t="s">
        <v>9418</v>
      </c>
      <c r="B3825" s="13" t="s">
        <v>9483</v>
      </c>
      <c r="C3825" s="14" t="s">
        <v>9420</v>
      </c>
      <c r="D3825" s="15">
        <v>-4.0443664000000004</v>
      </c>
      <c r="E3825" s="105">
        <v>0.41478577</v>
      </c>
    </row>
    <row r="3826" spans="1:5" ht="30" x14ac:dyDescent="0.25">
      <c r="A3826" s="104" t="s">
        <v>9484</v>
      </c>
      <c r="B3826" s="13" t="s">
        <v>9485</v>
      </c>
      <c r="C3826" s="14" t="s">
        <v>9486</v>
      </c>
      <c r="D3826" s="15">
        <v>-4.0442057</v>
      </c>
      <c r="E3826" s="105">
        <v>0.42222407000000001</v>
      </c>
    </row>
    <row r="3827" spans="1:5" ht="45" x14ac:dyDescent="0.25">
      <c r="A3827" s="104" t="s">
        <v>9487</v>
      </c>
      <c r="B3827" s="13" t="s">
        <v>9488</v>
      </c>
      <c r="C3827" s="14" t="s">
        <v>9489</v>
      </c>
      <c r="D3827" s="15">
        <v>-4.0413766000000004</v>
      </c>
      <c r="E3827" s="105">
        <v>0.45457579999999997</v>
      </c>
    </row>
    <row r="3828" spans="1:5" ht="30" x14ac:dyDescent="0.25">
      <c r="A3828" s="104" t="s">
        <v>9490</v>
      </c>
      <c r="B3828" s="13" t="s">
        <v>9491</v>
      </c>
      <c r="C3828" s="14" t="e">
        <v>#N/A</v>
      </c>
      <c r="D3828" s="15">
        <v>-4.037229</v>
      </c>
      <c r="E3828" s="105">
        <v>0.56216509999999997</v>
      </c>
    </row>
    <row r="3829" spans="1:5" ht="30" x14ac:dyDescent="0.25">
      <c r="A3829" s="104" t="s">
        <v>9492</v>
      </c>
      <c r="B3829" s="13" t="s">
        <v>9493</v>
      </c>
      <c r="C3829" s="14" t="s">
        <v>9494</v>
      </c>
      <c r="D3829" s="15">
        <v>-4.0342229999999999</v>
      </c>
      <c r="E3829" s="105">
        <v>0.47348501999999998</v>
      </c>
    </row>
    <row r="3830" spans="1:5" ht="45" x14ac:dyDescent="0.25">
      <c r="A3830" s="104" t="s">
        <v>9495</v>
      </c>
      <c r="B3830" s="13" t="s">
        <v>9496</v>
      </c>
      <c r="C3830" s="14" t="s">
        <v>9497</v>
      </c>
      <c r="D3830" s="15">
        <v>-4.0339837000000003</v>
      </c>
      <c r="E3830" s="105">
        <v>0.46642836999999998</v>
      </c>
    </row>
    <row r="3831" spans="1:5" x14ac:dyDescent="0.25">
      <c r="A3831" s="104" t="s">
        <v>17</v>
      </c>
      <c r="B3831" s="13" t="s">
        <v>9498</v>
      </c>
      <c r="C3831" s="14" t="s">
        <v>9499</v>
      </c>
      <c r="D3831" s="15">
        <v>-4.0288167000000001</v>
      </c>
      <c r="E3831" s="105">
        <v>0.38097307000000002</v>
      </c>
    </row>
    <row r="3832" spans="1:5" x14ac:dyDescent="0.25">
      <c r="A3832" s="104" t="s">
        <v>17</v>
      </c>
      <c r="B3832" s="13" t="s">
        <v>9500</v>
      </c>
      <c r="C3832" s="14" t="s">
        <v>9501</v>
      </c>
      <c r="D3832" s="15">
        <v>-4.0277390000000004</v>
      </c>
      <c r="E3832" s="105">
        <v>0.66630389999999995</v>
      </c>
    </row>
    <row r="3833" spans="1:5" ht="60" x14ac:dyDescent="0.25">
      <c r="A3833" s="104" t="s">
        <v>9502</v>
      </c>
      <c r="B3833" s="13" t="s">
        <v>9503</v>
      </c>
      <c r="C3833" s="14" t="s">
        <v>9504</v>
      </c>
      <c r="D3833" s="15">
        <v>-4.0261100000000001</v>
      </c>
      <c r="E3833" s="105">
        <v>0.53331035000000004</v>
      </c>
    </row>
    <row r="3834" spans="1:5" x14ac:dyDescent="0.25">
      <c r="A3834" s="104" t="s">
        <v>57</v>
      </c>
      <c r="B3834" s="13" t="s">
        <v>9505</v>
      </c>
      <c r="C3834" s="14" t="s">
        <v>8377</v>
      </c>
      <c r="D3834" s="15">
        <v>-4.0254770000000004</v>
      </c>
      <c r="E3834" s="105">
        <v>0.26738998000000003</v>
      </c>
    </row>
    <row r="3835" spans="1:5" x14ac:dyDescent="0.25">
      <c r="A3835" s="104" t="s">
        <v>17</v>
      </c>
      <c r="B3835" s="13" t="s">
        <v>9506</v>
      </c>
      <c r="C3835" s="14" t="s">
        <v>9507</v>
      </c>
      <c r="D3835" s="15">
        <v>-4.0242950000000004</v>
      </c>
      <c r="E3835" s="105">
        <v>0.32792789999999999</v>
      </c>
    </row>
    <row r="3836" spans="1:5" ht="45" x14ac:dyDescent="0.25">
      <c r="A3836" s="104" t="s">
        <v>9508</v>
      </c>
      <c r="B3836" s="13" t="s">
        <v>9509</v>
      </c>
      <c r="C3836" s="14" t="s">
        <v>9510</v>
      </c>
      <c r="D3836" s="15">
        <v>-4.0238230000000001</v>
      </c>
      <c r="E3836" s="105">
        <v>0.59759675999999995</v>
      </c>
    </row>
    <row r="3837" spans="1:5" ht="45" x14ac:dyDescent="0.25">
      <c r="A3837" s="104" t="s">
        <v>9511</v>
      </c>
      <c r="B3837" s="13" t="s">
        <v>9512</v>
      </c>
      <c r="C3837" s="14" t="s">
        <v>9513</v>
      </c>
      <c r="D3837" s="15">
        <v>-4.023504</v>
      </c>
      <c r="E3837" s="105">
        <v>0.36353877000000001</v>
      </c>
    </row>
    <row r="3838" spans="1:5" ht="45" x14ac:dyDescent="0.25">
      <c r="A3838" s="104" t="s">
        <v>9514</v>
      </c>
      <c r="B3838" s="13" t="s">
        <v>9515</v>
      </c>
      <c r="C3838" s="14" t="s">
        <v>9516</v>
      </c>
      <c r="D3838" s="15">
        <v>-4.0227503999999996</v>
      </c>
      <c r="E3838" s="105">
        <v>0.39654761999999999</v>
      </c>
    </row>
    <row r="3839" spans="1:5" ht="45" x14ac:dyDescent="0.25">
      <c r="A3839" s="104" t="s">
        <v>9517</v>
      </c>
      <c r="B3839" s="13" t="s">
        <v>9518</v>
      </c>
      <c r="C3839" s="14" t="s">
        <v>9519</v>
      </c>
      <c r="D3839" s="15">
        <v>-4.0220399999999996</v>
      </c>
      <c r="E3839" s="105">
        <v>0.30591790000000002</v>
      </c>
    </row>
    <row r="3840" spans="1:5" x14ac:dyDescent="0.25">
      <c r="A3840" s="104" t="s">
        <v>9520</v>
      </c>
      <c r="B3840" s="13" t="s">
        <v>9521</v>
      </c>
      <c r="C3840" s="14" t="s">
        <v>9522</v>
      </c>
      <c r="D3840" s="15">
        <v>-4.0203556999999996</v>
      </c>
      <c r="E3840" s="105">
        <v>0.35932449999999999</v>
      </c>
    </row>
    <row r="3841" spans="1:5" ht="30" x14ac:dyDescent="0.25">
      <c r="A3841" s="104" t="s">
        <v>7821</v>
      </c>
      <c r="B3841" s="13" t="s">
        <v>9523</v>
      </c>
      <c r="C3841" s="14" t="e">
        <v>#N/A</v>
      </c>
      <c r="D3841" s="15">
        <v>-4.0185347</v>
      </c>
      <c r="E3841" s="105">
        <v>0.4662752</v>
      </c>
    </row>
    <row r="3842" spans="1:5" x14ac:dyDescent="0.25">
      <c r="A3842" s="104" t="s">
        <v>17</v>
      </c>
      <c r="B3842" s="13" t="s">
        <v>9524</v>
      </c>
      <c r="C3842" s="14" t="e">
        <v>#N/A</v>
      </c>
      <c r="D3842" s="15">
        <v>-4.0182795999999996</v>
      </c>
      <c r="E3842" s="105">
        <v>0.35763899999999998</v>
      </c>
    </row>
    <row r="3843" spans="1:5" ht="30" x14ac:dyDescent="0.25">
      <c r="A3843" s="104" t="s">
        <v>9525</v>
      </c>
      <c r="B3843" s="13" t="s">
        <v>9526</v>
      </c>
      <c r="C3843" s="14" t="s">
        <v>9527</v>
      </c>
      <c r="D3843" s="15">
        <v>-4.0181820000000004</v>
      </c>
      <c r="E3843" s="105">
        <v>0.35613616999999997</v>
      </c>
    </row>
    <row r="3844" spans="1:5" ht="30" x14ac:dyDescent="0.25">
      <c r="A3844" s="104" t="s">
        <v>9528</v>
      </c>
      <c r="B3844" s="13" t="s">
        <v>9529</v>
      </c>
      <c r="C3844" s="14" t="s">
        <v>9530</v>
      </c>
      <c r="D3844" s="15">
        <v>-4.0117159999999998</v>
      </c>
      <c r="E3844" s="105">
        <v>0.55137499999999995</v>
      </c>
    </row>
    <row r="3845" spans="1:5" ht="45" x14ac:dyDescent="0.25">
      <c r="A3845" s="104" t="s">
        <v>9531</v>
      </c>
      <c r="B3845" s="13" t="s">
        <v>9532</v>
      </c>
      <c r="C3845" s="14" t="s">
        <v>9533</v>
      </c>
      <c r="D3845" s="15">
        <v>-4.0107619999999997</v>
      </c>
      <c r="E3845" s="105">
        <v>0.41233087000000002</v>
      </c>
    </row>
    <row r="3846" spans="1:5" x14ac:dyDescent="0.25">
      <c r="A3846" s="104" t="s">
        <v>9534</v>
      </c>
      <c r="B3846" s="13" t="s">
        <v>9535</v>
      </c>
      <c r="C3846" s="14" t="s">
        <v>9536</v>
      </c>
      <c r="D3846" s="15">
        <v>-4.0101003999999998</v>
      </c>
      <c r="E3846" s="105">
        <v>0.43600187000000001</v>
      </c>
    </row>
    <row r="3847" spans="1:5" x14ac:dyDescent="0.25">
      <c r="A3847" s="104" t="s">
        <v>9537</v>
      </c>
      <c r="B3847" s="13" t="s">
        <v>9538</v>
      </c>
      <c r="C3847" s="14" t="e">
        <v>#N/A</v>
      </c>
      <c r="D3847" s="15">
        <v>-4.0097170000000002</v>
      </c>
      <c r="E3847" s="105">
        <v>0.44234215999999998</v>
      </c>
    </row>
    <row r="3848" spans="1:5" x14ac:dyDescent="0.25">
      <c r="A3848" s="104" t="s">
        <v>17</v>
      </c>
      <c r="B3848" s="13" t="s">
        <v>9539</v>
      </c>
      <c r="C3848" s="14" t="e">
        <v>#N/A</v>
      </c>
      <c r="D3848" s="15">
        <v>-4.0086209999999998</v>
      </c>
      <c r="E3848" s="105">
        <v>0.38690873999999997</v>
      </c>
    </row>
    <row r="3849" spans="1:5" ht="30" x14ac:dyDescent="0.25">
      <c r="A3849" s="104" t="s">
        <v>7670</v>
      </c>
      <c r="B3849" s="13" t="s">
        <v>9540</v>
      </c>
      <c r="C3849" s="14" t="s">
        <v>7672</v>
      </c>
      <c r="D3849" s="15">
        <v>-4.0029453999999998</v>
      </c>
      <c r="E3849" s="105">
        <v>0.61259662999999998</v>
      </c>
    </row>
    <row r="3850" spans="1:5" ht="45" x14ac:dyDescent="0.25">
      <c r="A3850" s="104" t="s">
        <v>9541</v>
      </c>
      <c r="B3850" s="13" t="s">
        <v>9542</v>
      </c>
      <c r="C3850" s="14" t="s">
        <v>9543</v>
      </c>
      <c r="D3850" s="15">
        <v>-4.0021699999999996</v>
      </c>
      <c r="E3850" s="105">
        <v>0.35974038000000003</v>
      </c>
    </row>
    <row r="3851" spans="1:5" ht="30" x14ac:dyDescent="0.25">
      <c r="A3851" s="104" t="s">
        <v>9544</v>
      </c>
      <c r="B3851" s="13" t="s">
        <v>9545</v>
      </c>
      <c r="C3851" s="14" t="s">
        <v>9546</v>
      </c>
      <c r="D3851" s="15">
        <v>-4.0007840000000003</v>
      </c>
      <c r="E3851" s="105">
        <v>0.42073724000000001</v>
      </c>
    </row>
    <row r="3852" spans="1:5" ht="45" x14ac:dyDescent="0.25">
      <c r="A3852" s="104" t="s">
        <v>9547</v>
      </c>
      <c r="B3852" s="13" t="s">
        <v>9548</v>
      </c>
      <c r="C3852" s="14" t="s">
        <v>9549</v>
      </c>
      <c r="D3852" s="15">
        <v>-3.9967508</v>
      </c>
      <c r="E3852" s="105">
        <v>0.32530355</v>
      </c>
    </row>
    <row r="3853" spans="1:5" ht="30" x14ac:dyDescent="0.25">
      <c r="A3853" s="104" t="s">
        <v>9550</v>
      </c>
      <c r="B3853" s="13" t="s">
        <v>9551</v>
      </c>
      <c r="C3853" s="14" t="s">
        <v>9552</v>
      </c>
      <c r="D3853" s="15">
        <v>-3.9936227999999998</v>
      </c>
      <c r="E3853" s="105">
        <v>0.40777609999999997</v>
      </c>
    </row>
    <row r="3854" spans="1:5" x14ac:dyDescent="0.25">
      <c r="A3854" s="104" t="s">
        <v>17</v>
      </c>
      <c r="B3854" s="13" t="s">
        <v>9553</v>
      </c>
      <c r="C3854" s="14" t="e">
        <v>#N/A</v>
      </c>
      <c r="D3854" s="15">
        <v>-3.9920095999999998</v>
      </c>
      <c r="E3854" s="105">
        <v>0.45178980000000002</v>
      </c>
    </row>
    <row r="3855" spans="1:5" x14ac:dyDescent="0.25">
      <c r="A3855" s="104" t="s">
        <v>17</v>
      </c>
      <c r="B3855" s="13" t="s">
        <v>9554</v>
      </c>
      <c r="C3855" s="14" t="s">
        <v>9555</v>
      </c>
      <c r="D3855" s="15">
        <v>-3.9883218</v>
      </c>
      <c r="E3855" s="105">
        <v>0.61310500000000001</v>
      </c>
    </row>
    <row r="3856" spans="1:5" ht="30" x14ac:dyDescent="0.25">
      <c r="A3856" s="104" t="s">
        <v>9556</v>
      </c>
      <c r="B3856" s="13" t="s">
        <v>9557</v>
      </c>
      <c r="C3856" s="14" t="s">
        <v>9558</v>
      </c>
      <c r="D3856" s="15">
        <v>-3.9857461000000001</v>
      </c>
      <c r="E3856" s="105">
        <v>0.40186322000000002</v>
      </c>
    </row>
    <row r="3857" spans="1:5" ht="45" x14ac:dyDescent="0.25">
      <c r="A3857" s="104" t="s">
        <v>9559</v>
      </c>
      <c r="B3857" s="13" t="s">
        <v>9560</v>
      </c>
      <c r="C3857" s="14" t="s">
        <v>9561</v>
      </c>
      <c r="D3857" s="15">
        <v>-3.9851649999999998</v>
      </c>
      <c r="E3857" s="105">
        <v>0.36783046000000003</v>
      </c>
    </row>
    <row r="3858" spans="1:5" ht="30" x14ac:dyDescent="0.25">
      <c r="A3858" s="104" t="s">
        <v>9562</v>
      </c>
      <c r="B3858" s="13" t="s">
        <v>9563</v>
      </c>
      <c r="C3858" s="14" t="s">
        <v>9564</v>
      </c>
      <c r="D3858" s="15">
        <v>-3.9837456000000002</v>
      </c>
      <c r="E3858" s="105">
        <v>0.32150529999999999</v>
      </c>
    </row>
    <row r="3859" spans="1:5" ht="30" x14ac:dyDescent="0.25">
      <c r="A3859" s="104" t="s">
        <v>9565</v>
      </c>
      <c r="B3859" s="13" t="s">
        <v>9566</v>
      </c>
      <c r="C3859" s="14" t="s">
        <v>9567</v>
      </c>
      <c r="D3859" s="15">
        <v>-3.9833992</v>
      </c>
      <c r="E3859" s="105">
        <v>0.51401149999999995</v>
      </c>
    </row>
    <row r="3860" spans="1:5" x14ac:dyDescent="0.25">
      <c r="A3860" s="104" t="s">
        <v>9568</v>
      </c>
      <c r="B3860" s="13" t="s">
        <v>9569</v>
      </c>
      <c r="C3860" s="14" t="e">
        <v>#N/A</v>
      </c>
      <c r="D3860" s="15">
        <v>-3.9820802</v>
      </c>
      <c r="E3860" s="105">
        <v>0.39038869999999998</v>
      </c>
    </row>
    <row r="3861" spans="1:5" ht="45" x14ac:dyDescent="0.25">
      <c r="A3861" s="104" t="s">
        <v>9570</v>
      </c>
      <c r="B3861" s="13" t="s">
        <v>9571</v>
      </c>
      <c r="C3861" s="14" t="s">
        <v>9572</v>
      </c>
      <c r="D3861" s="15">
        <v>-3.9812558</v>
      </c>
      <c r="E3861" s="105">
        <v>0.51545613999999995</v>
      </c>
    </row>
    <row r="3862" spans="1:5" ht="45" x14ac:dyDescent="0.25">
      <c r="A3862" s="104" t="s">
        <v>9573</v>
      </c>
      <c r="B3862" s="13" t="s">
        <v>9574</v>
      </c>
      <c r="C3862" s="14" t="s">
        <v>9575</v>
      </c>
      <c r="D3862" s="15">
        <v>-3.9802773</v>
      </c>
      <c r="E3862" s="105">
        <v>0.53102229999999995</v>
      </c>
    </row>
    <row r="3863" spans="1:5" x14ac:dyDescent="0.25">
      <c r="A3863" s="104" t="s">
        <v>9110</v>
      </c>
      <c r="B3863" s="13" t="s">
        <v>9576</v>
      </c>
      <c r="C3863" s="14" t="s">
        <v>9112</v>
      </c>
      <c r="D3863" s="15">
        <v>-3.9785020000000002</v>
      </c>
      <c r="E3863" s="105">
        <v>0.47859784999999999</v>
      </c>
    </row>
    <row r="3864" spans="1:5" ht="30" x14ac:dyDescent="0.25">
      <c r="A3864" s="104" t="s">
        <v>9577</v>
      </c>
      <c r="B3864" s="13" t="s">
        <v>9578</v>
      </c>
      <c r="C3864" s="14" t="s">
        <v>9579</v>
      </c>
      <c r="D3864" s="15">
        <v>-3.9783819999999999</v>
      </c>
      <c r="E3864" s="105">
        <v>0.60611769999999998</v>
      </c>
    </row>
    <row r="3865" spans="1:5" x14ac:dyDescent="0.25">
      <c r="A3865" s="104" t="s">
        <v>17</v>
      </c>
      <c r="B3865" s="13" t="s">
        <v>9580</v>
      </c>
      <c r="C3865" s="14" t="s">
        <v>9581</v>
      </c>
      <c r="D3865" s="15">
        <v>-3.9749984999999999</v>
      </c>
      <c r="E3865" s="105">
        <v>0.43372296999999999</v>
      </c>
    </row>
    <row r="3866" spans="1:5" ht="30" x14ac:dyDescent="0.25">
      <c r="A3866" s="104" t="s">
        <v>9582</v>
      </c>
      <c r="B3866" s="13" t="s">
        <v>9583</v>
      </c>
      <c r="C3866" s="14" t="s">
        <v>9584</v>
      </c>
      <c r="D3866" s="15">
        <v>-3.9708492999999998</v>
      </c>
      <c r="E3866" s="105">
        <v>0.51748717</v>
      </c>
    </row>
    <row r="3867" spans="1:5" x14ac:dyDescent="0.25">
      <c r="A3867" s="104" t="s">
        <v>17</v>
      </c>
      <c r="B3867" s="13" t="s">
        <v>9585</v>
      </c>
      <c r="C3867" s="14" t="e">
        <v>#N/A</v>
      </c>
      <c r="D3867" s="15">
        <v>-3.9693499000000001</v>
      </c>
      <c r="E3867" s="105">
        <v>0.49224020000000002</v>
      </c>
    </row>
    <row r="3868" spans="1:5" ht="30" x14ac:dyDescent="0.25">
      <c r="A3868" s="104" t="s">
        <v>9586</v>
      </c>
      <c r="B3868" s="13" t="s">
        <v>9587</v>
      </c>
      <c r="C3868" s="14" t="s">
        <v>9588</v>
      </c>
      <c r="D3868" s="15">
        <v>-3.9670405</v>
      </c>
      <c r="E3868" s="105">
        <v>0.50973486999999995</v>
      </c>
    </row>
    <row r="3869" spans="1:5" x14ac:dyDescent="0.25">
      <c r="A3869" s="104" t="s">
        <v>57</v>
      </c>
      <c r="B3869" s="13" t="s">
        <v>9589</v>
      </c>
      <c r="C3869" s="14" t="s">
        <v>4028</v>
      </c>
      <c r="D3869" s="15">
        <v>-3.9645826999999998</v>
      </c>
      <c r="E3869" s="105">
        <v>0.55305636000000002</v>
      </c>
    </row>
    <row r="3870" spans="1:5" x14ac:dyDescent="0.25">
      <c r="A3870" s="104" t="s">
        <v>9590</v>
      </c>
      <c r="B3870" s="13" t="s">
        <v>9591</v>
      </c>
      <c r="C3870" s="14" t="e">
        <v>#N/A</v>
      </c>
      <c r="D3870" s="15">
        <v>-3.9630453999999999</v>
      </c>
      <c r="E3870" s="105">
        <v>0.43875409999999998</v>
      </c>
    </row>
    <row r="3871" spans="1:5" ht="30" x14ac:dyDescent="0.25">
      <c r="A3871" s="104" t="s">
        <v>9592</v>
      </c>
      <c r="B3871" s="13" t="s">
        <v>9593</v>
      </c>
      <c r="C3871" s="14" t="s">
        <v>9594</v>
      </c>
      <c r="D3871" s="15">
        <v>-3.9629028000000002</v>
      </c>
      <c r="E3871" s="105">
        <v>0.48667303000000001</v>
      </c>
    </row>
    <row r="3872" spans="1:5" ht="45" x14ac:dyDescent="0.25">
      <c r="A3872" s="104" t="s">
        <v>9595</v>
      </c>
      <c r="B3872" s="13" t="s">
        <v>9596</v>
      </c>
      <c r="C3872" s="14" t="s">
        <v>9597</v>
      </c>
      <c r="D3872" s="15">
        <v>-3.961932</v>
      </c>
      <c r="E3872" s="105">
        <v>0.43573384999999998</v>
      </c>
    </row>
    <row r="3873" spans="1:5" ht="30" x14ac:dyDescent="0.25">
      <c r="A3873" s="104" t="s">
        <v>9598</v>
      </c>
      <c r="B3873" s="13" t="s">
        <v>9599</v>
      </c>
      <c r="C3873" s="14" t="s">
        <v>9600</v>
      </c>
      <c r="D3873" s="15">
        <v>-3.9612039999999999</v>
      </c>
      <c r="E3873" s="105">
        <v>0.41756432999999998</v>
      </c>
    </row>
    <row r="3874" spans="1:5" ht="60" x14ac:dyDescent="0.25">
      <c r="A3874" s="104" t="s">
        <v>9601</v>
      </c>
      <c r="B3874" s="13" t="s">
        <v>9602</v>
      </c>
      <c r="C3874" s="14" t="s">
        <v>9603</v>
      </c>
      <c r="D3874" s="15">
        <v>-3.9611782999999998</v>
      </c>
      <c r="E3874" s="105">
        <v>0.53113270000000001</v>
      </c>
    </row>
    <row r="3875" spans="1:5" ht="30" x14ac:dyDescent="0.25">
      <c r="A3875" s="104" t="s">
        <v>9604</v>
      </c>
      <c r="B3875" s="13" t="s">
        <v>9605</v>
      </c>
      <c r="C3875" s="14" t="s">
        <v>9606</v>
      </c>
      <c r="D3875" s="15">
        <v>-3.9594605</v>
      </c>
      <c r="E3875" s="105">
        <v>0.52182983999999999</v>
      </c>
    </row>
    <row r="3876" spans="1:5" ht="30" x14ac:dyDescent="0.25">
      <c r="A3876" s="104" t="s">
        <v>9607</v>
      </c>
      <c r="B3876" s="13" t="s">
        <v>9608</v>
      </c>
      <c r="C3876" s="14" t="s">
        <v>9609</v>
      </c>
      <c r="D3876" s="15">
        <v>-3.9583948000000002</v>
      </c>
      <c r="E3876" s="105">
        <v>0.38387959999999999</v>
      </c>
    </row>
    <row r="3877" spans="1:5" x14ac:dyDescent="0.25">
      <c r="A3877" s="104" t="s">
        <v>9610</v>
      </c>
      <c r="B3877" s="13" t="s">
        <v>9611</v>
      </c>
      <c r="C3877" s="14" t="s">
        <v>9612</v>
      </c>
      <c r="D3877" s="15">
        <v>-3.9540826999999998</v>
      </c>
      <c r="E3877" s="105">
        <v>0.45166983999999999</v>
      </c>
    </row>
    <row r="3878" spans="1:5" ht="60" x14ac:dyDescent="0.25">
      <c r="A3878" s="104" t="s">
        <v>9613</v>
      </c>
      <c r="B3878" s="13" t="s">
        <v>9614</v>
      </c>
      <c r="C3878" s="14" t="s">
        <v>9615</v>
      </c>
      <c r="D3878" s="15">
        <v>-3.9537884999999999</v>
      </c>
      <c r="E3878" s="105">
        <v>0.47946660000000002</v>
      </c>
    </row>
    <row r="3879" spans="1:5" x14ac:dyDescent="0.25">
      <c r="A3879" s="104" t="s">
        <v>8786</v>
      </c>
      <c r="B3879" s="13" t="s">
        <v>9616</v>
      </c>
      <c r="C3879" s="14" t="e">
        <v>#N/A</v>
      </c>
      <c r="D3879" s="15">
        <v>-3.9489944000000001</v>
      </c>
      <c r="E3879" s="105">
        <v>0.29881849999999999</v>
      </c>
    </row>
    <row r="3880" spans="1:5" ht="30" x14ac:dyDescent="0.25">
      <c r="A3880" s="104" t="s">
        <v>9617</v>
      </c>
      <c r="B3880" s="13" t="s">
        <v>9618</v>
      </c>
      <c r="C3880" s="14" t="s">
        <v>9619</v>
      </c>
      <c r="D3880" s="15">
        <v>-3.9485834</v>
      </c>
      <c r="E3880" s="105">
        <v>0.33849131999999998</v>
      </c>
    </row>
    <row r="3881" spans="1:5" x14ac:dyDescent="0.25">
      <c r="A3881" s="104" t="s">
        <v>9620</v>
      </c>
      <c r="B3881" s="13" t="s">
        <v>9621</v>
      </c>
      <c r="C3881" s="14" t="e">
        <v>#N/A</v>
      </c>
      <c r="D3881" s="15">
        <v>-3.9477844000000002</v>
      </c>
      <c r="E3881" s="105">
        <v>0.62934520000000005</v>
      </c>
    </row>
    <row r="3882" spans="1:5" ht="30" x14ac:dyDescent="0.25">
      <c r="A3882" s="104" t="s">
        <v>9622</v>
      </c>
      <c r="B3882" s="13" t="s">
        <v>9623</v>
      </c>
      <c r="C3882" s="14" t="e">
        <v>#N/A</v>
      </c>
      <c r="D3882" s="15">
        <v>-3.9459107000000002</v>
      </c>
      <c r="E3882" s="105">
        <v>0.27377853000000002</v>
      </c>
    </row>
    <row r="3883" spans="1:5" ht="45" x14ac:dyDescent="0.25">
      <c r="A3883" s="104" t="s">
        <v>9624</v>
      </c>
      <c r="B3883" s="13" t="s">
        <v>9625</v>
      </c>
      <c r="C3883" s="14" t="s">
        <v>9626</v>
      </c>
      <c r="D3883" s="15">
        <v>-3.9456875</v>
      </c>
      <c r="E3883" s="105">
        <v>0.5536759</v>
      </c>
    </row>
    <row r="3884" spans="1:5" ht="45" x14ac:dyDescent="0.25">
      <c r="A3884" s="104" t="s">
        <v>9627</v>
      </c>
      <c r="B3884" s="13" t="s">
        <v>9628</v>
      </c>
      <c r="C3884" s="14" t="s">
        <v>9629</v>
      </c>
      <c r="D3884" s="15">
        <v>-3.9454786999999998</v>
      </c>
      <c r="E3884" s="105">
        <v>0.29315594</v>
      </c>
    </row>
    <row r="3885" spans="1:5" x14ac:dyDescent="0.25">
      <c r="A3885" s="104" t="s">
        <v>143</v>
      </c>
      <c r="B3885" s="13" t="s">
        <v>9630</v>
      </c>
      <c r="C3885" s="14" t="s">
        <v>9631</v>
      </c>
      <c r="D3885" s="15">
        <v>-3.9425824</v>
      </c>
      <c r="E3885" s="105">
        <v>0.4627735</v>
      </c>
    </row>
    <row r="3886" spans="1:5" ht="75" x14ac:dyDescent="0.25">
      <c r="A3886" s="104" t="s">
        <v>9632</v>
      </c>
      <c r="B3886" s="13" t="s">
        <v>9633</v>
      </c>
      <c r="C3886" s="14" t="s">
        <v>9634</v>
      </c>
      <c r="D3886" s="15">
        <v>-3.9391992</v>
      </c>
      <c r="E3886" s="105">
        <v>0.27815592</v>
      </c>
    </row>
    <row r="3887" spans="1:5" ht="45" x14ac:dyDescent="0.25">
      <c r="A3887" s="104" t="s">
        <v>9635</v>
      </c>
      <c r="B3887" s="13" t="s">
        <v>9636</v>
      </c>
      <c r="C3887" s="14" t="s">
        <v>9637</v>
      </c>
      <c r="D3887" s="15">
        <v>-3.939073</v>
      </c>
      <c r="E3887" s="105">
        <v>0.20664647</v>
      </c>
    </row>
    <row r="3888" spans="1:5" ht="45" x14ac:dyDescent="0.25">
      <c r="A3888" s="104" t="s">
        <v>8158</v>
      </c>
      <c r="B3888" s="13" t="s">
        <v>8159</v>
      </c>
      <c r="C3888" s="14" t="s">
        <v>8160</v>
      </c>
      <c r="D3888" s="15">
        <v>-3.9388122999999999</v>
      </c>
      <c r="E3888" s="105">
        <v>0.36726913</v>
      </c>
    </row>
    <row r="3889" spans="1:5" ht="30" x14ac:dyDescent="0.25">
      <c r="A3889" s="104" t="s">
        <v>9638</v>
      </c>
      <c r="B3889" s="13" t="s">
        <v>9639</v>
      </c>
      <c r="C3889" s="14" t="e">
        <v>#N/A</v>
      </c>
      <c r="D3889" s="15">
        <v>-3.9372682999999999</v>
      </c>
      <c r="E3889" s="105">
        <v>0.42698059999999999</v>
      </c>
    </row>
    <row r="3890" spans="1:5" ht="30" x14ac:dyDescent="0.25">
      <c r="A3890" s="104" t="s">
        <v>9640</v>
      </c>
      <c r="B3890" s="13" t="s">
        <v>9641</v>
      </c>
      <c r="C3890" s="14" t="s">
        <v>9642</v>
      </c>
      <c r="D3890" s="15">
        <v>-3.9351653999999998</v>
      </c>
      <c r="E3890" s="105">
        <v>0.33091303999999999</v>
      </c>
    </row>
    <row r="3891" spans="1:5" ht="30" x14ac:dyDescent="0.25">
      <c r="A3891" s="104" t="s">
        <v>9643</v>
      </c>
      <c r="B3891" s="13" t="s">
        <v>9644</v>
      </c>
      <c r="C3891" s="14" t="s">
        <v>9645</v>
      </c>
      <c r="D3891" s="15">
        <v>-3.9314520000000002</v>
      </c>
      <c r="E3891" s="105">
        <v>0.37702158000000002</v>
      </c>
    </row>
    <row r="3892" spans="1:5" ht="30" x14ac:dyDescent="0.25">
      <c r="A3892" s="104" t="s">
        <v>9646</v>
      </c>
      <c r="B3892" s="13" t="s">
        <v>9647</v>
      </c>
      <c r="C3892" s="14" t="s">
        <v>9648</v>
      </c>
      <c r="D3892" s="15">
        <v>-3.931028</v>
      </c>
      <c r="E3892" s="105">
        <v>0.50942904</v>
      </c>
    </row>
    <row r="3893" spans="1:5" ht="60" x14ac:dyDescent="0.25">
      <c r="A3893" s="104" t="s">
        <v>9649</v>
      </c>
      <c r="B3893" s="13" t="s">
        <v>9650</v>
      </c>
      <c r="C3893" s="14" t="s">
        <v>9651</v>
      </c>
      <c r="D3893" s="15">
        <v>-3.9298346</v>
      </c>
      <c r="E3893" s="105">
        <v>0.49160494999999998</v>
      </c>
    </row>
    <row r="3894" spans="1:5" x14ac:dyDescent="0.25">
      <c r="A3894" s="104" t="s">
        <v>9652</v>
      </c>
      <c r="B3894" s="13" t="s">
        <v>9653</v>
      </c>
      <c r="C3894" s="14" t="e">
        <v>#N/A</v>
      </c>
      <c r="D3894" s="15">
        <v>-3.9215507999999999</v>
      </c>
      <c r="E3894" s="105">
        <v>0.50602924999999999</v>
      </c>
    </row>
    <row r="3895" spans="1:5" x14ac:dyDescent="0.25">
      <c r="A3895" s="104" t="s">
        <v>17</v>
      </c>
      <c r="B3895" s="13" t="s">
        <v>9654</v>
      </c>
      <c r="C3895" s="14" t="e">
        <v>#N/A</v>
      </c>
      <c r="D3895" s="15">
        <v>-3.9203005000000002</v>
      </c>
      <c r="E3895" s="105">
        <v>0.46716215999999999</v>
      </c>
    </row>
    <row r="3896" spans="1:5" ht="30" x14ac:dyDescent="0.25">
      <c r="A3896" s="104" t="s">
        <v>9655</v>
      </c>
      <c r="B3896" s="13" t="s">
        <v>9656</v>
      </c>
      <c r="C3896" s="14" t="s">
        <v>9657</v>
      </c>
      <c r="D3896" s="15">
        <v>-3.9191555999999999</v>
      </c>
      <c r="E3896" s="105">
        <v>0.27489155999999998</v>
      </c>
    </row>
    <row r="3897" spans="1:5" ht="30" x14ac:dyDescent="0.25">
      <c r="A3897" s="104" t="s">
        <v>9658</v>
      </c>
      <c r="B3897" s="13" t="s">
        <v>9659</v>
      </c>
      <c r="C3897" s="14" t="s">
        <v>9660</v>
      </c>
      <c r="D3897" s="15">
        <v>-3.9166641000000002</v>
      </c>
      <c r="E3897" s="105">
        <v>0.402615</v>
      </c>
    </row>
    <row r="3898" spans="1:5" ht="30" x14ac:dyDescent="0.25">
      <c r="A3898" s="104" t="s">
        <v>9661</v>
      </c>
      <c r="B3898" s="13" t="s">
        <v>9662</v>
      </c>
      <c r="C3898" s="14" t="s">
        <v>9663</v>
      </c>
      <c r="D3898" s="15">
        <v>-3.9160056000000001</v>
      </c>
      <c r="E3898" s="105">
        <v>0.55293095000000003</v>
      </c>
    </row>
    <row r="3899" spans="1:5" x14ac:dyDescent="0.25">
      <c r="A3899" s="104" t="s">
        <v>17</v>
      </c>
      <c r="B3899" s="13" t="s">
        <v>9664</v>
      </c>
      <c r="C3899" s="14" t="s">
        <v>9665</v>
      </c>
      <c r="D3899" s="15">
        <v>-3.9155177999999999</v>
      </c>
      <c r="E3899" s="105">
        <v>0.44759974000000002</v>
      </c>
    </row>
    <row r="3900" spans="1:5" x14ac:dyDescent="0.25">
      <c r="A3900" s="104" t="s">
        <v>17</v>
      </c>
      <c r="B3900" s="13" t="s">
        <v>9666</v>
      </c>
      <c r="C3900" s="14" t="e">
        <v>#N/A</v>
      </c>
      <c r="D3900" s="15">
        <v>-3.9153286999999999</v>
      </c>
      <c r="E3900" s="105">
        <v>0.44403562000000002</v>
      </c>
    </row>
    <row r="3901" spans="1:5" x14ac:dyDescent="0.25">
      <c r="A3901" s="104" t="s">
        <v>57</v>
      </c>
      <c r="B3901" s="13" t="s">
        <v>9667</v>
      </c>
      <c r="C3901" s="14" t="s">
        <v>9668</v>
      </c>
      <c r="D3901" s="15">
        <v>-3.9150684</v>
      </c>
      <c r="E3901" s="105">
        <v>0.64360680000000003</v>
      </c>
    </row>
    <row r="3902" spans="1:5" x14ac:dyDescent="0.25">
      <c r="A3902" s="104" t="s">
        <v>9669</v>
      </c>
      <c r="B3902" s="13" t="s">
        <v>9670</v>
      </c>
      <c r="C3902" s="14" t="e">
        <v>#N/A</v>
      </c>
      <c r="D3902" s="15">
        <v>-3.914917</v>
      </c>
      <c r="E3902" s="105">
        <v>0.61428570000000005</v>
      </c>
    </row>
    <row r="3903" spans="1:5" ht="30" x14ac:dyDescent="0.25">
      <c r="A3903" s="104" t="s">
        <v>9671</v>
      </c>
      <c r="B3903" s="13" t="s">
        <v>9672</v>
      </c>
      <c r="C3903" s="14" t="s">
        <v>9673</v>
      </c>
      <c r="D3903" s="15">
        <v>-3.9147672999999998</v>
      </c>
      <c r="E3903" s="105">
        <v>0.52603759999999999</v>
      </c>
    </row>
    <row r="3904" spans="1:5" ht="30" x14ac:dyDescent="0.25">
      <c r="A3904" s="104" t="s">
        <v>9674</v>
      </c>
      <c r="B3904" s="13" t="s">
        <v>9675</v>
      </c>
      <c r="C3904" s="14" t="s">
        <v>9676</v>
      </c>
      <c r="D3904" s="15">
        <v>-3.9140769999999998</v>
      </c>
      <c r="E3904" s="105">
        <v>0.3812431</v>
      </c>
    </row>
    <row r="3905" spans="1:5" x14ac:dyDescent="0.25">
      <c r="A3905" s="104" t="s">
        <v>9677</v>
      </c>
      <c r="B3905" s="13" t="s">
        <v>9678</v>
      </c>
      <c r="C3905" s="14" t="e">
        <v>#N/A</v>
      </c>
      <c r="D3905" s="15">
        <v>-3.9127230000000002</v>
      </c>
      <c r="E3905" s="105">
        <v>0.47328120000000001</v>
      </c>
    </row>
    <row r="3906" spans="1:5" x14ac:dyDescent="0.25">
      <c r="A3906" s="104" t="s">
        <v>17</v>
      </c>
      <c r="B3906" s="13" t="s">
        <v>9679</v>
      </c>
      <c r="C3906" s="14" t="e">
        <v>#N/A</v>
      </c>
      <c r="D3906" s="15">
        <v>-3.9119383999999999</v>
      </c>
      <c r="E3906" s="105">
        <v>0.47355649999999999</v>
      </c>
    </row>
    <row r="3907" spans="1:5" ht="30" x14ac:dyDescent="0.25">
      <c r="A3907" s="104" t="s">
        <v>9680</v>
      </c>
      <c r="B3907" s="13" t="s">
        <v>9681</v>
      </c>
      <c r="C3907" s="14" t="s">
        <v>9682</v>
      </c>
      <c r="D3907" s="15">
        <v>-3.91107</v>
      </c>
      <c r="E3907" s="105">
        <v>0.45951723999999999</v>
      </c>
    </row>
    <row r="3908" spans="1:5" ht="30" x14ac:dyDescent="0.25">
      <c r="A3908" s="104" t="s">
        <v>9683</v>
      </c>
      <c r="B3908" s="13" t="s">
        <v>9684</v>
      </c>
      <c r="C3908" s="14" t="s">
        <v>9685</v>
      </c>
      <c r="D3908" s="15">
        <v>-3.9095762000000001</v>
      </c>
      <c r="E3908" s="105">
        <v>0.46990985000000002</v>
      </c>
    </row>
    <row r="3909" spans="1:5" ht="30" x14ac:dyDescent="0.25">
      <c r="A3909" s="104" t="s">
        <v>9686</v>
      </c>
      <c r="B3909" s="13" t="s">
        <v>9687</v>
      </c>
      <c r="C3909" s="14" t="s">
        <v>9688</v>
      </c>
      <c r="D3909" s="15">
        <v>-3.9082490000000001</v>
      </c>
      <c r="E3909" s="105">
        <v>0.25286055000000002</v>
      </c>
    </row>
    <row r="3910" spans="1:5" ht="60" x14ac:dyDescent="0.25">
      <c r="A3910" s="104" t="s">
        <v>9689</v>
      </c>
      <c r="B3910" s="13" t="s">
        <v>9690</v>
      </c>
      <c r="C3910" s="14" t="s">
        <v>9691</v>
      </c>
      <c r="D3910" s="15">
        <v>-3.9082346000000001</v>
      </c>
      <c r="E3910" s="105">
        <v>0.56293230000000005</v>
      </c>
    </row>
    <row r="3911" spans="1:5" x14ac:dyDescent="0.25">
      <c r="A3911" s="104" t="s">
        <v>17</v>
      </c>
      <c r="B3911" s="13" t="s">
        <v>9692</v>
      </c>
      <c r="C3911" s="14" t="e">
        <v>#N/A</v>
      </c>
      <c r="D3911" s="15">
        <v>-3.9023428</v>
      </c>
      <c r="E3911" s="105">
        <v>0.58360827000000004</v>
      </c>
    </row>
    <row r="3912" spans="1:5" x14ac:dyDescent="0.25">
      <c r="A3912" s="104" t="s">
        <v>17</v>
      </c>
      <c r="B3912" s="13" t="s">
        <v>9693</v>
      </c>
      <c r="C3912" s="14" t="e">
        <v>#N/A</v>
      </c>
      <c r="D3912" s="15">
        <v>-3.8995096999999999</v>
      </c>
      <c r="E3912" s="105">
        <v>0.48426132999999999</v>
      </c>
    </row>
    <row r="3913" spans="1:5" ht="30" x14ac:dyDescent="0.25">
      <c r="A3913" s="104" t="s">
        <v>9694</v>
      </c>
      <c r="B3913" s="13" t="s">
        <v>9695</v>
      </c>
      <c r="C3913" s="14" t="s">
        <v>9696</v>
      </c>
      <c r="D3913" s="15">
        <v>-3.8991555999999998</v>
      </c>
      <c r="E3913" s="105">
        <v>0.34601124999999999</v>
      </c>
    </row>
    <row r="3914" spans="1:5" x14ac:dyDescent="0.25">
      <c r="A3914" s="104" t="s">
        <v>17</v>
      </c>
      <c r="B3914" s="13" t="s">
        <v>9697</v>
      </c>
      <c r="C3914" s="14" t="s">
        <v>9698</v>
      </c>
      <c r="D3914" s="15">
        <v>-3.8952870000000002</v>
      </c>
      <c r="E3914" s="105">
        <v>0.48033946999999999</v>
      </c>
    </row>
    <row r="3915" spans="1:5" ht="60" x14ac:dyDescent="0.25">
      <c r="A3915" s="104" t="s">
        <v>9699</v>
      </c>
      <c r="B3915" s="13" t="s">
        <v>9700</v>
      </c>
      <c r="C3915" s="14" t="s">
        <v>9701</v>
      </c>
      <c r="D3915" s="15">
        <v>-3.8930736000000001</v>
      </c>
      <c r="E3915" s="105">
        <v>0.44270438000000001</v>
      </c>
    </row>
    <row r="3916" spans="1:5" x14ac:dyDescent="0.25">
      <c r="A3916" s="104" t="s">
        <v>17</v>
      </c>
      <c r="B3916" s="13" t="s">
        <v>9702</v>
      </c>
      <c r="C3916" s="14" t="e">
        <v>#N/A</v>
      </c>
      <c r="D3916" s="15">
        <v>-3.8923019999999999</v>
      </c>
      <c r="E3916" s="105">
        <v>0.47284100000000001</v>
      </c>
    </row>
    <row r="3917" spans="1:5" ht="30" x14ac:dyDescent="0.25">
      <c r="A3917" s="104" t="s">
        <v>7095</v>
      </c>
      <c r="B3917" s="13" t="s">
        <v>9703</v>
      </c>
      <c r="C3917" s="14" t="s">
        <v>8174</v>
      </c>
      <c r="D3917" s="15">
        <v>-3.8910863</v>
      </c>
      <c r="E3917" s="105">
        <v>0.15379903</v>
      </c>
    </row>
    <row r="3918" spans="1:5" ht="60" x14ac:dyDescent="0.25">
      <c r="A3918" s="104" t="s">
        <v>9704</v>
      </c>
      <c r="B3918" s="13" t="s">
        <v>9705</v>
      </c>
      <c r="C3918" s="14" t="s">
        <v>9706</v>
      </c>
      <c r="D3918" s="15">
        <v>-3.8894649000000001</v>
      </c>
      <c r="E3918" s="105">
        <v>0.48181744999999998</v>
      </c>
    </row>
    <row r="3919" spans="1:5" ht="30" x14ac:dyDescent="0.25">
      <c r="A3919" s="104" t="s">
        <v>9707</v>
      </c>
      <c r="B3919" s="13" t="s">
        <v>9708</v>
      </c>
      <c r="C3919" s="14" t="s">
        <v>9709</v>
      </c>
      <c r="D3919" s="15">
        <v>-3.8882265</v>
      </c>
      <c r="E3919" s="105">
        <v>0.47946304000000001</v>
      </c>
    </row>
    <row r="3920" spans="1:5" ht="30" x14ac:dyDescent="0.25">
      <c r="A3920" s="104" t="s">
        <v>9710</v>
      </c>
      <c r="B3920" s="13" t="s">
        <v>9711</v>
      </c>
      <c r="C3920" s="14" t="s">
        <v>9712</v>
      </c>
      <c r="D3920" s="15">
        <v>-3.8866331999999999</v>
      </c>
      <c r="E3920" s="105">
        <v>0.51905840000000003</v>
      </c>
    </row>
    <row r="3921" spans="1:5" ht="60" x14ac:dyDescent="0.25">
      <c r="A3921" s="104" t="s">
        <v>6365</v>
      </c>
      <c r="B3921" s="13" t="s">
        <v>9713</v>
      </c>
      <c r="C3921" s="14" t="s">
        <v>6367</v>
      </c>
      <c r="D3921" s="15">
        <v>-3.8838955999999998</v>
      </c>
      <c r="E3921" s="105">
        <v>0.25631981999999998</v>
      </c>
    </row>
    <row r="3922" spans="1:5" ht="30" x14ac:dyDescent="0.25">
      <c r="A3922" s="104" t="s">
        <v>9714</v>
      </c>
      <c r="B3922" s="13" t="s">
        <v>9715</v>
      </c>
      <c r="C3922" s="14" t="s">
        <v>9716</v>
      </c>
      <c r="D3922" s="15">
        <v>-3.8826420000000001</v>
      </c>
      <c r="E3922" s="105">
        <v>0.43161699999999997</v>
      </c>
    </row>
    <row r="3923" spans="1:5" ht="45" x14ac:dyDescent="0.25">
      <c r="A3923" s="104" t="s">
        <v>9717</v>
      </c>
      <c r="B3923" s="13" t="s">
        <v>9718</v>
      </c>
      <c r="C3923" s="14" t="s">
        <v>9719</v>
      </c>
      <c r="D3923" s="15">
        <v>-3.8820006999999999</v>
      </c>
      <c r="E3923" s="105">
        <v>0.56427514999999995</v>
      </c>
    </row>
    <row r="3924" spans="1:5" ht="30" x14ac:dyDescent="0.25">
      <c r="A3924" s="104" t="s">
        <v>9720</v>
      </c>
      <c r="B3924" s="13" t="s">
        <v>9721</v>
      </c>
      <c r="C3924" s="14" t="s">
        <v>9722</v>
      </c>
      <c r="D3924" s="15">
        <v>-3.8817024</v>
      </c>
      <c r="E3924" s="105">
        <v>0.58840250000000005</v>
      </c>
    </row>
    <row r="3925" spans="1:5" ht="30" x14ac:dyDescent="0.25">
      <c r="A3925" s="104" t="s">
        <v>9723</v>
      </c>
      <c r="B3925" s="13" t="s">
        <v>9724</v>
      </c>
      <c r="C3925" s="14" t="s">
        <v>9725</v>
      </c>
      <c r="D3925" s="15">
        <v>-3.8814929999999999</v>
      </c>
      <c r="E3925" s="105">
        <v>0.35997762999999999</v>
      </c>
    </row>
    <row r="3926" spans="1:5" ht="45" x14ac:dyDescent="0.25">
      <c r="A3926" s="104" t="s">
        <v>9726</v>
      </c>
      <c r="B3926" s="13" t="s">
        <v>9727</v>
      </c>
      <c r="C3926" s="14" t="s">
        <v>9728</v>
      </c>
      <c r="D3926" s="15">
        <v>-3.8776413999999999</v>
      </c>
      <c r="E3926" s="105">
        <v>0.28664729999999999</v>
      </c>
    </row>
    <row r="3927" spans="1:5" ht="45" x14ac:dyDescent="0.25">
      <c r="A3927" s="104" t="s">
        <v>9729</v>
      </c>
      <c r="B3927" s="13" t="s">
        <v>9730</v>
      </c>
      <c r="C3927" s="14" t="s">
        <v>9731</v>
      </c>
      <c r="D3927" s="15">
        <v>-3.8721714</v>
      </c>
      <c r="E3927" s="105">
        <v>0.26214792999999997</v>
      </c>
    </row>
    <row r="3928" spans="1:5" x14ac:dyDescent="0.25">
      <c r="A3928" s="104" t="s">
        <v>9732</v>
      </c>
      <c r="B3928" s="13" t="s">
        <v>9733</v>
      </c>
      <c r="C3928" s="14" t="e">
        <v>#N/A</v>
      </c>
      <c r="D3928" s="15">
        <v>-3.8714200000000001</v>
      </c>
      <c r="E3928" s="105">
        <v>0.48179056999999997</v>
      </c>
    </row>
    <row r="3929" spans="1:5" x14ac:dyDescent="0.25">
      <c r="A3929" s="104" t="s">
        <v>17</v>
      </c>
      <c r="B3929" s="13" t="s">
        <v>9734</v>
      </c>
      <c r="C3929" s="14" t="e">
        <v>#N/A</v>
      </c>
      <c r="D3929" s="15">
        <v>-3.8690354999999998</v>
      </c>
      <c r="E3929" s="105">
        <v>0.45966718000000001</v>
      </c>
    </row>
    <row r="3930" spans="1:5" ht="30" x14ac:dyDescent="0.25">
      <c r="A3930" s="104" t="s">
        <v>9735</v>
      </c>
      <c r="B3930" s="13" t="s">
        <v>9736</v>
      </c>
      <c r="C3930" s="14" t="s">
        <v>9737</v>
      </c>
      <c r="D3930" s="15">
        <v>-3.8684379999999998</v>
      </c>
      <c r="E3930" s="105">
        <v>0.67849470000000001</v>
      </c>
    </row>
    <row r="3931" spans="1:5" ht="45" x14ac:dyDescent="0.25">
      <c r="A3931" s="104" t="s">
        <v>9738</v>
      </c>
      <c r="B3931" s="13" t="s">
        <v>9739</v>
      </c>
      <c r="C3931" s="14" t="s">
        <v>9740</v>
      </c>
      <c r="D3931" s="15">
        <v>-3.8676941</v>
      </c>
      <c r="E3931" s="105">
        <v>0.32457817</v>
      </c>
    </row>
    <row r="3932" spans="1:5" ht="60" x14ac:dyDescent="0.25">
      <c r="A3932" s="104" t="s">
        <v>9741</v>
      </c>
      <c r="B3932" s="13" t="s">
        <v>9742</v>
      </c>
      <c r="C3932" s="14" t="s">
        <v>9743</v>
      </c>
      <c r="D3932" s="15">
        <v>-3.8655390000000001</v>
      </c>
      <c r="E3932" s="105">
        <v>0.39121905000000001</v>
      </c>
    </row>
    <row r="3933" spans="1:5" ht="75" x14ac:dyDescent="0.25">
      <c r="A3933" s="104" t="s">
        <v>9744</v>
      </c>
      <c r="B3933" s="13" t="s">
        <v>9745</v>
      </c>
      <c r="C3933" s="14" t="s">
        <v>9581</v>
      </c>
      <c r="D3933" s="15">
        <v>-3.8638785000000002</v>
      </c>
      <c r="E3933" s="105">
        <v>0.47335120000000003</v>
      </c>
    </row>
    <row r="3934" spans="1:5" x14ac:dyDescent="0.25">
      <c r="A3934" s="104" t="s">
        <v>17</v>
      </c>
      <c r="B3934" s="13" t="s">
        <v>9746</v>
      </c>
      <c r="C3934" s="14" t="s">
        <v>9747</v>
      </c>
      <c r="D3934" s="15">
        <v>-3.8627932</v>
      </c>
      <c r="E3934" s="105">
        <v>0.4443626</v>
      </c>
    </row>
    <row r="3935" spans="1:5" x14ac:dyDescent="0.25">
      <c r="A3935" s="104" t="s">
        <v>17</v>
      </c>
      <c r="B3935" s="13" t="s">
        <v>9748</v>
      </c>
      <c r="C3935" s="14" t="s">
        <v>4181</v>
      </c>
      <c r="D3935" s="15">
        <v>-3.8611260000000001</v>
      </c>
      <c r="E3935" s="105">
        <v>0.40604099999999999</v>
      </c>
    </row>
    <row r="3936" spans="1:5" ht="30" x14ac:dyDescent="0.25">
      <c r="A3936" s="104" t="s">
        <v>9749</v>
      </c>
      <c r="B3936" s="13" t="s">
        <v>9750</v>
      </c>
      <c r="C3936" s="14" t="s">
        <v>9751</v>
      </c>
      <c r="D3936" s="15">
        <v>-3.8598892999999999</v>
      </c>
      <c r="E3936" s="105">
        <v>0.35278925</v>
      </c>
    </row>
    <row r="3937" spans="1:5" ht="45" x14ac:dyDescent="0.25">
      <c r="A3937" s="104" t="s">
        <v>9752</v>
      </c>
      <c r="B3937" s="13" t="s">
        <v>9753</v>
      </c>
      <c r="C3937" s="14" t="s">
        <v>9754</v>
      </c>
      <c r="D3937" s="15">
        <v>-3.8584638</v>
      </c>
      <c r="E3937" s="105">
        <v>0.41132772000000001</v>
      </c>
    </row>
    <row r="3938" spans="1:5" ht="30" x14ac:dyDescent="0.25">
      <c r="A3938" s="104" t="s">
        <v>9755</v>
      </c>
      <c r="B3938" s="13" t="s">
        <v>9756</v>
      </c>
      <c r="C3938" s="14" t="s">
        <v>9757</v>
      </c>
      <c r="D3938" s="15">
        <v>-3.8570856999999998</v>
      </c>
      <c r="E3938" s="105">
        <v>0.44534235999999999</v>
      </c>
    </row>
    <row r="3939" spans="1:5" x14ac:dyDescent="0.25">
      <c r="A3939" s="104" t="s">
        <v>17</v>
      </c>
      <c r="B3939" s="13" t="s">
        <v>9758</v>
      </c>
      <c r="C3939" s="14" t="e">
        <v>#N/A</v>
      </c>
      <c r="D3939" s="15">
        <v>-3.8551454999999999</v>
      </c>
      <c r="E3939" s="105">
        <v>0.58896106000000004</v>
      </c>
    </row>
    <row r="3940" spans="1:5" ht="60" x14ac:dyDescent="0.25">
      <c r="A3940" s="104" t="s">
        <v>9759</v>
      </c>
      <c r="B3940" s="13" t="s">
        <v>9760</v>
      </c>
      <c r="C3940" s="14" t="s">
        <v>9761</v>
      </c>
      <c r="D3940" s="15">
        <v>-3.8544969999999998</v>
      </c>
      <c r="E3940" s="105">
        <v>0.53930529999999999</v>
      </c>
    </row>
    <row r="3941" spans="1:5" ht="30" x14ac:dyDescent="0.25">
      <c r="A3941" s="104" t="s">
        <v>9762</v>
      </c>
      <c r="B3941" s="13" t="s">
        <v>9763</v>
      </c>
      <c r="C3941" s="14" t="s">
        <v>9764</v>
      </c>
      <c r="D3941" s="15">
        <v>-3.8535339999999998</v>
      </c>
      <c r="E3941" s="105">
        <v>0.53187746000000002</v>
      </c>
    </row>
    <row r="3942" spans="1:5" ht="30" x14ac:dyDescent="0.25">
      <c r="A3942" s="104" t="s">
        <v>7540</v>
      </c>
      <c r="B3942" s="13" t="s">
        <v>9765</v>
      </c>
      <c r="C3942" s="14" t="s">
        <v>7542</v>
      </c>
      <c r="D3942" s="15">
        <v>-3.8531578</v>
      </c>
      <c r="E3942" s="105">
        <v>0.57682073</v>
      </c>
    </row>
    <row r="3943" spans="1:5" x14ac:dyDescent="0.25">
      <c r="A3943" s="104" t="s">
        <v>9766</v>
      </c>
      <c r="B3943" s="13" t="s">
        <v>9767</v>
      </c>
      <c r="C3943" s="14" t="s">
        <v>9768</v>
      </c>
      <c r="D3943" s="15">
        <v>-3.8525619999999998</v>
      </c>
      <c r="E3943" s="105">
        <v>0.46317281999999999</v>
      </c>
    </row>
    <row r="3944" spans="1:5" ht="30" x14ac:dyDescent="0.25">
      <c r="A3944" s="104" t="s">
        <v>9769</v>
      </c>
      <c r="B3944" s="13" t="s">
        <v>9770</v>
      </c>
      <c r="C3944" s="14" t="s">
        <v>9771</v>
      </c>
      <c r="D3944" s="15">
        <v>-3.8522145999999999</v>
      </c>
      <c r="E3944" s="105">
        <v>0.41366493999999998</v>
      </c>
    </row>
    <row r="3945" spans="1:5" ht="30" x14ac:dyDescent="0.25">
      <c r="A3945" s="104" t="s">
        <v>9772</v>
      </c>
      <c r="B3945" s="13" t="s">
        <v>9773</v>
      </c>
      <c r="C3945" s="14" t="s">
        <v>9774</v>
      </c>
      <c r="D3945" s="15">
        <v>-3.8522126999999999</v>
      </c>
      <c r="E3945" s="105">
        <v>0.46009203999999998</v>
      </c>
    </row>
    <row r="3946" spans="1:5" ht="45" x14ac:dyDescent="0.25">
      <c r="A3946" s="104" t="s">
        <v>9775</v>
      </c>
      <c r="B3946" s="13" t="s">
        <v>9776</v>
      </c>
      <c r="C3946" s="14" t="s">
        <v>9777</v>
      </c>
      <c r="D3946" s="15">
        <v>-3.8517404000000002</v>
      </c>
      <c r="E3946" s="105">
        <v>0.34924971999999999</v>
      </c>
    </row>
    <row r="3947" spans="1:5" ht="30" x14ac:dyDescent="0.25">
      <c r="A3947" s="104" t="s">
        <v>9778</v>
      </c>
      <c r="B3947" s="13" t="s">
        <v>9779</v>
      </c>
      <c r="C3947" s="14" t="s">
        <v>9780</v>
      </c>
      <c r="D3947" s="15">
        <v>-3.8509598</v>
      </c>
      <c r="E3947" s="105">
        <v>0.31712996999999998</v>
      </c>
    </row>
    <row r="3948" spans="1:5" x14ac:dyDescent="0.25">
      <c r="A3948" s="104" t="s">
        <v>17</v>
      </c>
      <c r="B3948" s="13" t="s">
        <v>9781</v>
      </c>
      <c r="C3948" s="14" t="s">
        <v>9782</v>
      </c>
      <c r="D3948" s="15">
        <v>-3.8506901</v>
      </c>
      <c r="E3948" s="105">
        <v>0.39302942000000002</v>
      </c>
    </row>
    <row r="3949" spans="1:5" ht="30" x14ac:dyDescent="0.25">
      <c r="A3949" s="104" t="s">
        <v>9783</v>
      </c>
      <c r="B3949" s="13" t="s">
        <v>9784</v>
      </c>
      <c r="C3949" s="14" t="s">
        <v>9785</v>
      </c>
      <c r="D3949" s="15">
        <v>-3.8505286999999999</v>
      </c>
      <c r="E3949" s="105">
        <v>0.44063901999999999</v>
      </c>
    </row>
    <row r="3950" spans="1:5" x14ac:dyDescent="0.25">
      <c r="A3950" s="104" t="s">
        <v>143</v>
      </c>
      <c r="B3950" s="13" t="s">
        <v>9786</v>
      </c>
      <c r="C3950" s="14" t="s">
        <v>9787</v>
      </c>
      <c r="D3950" s="15">
        <v>-3.8485841999999999</v>
      </c>
      <c r="E3950" s="105">
        <v>0.58376985999999997</v>
      </c>
    </row>
    <row r="3951" spans="1:5" ht="30" x14ac:dyDescent="0.25">
      <c r="A3951" s="104" t="s">
        <v>9788</v>
      </c>
      <c r="B3951" s="13" t="s">
        <v>9789</v>
      </c>
      <c r="C3951" s="14" t="s">
        <v>9790</v>
      </c>
      <c r="D3951" s="15">
        <v>-3.8485307999999998</v>
      </c>
      <c r="E3951" s="105">
        <v>0.43453904999999998</v>
      </c>
    </row>
    <row r="3952" spans="1:5" ht="30" x14ac:dyDescent="0.25">
      <c r="A3952" s="104" t="s">
        <v>9791</v>
      </c>
      <c r="B3952" s="13" t="s">
        <v>9792</v>
      </c>
      <c r="C3952" s="14" t="e">
        <v>#N/A</v>
      </c>
      <c r="D3952" s="15">
        <v>-3.8458578999999999</v>
      </c>
      <c r="E3952" s="105">
        <v>0.46738613000000001</v>
      </c>
    </row>
    <row r="3953" spans="1:5" ht="30" x14ac:dyDescent="0.25">
      <c r="A3953" s="104" t="s">
        <v>9793</v>
      </c>
      <c r="B3953" s="13" t="s">
        <v>9794</v>
      </c>
      <c r="C3953" s="14" t="s">
        <v>9795</v>
      </c>
      <c r="D3953" s="15">
        <v>-3.8458199999999998</v>
      </c>
      <c r="E3953" s="105">
        <v>0.47722979999999998</v>
      </c>
    </row>
    <row r="3954" spans="1:5" x14ac:dyDescent="0.25">
      <c r="A3954" s="104" t="s">
        <v>78</v>
      </c>
      <c r="B3954" s="13" t="s">
        <v>9796</v>
      </c>
      <c r="C3954" s="14" t="s">
        <v>9797</v>
      </c>
      <c r="D3954" s="15">
        <v>-3.8453949999999999</v>
      </c>
      <c r="E3954" s="105">
        <v>0.62540852999999996</v>
      </c>
    </row>
    <row r="3955" spans="1:5" x14ac:dyDescent="0.25">
      <c r="A3955" s="104" t="s">
        <v>9798</v>
      </c>
      <c r="B3955" s="13" t="s">
        <v>9799</v>
      </c>
      <c r="C3955" s="14" t="s">
        <v>9800</v>
      </c>
      <c r="D3955" s="15">
        <v>-3.8427107</v>
      </c>
      <c r="E3955" s="105">
        <v>0.52681385999999997</v>
      </c>
    </row>
    <row r="3956" spans="1:5" x14ac:dyDescent="0.25">
      <c r="A3956" s="104" t="s">
        <v>17</v>
      </c>
      <c r="B3956" s="13" t="s">
        <v>9801</v>
      </c>
      <c r="C3956" s="14" t="e">
        <v>#N/A</v>
      </c>
      <c r="D3956" s="15">
        <v>-3.8419596999999999</v>
      </c>
      <c r="E3956" s="105">
        <v>0.47896253999999999</v>
      </c>
    </row>
    <row r="3957" spans="1:5" ht="30" x14ac:dyDescent="0.25">
      <c r="A3957" s="104" t="s">
        <v>9802</v>
      </c>
      <c r="B3957" s="13" t="s">
        <v>9803</v>
      </c>
      <c r="C3957" s="14" t="s">
        <v>9804</v>
      </c>
      <c r="D3957" s="15">
        <v>-3.8401961</v>
      </c>
      <c r="E3957" s="105">
        <v>0.45097324</v>
      </c>
    </row>
    <row r="3958" spans="1:5" x14ac:dyDescent="0.25">
      <c r="A3958" s="104" t="s">
        <v>9805</v>
      </c>
      <c r="B3958" s="13" t="s">
        <v>9806</v>
      </c>
      <c r="C3958" s="14" t="s">
        <v>9807</v>
      </c>
      <c r="D3958" s="15">
        <v>-3.8382963999999999</v>
      </c>
      <c r="E3958" s="105">
        <v>0.42390576000000002</v>
      </c>
    </row>
    <row r="3959" spans="1:5" x14ac:dyDescent="0.25">
      <c r="A3959" s="104" t="s">
        <v>17</v>
      </c>
      <c r="B3959" s="13" t="s">
        <v>9808</v>
      </c>
      <c r="C3959" s="14" t="e">
        <v>#N/A</v>
      </c>
      <c r="D3959" s="15">
        <v>-3.8369460000000002</v>
      </c>
      <c r="E3959" s="105">
        <v>0.40687108</v>
      </c>
    </row>
    <row r="3960" spans="1:5" ht="30" x14ac:dyDescent="0.25">
      <c r="A3960" s="104" t="s">
        <v>9809</v>
      </c>
      <c r="B3960" s="13" t="s">
        <v>9810</v>
      </c>
      <c r="C3960" s="14" t="s">
        <v>9811</v>
      </c>
      <c r="D3960" s="15">
        <v>-3.8364102999999998</v>
      </c>
      <c r="E3960" s="105">
        <v>0.26854727</v>
      </c>
    </row>
    <row r="3961" spans="1:5" ht="30" x14ac:dyDescent="0.25">
      <c r="A3961" s="104" t="s">
        <v>9812</v>
      </c>
      <c r="B3961" s="13" t="s">
        <v>9813</v>
      </c>
      <c r="C3961" s="14" t="s">
        <v>9814</v>
      </c>
      <c r="D3961" s="15">
        <v>-3.8362942000000002</v>
      </c>
      <c r="E3961" s="105">
        <v>0.3571684</v>
      </c>
    </row>
    <row r="3962" spans="1:5" x14ac:dyDescent="0.25">
      <c r="A3962" s="104" t="s">
        <v>17</v>
      </c>
      <c r="B3962" s="13" t="s">
        <v>9815</v>
      </c>
      <c r="C3962" s="14" t="e">
        <v>#N/A</v>
      </c>
      <c r="D3962" s="15">
        <v>-3.8349845</v>
      </c>
      <c r="E3962" s="105">
        <v>0.44555099999999997</v>
      </c>
    </row>
    <row r="3963" spans="1:5" ht="30" x14ac:dyDescent="0.25">
      <c r="A3963" s="104" t="s">
        <v>9816</v>
      </c>
      <c r="B3963" s="13" t="s">
        <v>9817</v>
      </c>
      <c r="C3963" s="14" t="s">
        <v>9818</v>
      </c>
      <c r="D3963" s="15">
        <v>-3.8339694</v>
      </c>
      <c r="E3963" s="105">
        <v>0.406584</v>
      </c>
    </row>
    <row r="3964" spans="1:5" ht="45" x14ac:dyDescent="0.25">
      <c r="A3964" s="104" t="s">
        <v>6878</v>
      </c>
      <c r="B3964" s="13" t="s">
        <v>9819</v>
      </c>
      <c r="C3964" s="14" t="s">
        <v>6880</v>
      </c>
      <c r="D3964" s="15">
        <v>-3.8322723000000001</v>
      </c>
      <c r="E3964" s="105">
        <v>0.37770494999999998</v>
      </c>
    </row>
    <row r="3965" spans="1:5" x14ac:dyDescent="0.25">
      <c r="A3965" s="104" t="s">
        <v>143</v>
      </c>
      <c r="B3965" s="13" t="s">
        <v>9820</v>
      </c>
      <c r="C3965" s="14" t="s">
        <v>9821</v>
      </c>
      <c r="D3965" s="15">
        <v>-3.8291379999999999</v>
      </c>
      <c r="E3965" s="105">
        <v>0.44911259999999997</v>
      </c>
    </row>
    <row r="3966" spans="1:5" ht="60" x14ac:dyDescent="0.25">
      <c r="A3966" s="104" t="s">
        <v>9822</v>
      </c>
      <c r="B3966" s="13" t="s">
        <v>9823</v>
      </c>
      <c r="C3966" s="14" t="s">
        <v>9824</v>
      </c>
      <c r="D3966" s="15">
        <v>-3.8291135000000001</v>
      </c>
      <c r="E3966" s="105">
        <v>0.57446779999999997</v>
      </c>
    </row>
    <row r="3967" spans="1:5" ht="30" x14ac:dyDescent="0.25">
      <c r="A3967" s="104" t="s">
        <v>9825</v>
      </c>
      <c r="B3967" s="13" t="s">
        <v>9826</v>
      </c>
      <c r="C3967" s="14" t="s">
        <v>9827</v>
      </c>
      <c r="D3967" s="15">
        <v>-3.8290904000000001</v>
      </c>
      <c r="E3967" s="105">
        <v>0.23612185999999999</v>
      </c>
    </row>
    <row r="3968" spans="1:5" x14ac:dyDescent="0.25">
      <c r="A3968" s="104" t="s">
        <v>17</v>
      </c>
      <c r="B3968" s="13" t="s">
        <v>9828</v>
      </c>
      <c r="C3968" s="14" t="e">
        <v>#N/A</v>
      </c>
      <c r="D3968" s="15">
        <v>-3.8260852999999999</v>
      </c>
      <c r="E3968" s="105">
        <v>0.69632477000000004</v>
      </c>
    </row>
    <row r="3969" spans="1:5" ht="30" x14ac:dyDescent="0.25">
      <c r="A3969" s="104" t="s">
        <v>9829</v>
      </c>
      <c r="B3969" s="13" t="s">
        <v>9830</v>
      </c>
      <c r="C3969" s="14" t="s">
        <v>9831</v>
      </c>
      <c r="D3969" s="15">
        <v>-3.8256128</v>
      </c>
      <c r="E3969" s="105">
        <v>0.62701359999999995</v>
      </c>
    </row>
    <row r="3970" spans="1:5" x14ac:dyDescent="0.25">
      <c r="A3970" s="104" t="s">
        <v>57</v>
      </c>
      <c r="B3970" s="13" t="s">
        <v>9832</v>
      </c>
      <c r="C3970" s="14" t="s">
        <v>9833</v>
      </c>
      <c r="D3970" s="15">
        <v>-3.8246999000000002</v>
      </c>
      <c r="E3970" s="105">
        <v>0.51415323999999996</v>
      </c>
    </row>
    <row r="3971" spans="1:5" ht="30" x14ac:dyDescent="0.25">
      <c r="A3971" s="104" t="s">
        <v>7064</v>
      </c>
      <c r="B3971" s="13" t="s">
        <v>9834</v>
      </c>
      <c r="C3971" s="14" t="s">
        <v>7066</v>
      </c>
      <c r="D3971" s="15">
        <v>-3.8238006000000002</v>
      </c>
      <c r="E3971" s="105">
        <v>0.59548540000000005</v>
      </c>
    </row>
    <row r="3972" spans="1:5" x14ac:dyDescent="0.25">
      <c r="A3972" s="104" t="s">
        <v>9835</v>
      </c>
      <c r="B3972" s="13" t="s">
        <v>9836</v>
      </c>
      <c r="C3972" s="14" t="e">
        <v>#N/A</v>
      </c>
      <c r="D3972" s="15">
        <v>-3.821456</v>
      </c>
      <c r="E3972" s="105">
        <v>0.62128156000000001</v>
      </c>
    </row>
    <row r="3973" spans="1:5" x14ac:dyDescent="0.25">
      <c r="A3973" s="104" t="s">
        <v>17</v>
      </c>
      <c r="B3973" s="13" t="s">
        <v>9837</v>
      </c>
      <c r="C3973" s="14" t="s">
        <v>9838</v>
      </c>
      <c r="D3973" s="15">
        <v>-3.8202319999999999</v>
      </c>
      <c r="E3973" s="105">
        <v>0.66223140000000003</v>
      </c>
    </row>
    <row r="3974" spans="1:5" x14ac:dyDescent="0.25">
      <c r="A3974" s="104" t="s">
        <v>9839</v>
      </c>
      <c r="B3974" s="13" t="s">
        <v>9840</v>
      </c>
      <c r="C3974" s="14" t="e">
        <v>#N/A</v>
      </c>
      <c r="D3974" s="15">
        <v>-3.8192699999999999</v>
      </c>
      <c r="E3974" s="105">
        <v>0.61199429999999999</v>
      </c>
    </row>
    <row r="3975" spans="1:5" x14ac:dyDescent="0.25">
      <c r="A3975" s="104" t="s">
        <v>9841</v>
      </c>
      <c r="B3975" s="13" t="s">
        <v>9842</v>
      </c>
      <c r="C3975" s="14" t="e">
        <v>#N/A</v>
      </c>
      <c r="D3975" s="15">
        <v>-3.8173094000000001</v>
      </c>
      <c r="E3975" s="105">
        <v>0.48096040000000001</v>
      </c>
    </row>
    <row r="3976" spans="1:5" ht="30" x14ac:dyDescent="0.25">
      <c r="A3976" s="104" t="s">
        <v>9843</v>
      </c>
      <c r="B3976" s="13" t="s">
        <v>9844</v>
      </c>
      <c r="C3976" s="14" t="s">
        <v>9845</v>
      </c>
      <c r="D3976" s="15">
        <v>-3.8147449999999998</v>
      </c>
      <c r="E3976" s="105">
        <v>0.45936876999999998</v>
      </c>
    </row>
    <row r="3977" spans="1:5" ht="30" x14ac:dyDescent="0.25">
      <c r="A3977" s="104" t="s">
        <v>9846</v>
      </c>
      <c r="B3977" s="13" t="s">
        <v>9847</v>
      </c>
      <c r="C3977" s="14" t="s">
        <v>9848</v>
      </c>
      <c r="D3977" s="15">
        <v>-3.8128440000000001</v>
      </c>
      <c r="E3977" s="105">
        <v>0.44809749999999998</v>
      </c>
    </row>
    <row r="3978" spans="1:5" ht="45" x14ac:dyDescent="0.25">
      <c r="A3978" s="104" t="s">
        <v>9849</v>
      </c>
      <c r="B3978" s="13" t="s">
        <v>9850</v>
      </c>
      <c r="C3978" s="14" t="s">
        <v>9851</v>
      </c>
      <c r="D3978" s="15">
        <v>-3.8101802</v>
      </c>
      <c r="E3978" s="105">
        <v>0.53520270000000003</v>
      </c>
    </row>
    <row r="3979" spans="1:5" ht="30" x14ac:dyDescent="0.25">
      <c r="A3979" s="104" t="s">
        <v>9852</v>
      </c>
      <c r="B3979" s="13" t="s">
        <v>9853</v>
      </c>
      <c r="C3979" s="14" t="s">
        <v>9854</v>
      </c>
      <c r="D3979" s="15">
        <v>-3.8084547999999998</v>
      </c>
      <c r="E3979" s="105">
        <v>0.45113826000000001</v>
      </c>
    </row>
    <row r="3980" spans="1:5" ht="30" x14ac:dyDescent="0.25">
      <c r="A3980" s="104" t="s">
        <v>7279</v>
      </c>
      <c r="B3980" s="13" t="s">
        <v>9855</v>
      </c>
      <c r="C3980" s="14" t="s">
        <v>7281</v>
      </c>
      <c r="D3980" s="15">
        <v>-3.8084338</v>
      </c>
      <c r="E3980" s="105">
        <v>0.3927388</v>
      </c>
    </row>
    <row r="3981" spans="1:5" ht="30" x14ac:dyDescent="0.25">
      <c r="A3981" s="104" t="s">
        <v>9856</v>
      </c>
      <c r="B3981" s="13" t="s">
        <v>9857</v>
      </c>
      <c r="C3981" s="14" t="s">
        <v>9858</v>
      </c>
      <c r="D3981" s="15">
        <v>-3.8076772999999999</v>
      </c>
      <c r="E3981" s="105">
        <v>0.51881949999999999</v>
      </c>
    </row>
    <row r="3982" spans="1:5" ht="30" x14ac:dyDescent="0.25">
      <c r="A3982" s="104" t="s">
        <v>9859</v>
      </c>
      <c r="B3982" s="13" t="s">
        <v>9860</v>
      </c>
      <c r="C3982" s="14" t="e">
        <v>#N/A</v>
      </c>
      <c r="D3982" s="15">
        <v>-3.8072715000000001</v>
      </c>
      <c r="E3982" s="105">
        <v>0.5088684</v>
      </c>
    </row>
    <row r="3983" spans="1:5" x14ac:dyDescent="0.25">
      <c r="A3983" s="104" t="s">
        <v>57</v>
      </c>
      <c r="B3983" s="13" t="s">
        <v>9861</v>
      </c>
      <c r="C3983" s="14" t="s">
        <v>9862</v>
      </c>
      <c r="D3983" s="15">
        <v>-3.8068805000000001</v>
      </c>
      <c r="E3983" s="105">
        <v>0.40137931999999998</v>
      </c>
    </row>
    <row r="3984" spans="1:5" ht="30" x14ac:dyDescent="0.25">
      <c r="A3984" s="104" t="s">
        <v>9863</v>
      </c>
      <c r="B3984" s="13" t="s">
        <v>9864</v>
      </c>
      <c r="C3984" s="14" t="s">
        <v>9865</v>
      </c>
      <c r="D3984" s="15">
        <v>-3.8058204999999998</v>
      </c>
      <c r="E3984" s="105">
        <v>0.6166007</v>
      </c>
    </row>
    <row r="3985" spans="1:5" ht="60" x14ac:dyDescent="0.25">
      <c r="A3985" s="104" t="s">
        <v>7579</v>
      </c>
      <c r="B3985" s="13" t="s">
        <v>9866</v>
      </c>
      <c r="C3985" s="14" t="s">
        <v>7581</v>
      </c>
      <c r="D3985" s="15">
        <v>-3.804888</v>
      </c>
      <c r="E3985" s="105">
        <v>0.49626172000000002</v>
      </c>
    </row>
    <row r="3986" spans="1:5" ht="30" x14ac:dyDescent="0.25">
      <c r="A3986" s="104" t="s">
        <v>9867</v>
      </c>
      <c r="B3986" s="13" t="s">
        <v>9868</v>
      </c>
      <c r="C3986" s="14" t="s">
        <v>9869</v>
      </c>
      <c r="D3986" s="15">
        <v>-3.8044666999999999</v>
      </c>
      <c r="E3986" s="105">
        <v>0.49661981999999999</v>
      </c>
    </row>
    <row r="3987" spans="1:5" ht="30" x14ac:dyDescent="0.25">
      <c r="A3987" s="104" t="s">
        <v>9870</v>
      </c>
      <c r="B3987" s="13" t="s">
        <v>9871</v>
      </c>
      <c r="C3987" s="14" t="s">
        <v>9872</v>
      </c>
      <c r="D3987" s="15">
        <v>-3.8025131000000001</v>
      </c>
      <c r="E3987" s="105">
        <v>0.51187819999999995</v>
      </c>
    </row>
    <row r="3988" spans="1:5" x14ac:dyDescent="0.25">
      <c r="A3988" s="104" t="s">
        <v>17</v>
      </c>
      <c r="B3988" s="13" t="s">
        <v>9873</v>
      </c>
      <c r="C3988" s="14" t="s">
        <v>9874</v>
      </c>
      <c r="D3988" s="15">
        <v>-3.8014581000000001</v>
      </c>
      <c r="E3988" s="105">
        <v>0.31196064000000001</v>
      </c>
    </row>
    <row r="3989" spans="1:5" x14ac:dyDescent="0.25">
      <c r="A3989" s="104" t="s">
        <v>9875</v>
      </c>
      <c r="B3989" s="13" t="s">
        <v>9876</v>
      </c>
      <c r="C3989" s="14" t="s">
        <v>9877</v>
      </c>
      <c r="D3989" s="15">
        <v>-3.7990499999999998</v>
      </c>
      <c r="E3989" s="105">
        <v>0.34016990000000003</v>
      </c>
    </row>
    <row r="3990" spans="1:5" x14ac:dyDescent="0.25">
      <c r="A3990" s="104" t="s">
        <v>9878</v>
      </c>
      <c r="B3990" s="13" t="s">
        <v>9879</v>
      </c>
      <c r="C3990" s="14" t="s">
        <v>9880</v>
      </c>
      <c r="D3990" s="15">
        <v>-3.7986776999999998</v>
      </c>
      <c r="E3990" s="105">
        <v>0.38395652000000002</v>
      </c>
    </row>
    <row r="3991" spans="1:5" x14ac:dyDescent="0.25">
      <c r="A3991" s="104" t="s">
        <v>17</v>
      </c>
      <c r="B3991" s="13" t="s">
        <v>9881</v>
      </c>
      <c r="C3991" s="14" t="e">
        <v>#N/A</v>
      </c>
      <c r="D3991" s="15">
        <v>-3.7977376</v>
      </c>
      <c r="E3991" s="105">
        <v>0.60485319999999998</v>
      </c>
    </row>
    <row r="3992" spans="1:5" ht="45" x14ac:dyDescent="0.25">
      <c r="A3992" s="104" t="s">
        <v>9882</v>
      </c>
      <c r="B3992" s="13" t="s">
        <v>9883</v>
      </c>
      <c r="C3992" s="14" t="s">
        <v>9884</v>
      </c>
      <c r="D3992" s="15">
        <v>-3.7970332999999998</v>
      </c>
      <c r="E3992" s="105">
        <v>0.62094145999999995</v>
      </c>
    </row>
    <row r="3993" spans="1:5" ht="45" x14ac:dyDescent="0.25">
      <c r="A3993" s="104" t="s">
        <v>9885</v>
      </c>
      <c r="B3993" s="13" t="s">
        <v>9886</v>
      </c>
      <c r="C3993" s="14" t="s">
        <v>9887</v>
      </c>
      <c r="D3993" s="15">
        <v>-3.7965716999999999</v>
      </c>
      <c r="E3993" s="105">
        <v>0.51627754999999997</v>
      </c>
    </row>
    <row r="3994" spans="1:5" ht="30" x14ac:dyDescent="0.25">
      <c r="A3994" s="104" t="s">
        <v>9888</v>
      </c>
      <c r="B3994" s="13" t="s">
        <v>9889</v>
      </c>
      <c r="C3994" s="14" t="s">
        <v>9890</v>
      </c>
      <c r="D3994" s="15">
        <v>-3.7961464</v>
      </c>
      <c r="E3994" s="105">
        <v>0.41363305</v>
      </c>
    </row>
    <row r="3995" spans="1:5" x14ac:dyDescent="0.25">
      <c r="A3995" s="104" t="s">
        <v>9891</v>
      </c>
      <c r="B3995" s="13" t="s">
        <v>9892</v>
      </c>
      <c r="C3995" s="14" t="e">
        <v>#N/A</v>
      </c>
      <c r="D3995" s="15">
        <v>-3.788894</v>
      </c>
      <c r="E3995" s="105">
        <v>0.41569766000000002</v>
      </c>
    </row>
    <row r="3996" spans="1:5" x14ac:dyDescent="0.25">
      <c r="A3996" s="104" t="s">
        <v>17</v>
      </c>
      <c r="B3996" s="13" t="s">
        <v>9893</v>
      </c>
      <c r="C3996" s="14" t="e">
        <v>#N/A</v>
      </c>
      <c r="D3996" s="15">
        <v>-3.7883990000000001</v>
      </c>
      <c r="E3996" s="105">
        <v>0.38400313000000003</v>
      </c>
    </row>
    <row r="3997" spans="1:5" ht="75" x14ac:dyDescent="0.25">
      <c r="A3997" s="104" t="s">
        <v>9894</v>
      </c>
      <c r="B3997" s="13" t="s">
        <v>9895</v>
      </c>
      <c r="C3997" s="14" t="e">
        <v>#N/A</v>
      </c>
      <c r="D3997" s="15">
        <v>-3.7871807</v>
      </c>
      <c r="E3997" s="105">
        <v>0.50773270000000004</v>
      </c>
    </row>
    <row r="3998" spans="1:5" ht="30" x14ac:dyDescent="0.25">
      <c r="A3998" s="104" t="s">
        <v>9896</v>
      </c>
      <c r="B3998" s="13" t="s">
        <v>9897</v>
      </c>
      <c r="C3998" s="14" t="s">
        <v>9898</v>
      </c>
      <c r="D3998" s="15">
        <v>-3.7859590000000001</v>
      </c>
      <c r="E3998" s="105">
        <v>0.54945129999999998</v>
      </c>
    </row>
    <row r="3999" spans="1:5" ht="30" x14ac:dyDescent="0.25">
      <c r="A3999" s="104" t="s">
        <v>9899</v>
      </c>
      <c r="B3999" s="13" t="s">
        <v>9900</v>
      </c>
      <c r="C3999" s="14" t="s">
        <v>9901</v>
      </c>
      <c r="D3999" s="15">
        <v>-3.7843740000000001</v>
      </c>
      <c r="E3999" s="105">
        <v>0.49282435000000002</v>
      </c>
    </row>
    <row r="4000" spans="1:5" x14ac:dyDescent="0.25">
      <c r="A4000" s="104" t="s">
        <v>9902</v>
      </c>
      <c r="B4000" s="13" t="s">
        <v>9903</v>
      </c>
      <c r="C4000" s="14" t="s">
        <v>9904</v>
      </c>
      <c r="D4000" s="15">
        <v>-3.7840505000000002</v>
      </c>
      <c r="E4000" s="105">
        <v>0.52054659999999997</v>
      </c>
    </row>
    <row r="4001" spans="1:5" x14ac:dyDescent="0.25">
      <c r="A4001" s="104" t="s">
        <v>143</v>
      </c>
      <c r="B4001" s="13" t="s">
        <v>9905</v>
      </c>
      <c r="C4001" s="14" t="s">
        <v>9906</v>
      </c>
      <c r="D4001" s="15">
        <v>-3.7834148000000001</v>
      </c>
      <c r="E4001" s="105">
        <v>0.36936740000000001</v>
      </c>
    </row>
    <row r="4002" spans="1:5" x14ac:dyDescent="0.25">
      <c r="A4002" s="104" t="s">
        <v>57</v>
      </c>
      <c r="B4002" s="13" t="s">
        <v>9907</v>
      </c>
      <c r="C4002" s="14" t="s">
        <v>7620</v>
      </c>
      <c r="D4002" s="15">
        <v>-3.7793869999999998</v>
      </c>
      <c r="E4002" s="105">
        <v>0.61739259999999996</v>
      </c>
    </row>
    <row r="4003" spans="1:5" ht="45" x14ac:dyDescent="0.25">
      <c r="A4003" s="104" t="s">
        <v>9908</v>
      </c>
      <c r="B4003" s="13" t="s">
        <v>9909</v>
      </c>
      <c r="C4003" s="14" t="s">
        <v>9910</v>
      </c>
      <c r="D4003" s="15">
        <v>-3.7787004</v>
      </c>
      <c r="E4003" s="105">
        <v>0.22843584</v>
      </c>
    </row>
    <row r="4004" spans="1:5" ht="45" x14ac:dyDescent="0.25">
      <c r="A4004" s="104" t="s">
        <v>9911</v>
      </c>
      <c r="B4004" s="13" t="s">
        <v>9912</v>
      </c>
      <c r="C4004" s="14" t="s">
        <v>9913</v>
      </c>
      <c r="D4004" s="15">
        <v>-3.7767246000000001</v>
      </c>
      <c r="E4004" s="105">
        <v>0.52247536000000006</v>
      </c>
    </row>
    <row r="4005" spans="1:5" x14ac:dyDescent="0.25">
      <c r="A4005" s="104" t="s">
        <v>9914</v>
      </c>
      <c r="B4005" s="13" t="s">
        <v>9915</v>
      </c>
      <c r="C4005" s="14" t="e">
        <v>#N/A</v>
      </c>
      <c r="D4005" s="15">
        <v>-3.7765789999999999</v>
      </c>
      <c r="E4005" s="105">
        <v>0.52589079999999999</v>
      </c>
    </row>
    <row r="4006" spans="1:5" x14ac:dyDescent="0.25">
      <c r="A4006" s="104" t="s">
        <v>17</v>
      </c>
      <c r="B4006" s="13" t="s">
        <v>9916</v>
      </c>
      <c r="C4006" s="14" t="e">
        <v>#N/A</v>
      </c>
      <c r="D4006" s="15">
        <v>-3.7764733000000001</v>
      </c>
      <c r="E4006" s="105">
        <v>0.4944926</v>
      </c>
    </row>
    <row r="4007" spans="1:5" x14ac:dyDescent="0.25">
      <c r="A4007" s="104" t="s">
        <v>17</v>
      </c>
      <c r="B4007" s="13" t="s">
        <v>9917</v>
      </c>
      <c r="C4007" s="14" t="s">
        <v>9918</v>
      </c>
      <c r="D4007" s="15">
        <v>-3.7761624</v>
      </c>
      <c r="E4007" s="105">
        <v>0.45446165999999999</v>
      </c>
    </row>
    <row r="4008" spans="1:5" x14ac:dyDescent="0.25">
      <c r="A4008" s="104" t="s">
        <v>17</v>
      </c>
      <c r="B4008" s="13" t="s">
        <v>9919</v>
      </c>
      <c r="C4008" s="14" t="s">
        <v>9920</v>
      </c>
      <c r="D4008" s="15">
        <v>-3.7760034</v>
      </c>
      <c r="E4008" s="105">
        <v>0.56334419999999996</v>
      </c>
    </row>
    <row r="4009" spans="1:5" ht="75" x14ac:dyDescent="0.25">
      <c r="A4009" s="104" t="s">
        <v>9921</v>
      </c>
      <c r="B4009" s="13" t="s">
        <v>9922</v>
      </c>
      <c r="C4009" s="14" t="s">
        <v>9923</v>
      </c>
      <c r="D4009" s="15">
        <v>-3.7718205</v>
      </c>
      <c r="E4009" s="105">
        <v>0.58319560000000004</v>
      </c>
    </row>
    <row r="4010" spans="1:5" ht="30" x14ac:dyDescent="0.25">
      <c r="A4010" s="104" t="s">
        <v>9924</v>
      </c>
      <c r="B4010" s="13" t="s">
        <v>9925</v>
      </c>
      <c r="C4010" s="14" t="s">
        <v>9926</v>
      </c>
      <c r="D4010" s="15">
        <v>-3.7704317999999999</v>
      </c>
      <c r="E4010" s="105">
        <v>0.36023255999999998</v>
      </c>
    </row>
    <row r="4011" spans="1:5" ht="30" x14ac:dyDescent="0.25">
      <c r="A4011" s="104" t="s">
        <v>9927</v>
      </c>
      <c r="B4011" s="13" t="s">
        <v>9928</v>
      </c>
      <c r="C4011" s="14" t="s">
        <v>9929</v>
      </c>
      <c r="D4011" s="15">
        <v>-3.7697074000000002</v>
      </c>
      <c r="E4011" s="105">
        <v>0.59724759999999999</v>
      </c>
    </row>
    <row r="4012" spans="1:5" ht="30" x14ac:dyDescent="0.25">
      <c r="A4012" s="104" t="s">
        <v>9930</v>
      </c>
      <c r="B4012" s="13" t="s">
        <v>9931</v>
      </c>
      <c r="C4012" s="14" t="s">
        <v>9932</v>
      </c>
      <c r="D4012" s="15">
        <v>-3.7696201999999999</v>
      </c>
      <c r="E4012" s="105">
        <v>0.56488585000000002</v>
      </c>
    </row>
    <row r="4013" spans="1:5" ht="30" x14ac:dyDescent="0.25">
      <c r="A4013" s="104" t="s">
        <v>9933</v>
      </c>
      <c r="B4013" s="13" t="s">
        <v>9934</v>
      </c>
      <c r="C4013" s="14" t="s">
        <v>9935</v>
      </c>
      <c r="D4013" s="15">
        <v>-3.7695713</v>
      </c>
      <c r="E4013" s="105">
        <v>0.66086820000000002</v>
      </c>
    </row>
    <row r="4014" spans="1:5" x14ac:dyDescent="0.25">
      <c r="A4014" s="104" t="s">
        <v>9936</v>
      </c>
      <c r="B4014" s="13" t="s">
        <v>9937</v>
      </c>
      <c r="C4014" s="14" t="e">
        <v>#N/A</v>
      </c>
      <c r="D4014" s="15">
        <v>-3.7682357</v>
      </c>
      <c r="E4014" s="105">
        <v>0.47446640000000001</v>
      </c>
    </row>
    <row r="4015" spans="1:5" ht="30" x14ac:dyDescent="0.25">
      <c r="A4015" s="104" t="s">
        <v>9938</v>
      </c>
      <c r="B4015" s="13" t="s">
        <v>9939</v>
      </c>
      <c r="C4015" s="14" t="s">
        <v>9940</v>
      </c>
      <c r="D4015" s="15">
        <v>-3.7662935000000002</v>
      </c>
      <c r="E4015" s="105">
        <v>0.52603805000000003</v>
      </c>
    </row>
    <row r="4016" spans="1:5" ht="30" x14ac:dyDescent="0.25">
      <c r="A4016" s="104" t="s">
        <v>4706</v>
      </c>
      <c r="B4016" s="13" t="s">
        <v>9941</v>
      </c>
      <c r="C4016" s="14" t="s">
        <v>4708</v>
      </c>
      <c r="D4016" s="15">
        <v>-3.7644614999999999</v>
      </c>
      <c r="E4016" s="105">
        <v>0.38994827999999998</v>
      </c>
    </row>
    <row r="4017" spans="1:5" ht="30" x14ac:dyDescent="0.25">
      <c r="A4017" s="104" t="s">
        <v>9942</v>
      </c>
      <c r="B4017" s="13" t="s">
        <v>9943</v>
      </c>
      <c r="C4017" s="14" t="s">
        <v>9944</v>
      </c>
      <c r="D4017" s="15">
        <v>-3.7640311999999998</v>
      </c>
      <c r="E4017" s="105">
        <v>0.41108020000000001</v>
      </c>
    </row>
    <row r="4018" spans="1:5" x14ac:dyDescent="0.25">
      <c r="A4018" s="104" t="s">
        <v>9945</v>
      </c>
      <c r="B4018" s="13" t="s">
        <v>9946</v>
      </c>
      <c r="C4018" s="14" t="s">
        <v>9947</v>
      </c>
      <c r="D4018" s="15">
        <v>-3.7638085000000001</v>
      </c>
      <c r="E4018" s="105">
        <v>0.28731047999999998</v>
      </c>
    </row>
    <row r="4019" spans="1:5" ht="30" x14ac:dyDescent="0.25">
      <c r="A4019" s="104" t="s">
        <v>9948</v>
      </c>
      <c r="B4019" s="13" t="s">
        <v>9949</v>
      </c>
      <c r="C4019" s="14" t="e">
        <v>#N/A</v>
      </c>
      <c r="D4019" s="15">
        <v>-3.7637303000000002</v>
      </c>
      <c r="E4019" s="105">
        <v>0.33676509999999998</v>
      </c>
    </row>
    <row r="4020" spans="1:5" x14ac:dyDescent="0.25">
      <c r="A4020" s="104" t="s">
        <v>17</v>
      </c>
      <c r="B4020" s="13" t="s">
        <v>9950</v>
      </c>
      <c r="C4020" s="14" t="e">
        <v>#N/A</v>
      </c>
      <c r="D4020" s="15">
        <v>-3.7636660000000002</v>
      </c>
      <c r="E4020" s="105">
        <v>0.40300269999999999</v>
      </c>
    </row>
    <row r="4021" spans="1:5" x14ac:dyDescent="0.25">
      <c r="A4021" s="104" t="s">
        <v>9951</v>
      </c>
      <c r="B4021" s="13" t="s">
        <v>9952</v>
      </c>
      <c r="C4021" s="14" t="e">
        <v>#N/A</v>
      </c>
      <c r="D4021" s="15">
        <v>-3.7596029999999998</v>
      </c>
      <c r="E4021" s="105">
        <v>0.39083272000000002</v>
      </c>
    </row>
    <row r="4022" spans="1:5" ht="30" x14ac:dyDescent="0.25">
      <c r="A4022" s="104" t="s">
        <v>9953</v>
      </c>
      <c r="B4022" s="13" t="s">
        <v>9954</v>
      </c>
      <c r="C4022" s="14" t="s">
        <v>9955</v>
      </c>
      <c r="D4022" s="15">
        <v>-3.7587242000000001</v>
      </c>
      <c r="E4022" s="105">
        <v>0.22931831999999999</v>
      </c>
    </row>
    <row r="4023" spans="1:5" x14ac:dyDescent="0.25">
      <c r="A4023" s="104" t="s">
        <v>17</v>
      </c>
      <c r="B4023" s="13" t="s">
        <v>9956</v>
      </c>
      <c r="C4023" s="14" t="e">
        <v>#N/A</v>
      </c>
      <c r="D4023" s="15">
        <v>-3.7573180000000002</v>
      </c>
      <c r="E4023" s="105">
        <v>0.43916228000000002</v>
      </c>
    </row>
    <row r="4024" spans="1:5" ht="60" x14ac:dyDescent="0.25">
      <c r="A4024" s="104" t="s">
        <v>9957</v>
      </c>
      <c r="B4024" s="13" t="s">
        <v>9958</v>
      </c>
      <c r="C4024" s="14" t="s">
        <v>9959</v>
      </c>
      <c r="D4024" s="15">
        <v>-3.7547085</v>
      </c>
      <c r="E4024" s="105">
        <v>0.35238357999999997</v>
      </c>
    </row>
    <row r="4025" spans="1:5" ht="45" x14ac:dyDescent="0.25">
      <c r="A4025" s="104" t="s">
        <v>9960</v>
      </c>
      <c r="B4025" s="13" t="s">
        <v>9961</v>
      </c>
      <c r="C4025" s="14" t="s">
        <v>9962</v>
      </c>
      <c r="D4025" s="15">
        <v>-3.7521662999999998</v>
      </c>
      <c r="E4025" s="105">
        <v>0.45559493000000001</v>
      </c>
    </row>
    <row r="4026" spans="1:5" ht="30" x14ac:dyDescent="0.25">
      <c r="A4026" s="104" t="s">
        <v>9963</v>
      </c>
      <c r="B4026" s="13" t="s">
        <v>9964</v>
      </c>
      <c r="C4026" s="14" t="s">
        <v>9965</v>
      </c>
      <c r="D4026" s="15">
        <v>-3.7518701999999999</v>
      </c>
      <c r="E4026" s="105">
        <v>0.5324141</v>
      </c>
    </row>
    <row r="4027" spans="1:5" x14ac:dyDescent="0.25">
      <c r="A4027" s="104" t="s">
        <v>57</v>
      </c>
      <c r="B4027" s="13" t="s">
        <v>9966</v>
      </c>
      <c r="C4027" s="14" t="s">
        <v>9967</v>
      </c>
      <c r="D4027" s="15">
        <v>-3.7491439999999998</v>
      </c>
      <c r="E4027" s="105">
        <v>0.67560107000000003</v>
      </c>
    </row>
    <row r="4028" spans="1:5" ht="45" x14ac:dyDescent="0.25">
      <c r="A4028" s="104" t="s">
        <v>9968</v>
      </c>
      <c r="B4028" s="13" t="s">
        <v>9969</v>
      </c>
      <c r="C4028" s="14" t="s">
        <v>9970</v>
      </c>
      <c r="D4028" s="15">
        <v>-3.7452645000000002</v>
      </c>
      <c r="E4028" s="105">
        <v>0.54642343999999998</v>
      </c>
    </row>
    <row r="4029" spans="1:5" x14ac:dyDescent="0.25">
      <c r="A4029" s="104" t="s">
        <v>17</v>
      </c>
      <c r="B4029" s="13" t="s">
        <v>9971</v>
      </c>
      <c r="C4029" s="14" t="s">
        <v>9972</v>
      </c>
      <c r="D4029" s="15">
        <v>-3.7450787999999999</v>
      </c>
      <c r="E4029" s="105">
        <v>0.48490443999999999</v>
      </c>
    </row>
    <row r="4030" spans="1:5" x14ac:dyDescent="0.25">
      <c r="A4030" s="104" t="s">
        <v>9973</v>
      </c>
      <c r="B4030" s="13" t="s">
        <v>9974</v>
      </c>
      <c r="C4030" s="14" t="s">
        <v>9975</v>
      </c>
      <c r="D4030" s="15">
        <v>-3.7419899000000001</v>
      </c>
      <c r="E4030" s="105">
        <v>0.53001845000000003</v>
      </c>
    </row>
    <row r="4031" spans="1:5" ht="30" x14ac:dyDescent="0.25">
      <c r="A4031" s="104" t="s">
        <v>9976</v>
      </c>
      <c r="B4031" s="13" t="s">
        <v>9977</v>
      </c>
      <c r="C4031" s="14" t="s">
        <v>9978</v>
      </c>
      <c r="D4031" s="15">
        <v>-3.7395174999999998</v>
      </c>
      <c r="E4031" s="105">
        <v>0.60995529999999998</v>
      </c>
    </row>
    <row r="4032" spans="1:5" x14ac:dyDescent="0.25">
      <c r="A4032" s="104" t="s">
        <v>17</v>
      </c>
      <c r="B4032" s="13" t="s">
        <v>9979</v>
      </c>
      <c r="C4032" s="14" t="e">
        <v>#N/A</v>
      </c>
      <c r="D4032" s="15">
        <v>-3.7377288000000002</v>
      </c>
      <c r="E4032" s="105">
        <v>0.52465890000000004</v>
      </c>
    </row>
    <row r="4033" spans="1:5" ht="30" x14ac:dyDescent="0.25">
      <c r="A4033" s="104" t="s">
        <v>9980</v>
      </c>
      <c r="B4033" s="13" t="s">
        <v>9981</v>
      </c>
      <c r="C4033" s="14" t="s">
        <v>9982</v>
      </c>
      <c r="D4033" s="15">
        <v>-3.7326845999999998</v>
      </c>
      <c r="E4033" s="105">
        <v>0.25157647999999999</v>
      </c>
    </row>
    <row r="4034" spans="1:5" x14ac:dyDescent="0.25">
      <c r="A4034" s="104" t="s">
        <v>17</v>
      </c>
      <c r="B4034" s="13" t="s">
        <v>9983</v>
      </c>
      <c r="C4034" s="14" t="s">
        <v>9984</v>
      </c>
      <c r="D4034" s="15">
        <v>-3.7322738000000002</v>
      </c>
      <c r="E4034" s="105">
        <v>0.42399186</v>
      </c>
    </row>
    <row r="4035" spans="1:5" x14ac:dyDescent="0.25">
      <c r="A4035" s="104" t="s">
        <v>17</v>
      </c>
      <c r="B4035" s="13" t="s">
        <v>9985</v>
      </c>
      <c r="C4035" s="14" t="e">
        <v>#N/A</v>
      </c>
      <c r="D4035" s="15">
        <v>-3.7320883</v>
      </c>
      <c r="E4035" s="105">
        <v>0.55069727000000002</v>
      </c>
    </row>
    <row r="4036" spans="1:5" ht="75" x14ac:dyDescent="0.25">
      <c r="A4036" s="104" t="s">
        <v>9986</v>
      </c>
      <c r="B4036" s="13" t="s">
        <v>9987</v>
      </c>
      <c r="C4036" s="14" t="e">
        <v>#N/A</v>
      </c>
      <c r="D4036" s="15">
        <v>-3.7275413999999998</v>
      </c>
      <c r="E4036" s="105">
        <v>0.51399300000000003</v>
      </c>
    </row>
    <row r="4037" spans="1:5" x14ac:dyDescent="0.25">
      <c r="A4037" s="104" t="s">
        <v>9110</v>
      </c>
      <c r="B4037" s="13" t="s">
        <v>9111</v>
      </c>
      <c r="C4037" s="14" t="s">
        <v>9112</v>
      </c>
      <c r="D4037" s="15">
        <v>-3.7273144999999999</v>
      </c>
      <c r="E4037" s="105">
        <v>0.40672395</v>
      </c>
    </row>
    <row r="4038" spans="1:5" x14ac:dyDescent="0.25">
      <c r="A4038" s="104" t="s">
        <v>8585</v>
      </c>
      <c r="B4038" s="13" t="s">
        <v>9988</v>
      </c>
      <c r="C4038" s="14" t="s">
        <v>8587</v>
      </c>
      <c r="D4038" s="15">
        <v>-3.724024</v>
      </c>
      <c r="E4038" s="105">
        <v>0.25519209999999998</v>
      </c>
    </row>
    <row r="4039" spans="1:5" ht="30" x14ac:dyDescent="0.25">
      <c r="A4039" s="104" t="s">
        <v>9989</v>
      </c>
      <c r="B4039" s="13" t="s">
        <v>9990</v>
      </c>
      <c r="C4039" s="14" t="s">
        <v>9991</v>
      </c>
      <c r="D4039" s="15">
        <v>-3.7233779999999999</v>
      </c>
      <c r="E4039" s="105">
        <v>0.55692445999999995</v>
      </c>
    </row>
    <row r="4040" spans="1:5" ht="30" x14ac:dyDescent="0.25">
      <c r="A4040" s="104" t="s">
        <v>9992</v>
      </c>
      <c r="B4040" s="13" t="s">
        <v>9993</v>
      </c>
      <c r="C4040" s="14" t="s">
        <v>9994</v>
      </c>
      <c r="D4040" s="15">
        <v>-3.7214637000000002</v>
      </c>
      <c r="E4040" s="105">
        <v>0.31180545999999998</v>
      </c>
    </row>
    <row r="4041" spans="1:5" ht="45" x14ac:dyDescent="0.25">
      <c r="A4041" s="104" t="s">
        <v>9995</v>
      </c>
      <c r="B4041" s="13" t="s">
        <v>9996</v>
      </c>
      <c r="C4041" s="14" t="e">
        <v>#N/A</v>
      </c>
      <c r="D4041" s="15">
        <v>-3.718235</v>
      </c>
      <c r="E4041" s="105">
        <v>0.48554382000000001</v>
      </c>
    </row>
    <row r="4042" spans="1:5" ht="30" x14ac:dyDescent="0.25">
      <c r="A4042" s="104" t="s">
        <v>9997</v>
      </c>
      <c r="B4042" s="13" t="s">
        <v>9998</v>
      </c>
      <c r="C4042" s="14" t="s">
        <v>9999</v>
      </c>
      <c r="D4042" s="15">
        <v>-3.7172360000000002</v>
      </c>
      <c r="E4042" s="105">
        <v>0.5258988</v>
      </c>
    </row>
    <row r="4043" spans="1:5" ht="45" x14ac:dyDescent="0.25">
      <c r="A4043" s="104" t="s">
        <v>10000</v>
      </c>
      <c r="B4043" s="13" t="s">
        <v>10001</v>
      </c>
      <c r="C4043" s="14" t="s">
        <v>10002</v>
      </c>
      <c r="D4043" s="15">
        <v>-3.7148778</v>
      </c>
      <c r="E4043" s="105">
        <v>0.56525713</v>
      </c>
    </row>
    <row r="4044" spans="1:5" ht="45" x14ac:dyDescent="0.25">
      <c r="A4044" s="104" t="s">
        <v>10003</v>
      </c>
      <c r="B4044" s="13" t="s">
        <v>10004</v>
      </c>
      <c r="C4044" s="14" t="s">
        <v>10005</v>
      </c>
      <c r="D4044" s="15">
        <v>-3.7138798</v>
      </c>
      <c r="E4044" s="105">
        <v>0.43459350000000002</v>
      </c>
    </row>
    <row r="4045" spans="1:5" ht="30" x14ac:dyDescent="0.25">
      <c r="A4045" s="104" t="s">
        <v>10006</v>
      </c>
      <c r="B4045" s="13" t="s">
        <v>10007</v>
      </c>
      <c r="C4045" s="14" t="s">
        <v>10008</v>
      </c>
      <c r="D4045" s="15">
        <v>-3.7116980000000002</v>
      </c>
      <c r="E4045" s="105">
        <v>0.52783345999999998</v>
      </c>
    </row>
    <row r="4046" spans="1:5" x14ac:dyDescent="0.25">
      <c r="A4046" s="104" t="s">
        <v>17</v>
      </c>
      <c r="B4046" s="13" t="s">
        <v>10009</v>
      </c>
      <c r="C4046" s="14" t="s">
        <v>10010</v>
      </c>
      <c r="D4046" s="15">
        <v>-3.7115545000000001</v>
      </c>
      <c r="E4046" s="105">
        <v>0.44556750000000001</v>
      </c>
    </row>
    <row r="4047" spans="1:5" ht="45" x14ac:dyDescent="0.25">
      <c r="A4047" s="104" t="s">
        <v>10011</v>
      </c>
      <c r="B4047" s="13" t="s">
        <v>10012</v>
      </c>
      <c r="C4047" s="14" t="s">
        <v>10013</v>
      </c>
      <c r="D4047" s="15">
        <v>-3.7111046000000001</v>
      </c>
      <c r="E4047" s="105">
        <v>0.33759897999999999</v>
      </c>
    </row>
    <row r="4048" spans="1:5" ht="60" x14ac:dyDescent="0.25">
      <c r="A4048" s="104" t="s">
        <v>10014</v>
      </c>
      <c r="B4048" s="13" t="s">
        <v>10015</v>
      </c>
      <c r="C4048" s="14" t="s">
        <v>10016</v>
      </c>
      <c r="D4048" s="15">
        <v>-3.7108593000000001</v>
      </c>
      <c r="E4048" s="105">
        <v>0.35463464</v>
      </c>
    </row>
    <row r="4049" spans="1:5" ht="30" x14ac:dyDescent="0.25">
      <c r="A4049" s="104" t="s">
        <v>10017</v>
      </c>
      <c r="B4049" s="13" t="s">
        <v>10018</v>
      </c>
      <c r="C4049" s="14" t="s">
        <v>10019</v>
      </c>
      <c r="D4049" s="15">
        <v>-3.708942</v>
      </c>
      <c r="E4049" s="105">
        <v>0.60690135000000001</v>
      </c>
    </row>
    <row r="4050" spans="1:5" ht="45" x14ac:dyDescent="0.25">
      <c r="A4050" s="104" t="s">
        <v>10020</v>
      </c>
      <c r="B4050" s="13" t="s">
        <v>10021</v>
      </c>
      <c r="C4050" s="14" t="e">
        <v>#N/A</v>
      </c>
      <c r="D4050" s="15">
        <v>-3.7071900000000002</v>
      </c>
      <c r="E4050" s="105">
        <v>0.56188380000000004</v>
      </c>
    </row>
    <row r="4051" spans="1:5" x14ac:dyDescent="0.25">
      <c r="A4051" s="104" t="s">
        <v>143</v>
      </c>
      <c r="B4051" s="13" t="s">
        <v>10022</v>
      </c>
      <c r="C4051" s="14" t="s">
        <v>10023</v>
      </c>
      <c r="D4051" s="15">
        <v>-3.7059850000000001</v>
      </c>
      <c r="E4051" s="105">
        <v>0.50868020000000003</v>
      </c>
    </row>
    <row r="4052" spans="1:5" x14ac:dyDescent="0.25">
      <c r="A4052" s="104" t="s">
        <v>17</v>
      </c>
      <c r="B4052" s="13" t="s">
        <v>10024</v>
      </c>
      <c r="C4052" s="14" t="e">
        <v>#N/A</v>
      </c>
      <c r="D4052" s="15">
        <v>-3.7059096999999999</v>
      </c>
      <c r="E4052" s="105">
        <v>0.41096964000000002</v>
      </c>
    </row>
    <row r="4053" spans="1:5" ht="45" x14ac:dyDescent="0.25">
      <c r="A4053" s="104" t="s">
        <v>10025</v>
      </c>
      <c r="B4053" s="13" t="s">
        <v>10026</v>
      </c>
      <c r="C4053" s="14" t="s">
        <v>10027</v>
      </c>
      <c r="D4053" s="15">
        <v>-3.7029177999999998</v>
      </c>
      <c r="E4053" s="105">
        <v>0.59485452999999999</v>
      </c>
    </row>
    <row r="4054" spans="1:5" ht="60" x14ac:dyDescent="0.25">
      <c r="A4054" s="104" t="s">
        <v>10028</v>
      </c>
      <c r="B4054" s="13" t="s">
        <v>10029</v>
      </c>
      <c r="C4054" s="14" t="s">
        <v>10030</v>
      </c>
      <c r="D4054" s="15">
        <v>-3.7023145999999998</v>
      </c>
      <c r="E4054" s="105">
        <v>0.48806506</v>
      </c>
    </row>
    <row r="4055" spans="1:5" ht="30" x14ac:dyDescent="0.25">
      <c r="A4055" s="104" t="s">
        <v>10031</v>
      </c>
      <c r="B4055" s="13" t="s">
        <v>10032</v>
      </c>
      <c r="C4055" s="14" t="s">
        <v>10033</v>
      </c>
      <c r="D4055" s="15">
        <v>-3.6977603000000001</v>
      </c>
      <c r="E4055" s="105">
        <v>0.49387985000000001</v>
      </c>
    </row>
    <row r="4056" spans="1:5" x14ac:dyDescent="0.25">
      <c r="A4056" s="104" t="s">
        <v>17</v>
      </c>
      <c r="B4056" s="13" t="s">
        <v>10034</v>
      </c>
      <c r="C4056" s="14" t="e">
        <v>#N/A</v>
      </c>
      <c r="D4056" s="15">
        <v>-3.6974642000000002</v>
      </c>
      <c r="E4056" s="105">
        <v>0.48892507000000002</v>
      </c>
    </row>
    <row r="4057" spans="1:5" ht="45" x14ac:dyDescent="0.25">
      <c r="A4057" s="104" t="s">
        <v>10035</v>
      </c>
      <c r="B4057" s="13" t="s">
        <v>10036</v>
      </c>
      <c r="C4057" s="14" t="s">
        <v>10037</v>
      </c>
      <c r="D4057" s="15">
        <v>-3.6966920000000001</v>
      </c>
      <c r="E4057" s="105">
        <v>0.23782091</v>
      </c>
    </row>
    <row r="4058" spans="1:5" ht="30" x14ac:dyDescent="0.25">
      <c r="A4058" s="104" t="s">
        <v>10038</v>
      </c>
      <c r="B4058" s="13" t="s">
        <v>10039</v>
      </c>
      <c r="C4058" s="14" t="s">
        <v>10040</v>
      </c>
      <c r="D4058" s="15">
        <v>-3.693171</v>
      </c>
      <c r="E4058" s="105">
        <v>0.39017093000000003</v>
      </c>
    </row>
    <row r="4059" spans="1:5" ht="30" x14ac:dyDescent="0.25">
      <c r="A4059" s="104" t="s">
        <v>10041</v>
      </c>
      <c r="B4059" s="13" t="s">
        <v>10042</v>
      </c>
      <c r="C4059" s="14" t="s">
        <v>10043</v>
      </c>
      <c r="D4059" s="15">
        <v>-3.6928787000000001</v>
      </c>
      <c r="E4059" s="105">
        <v>0.3772682</v>
      </c>
    </row>
    <row r="4060" spans="1:5" ht="30" x14ac:dyDescent="0.25">
      <c r="A4060" s="104" t="s">
        <v>10044</v>
      </c>
      <c r="B4060" s="13" t="s">
        <v>10045</v>
      </c>
      <c r="C4060" s="14" t="s">
        <v>10046</v>
      </c>
      <c r="D4060" s="15">
        <v>-3.6923463000000001</v>
      </c>
      <c r="E4060" s="105">
        <v>0.39511505000000002</v>
      </c>
    </row>
    <row r="4061" spans="1:5" ht="30" x14ac:dyDescent="0.25">
      <c r="A4061" s="104" t="s">
        <v>9138</v>
      </c>
      <c r="B4061" s="13" t="s">
        <v>10047</v>
      </c>
      <c r="C4061" s="14" t="s">
        <v>9140</v>
      </c>
      <c r="D4061" s="15">
        <v>-3.6914734999999999</v>
      </c>
      <c r="E4061" s="105">
        <v>0.60042130000000005</v>
      </c>
    </row>
    <row r="4062" spans="1:5" ht="60" x14ac:dyDescent="0.25">
      <c r="A4062" s="104" t="s">
        <v>10048</v>
      </c>
      <c r="B4062" s="13" t="s">
        <v>10049</v>
      </c>
      <c r="C4062" s="14" t="s">
        <v>10050</v>
      </c>
      <c r="D4062" s="15">
        <v>-3.6907367999999998</v>
      </c>
      <c r="E4062" s="105">
        <v>0.47344472999999998</v>
      </c>
    </row>
    <row r="4063" spans="1:5" x14ac:dyDescent="0.25">
      <c r="A4063" s="104" t="s">
        <v>10051</v>
      </c>
      <c r="B4063" s="13" t="s">
        <v>10052</v>
      </c>
      <c r="C4063" s="14" t="s">
        <v>10053</v>
      </c>
      <c r="D4063" s="15">
        <v>-3.6877346000000002</v>
      </c>
      <c r="E4063" s="105">
        <v>0.56604900000000002</v>
      </c>
    </row>
    <row r="4064" spans="1:5" ht="45" x14ac:dyDescent="0.25">
      <c r="A4064" s="104" t="s">
        <v>10054</v>
      </c>
      <c r="B4064" s="13" t="s">
        <v>10055</v>
      </c>
      <c r="C4064" s="14" t="s">
        <v>10056</v>
      </c>
      <c r="D4064" s="15">
        <v>-3.6835418</v>
      </c>
      <c r="E4064" s="105">
        <v>0.43374960000000001</v>
      </c>
    </row>
    <row r="4065" spans="1:5" x14ac:dyDescent="0.25">
      <c r="A4065" s="104" t="s">
        <v>17</v>
      </c>
      <c r="B4065" s="13" t="s">
        <v>10057</v>
      </c>
      <c r="C4065" s="14" t="s">
        <v>10058</v>
      </c>
      <c r="D4065" s="15">
        <v>-3.6781611000000001</v>
      </c>
      <c r="E4065" s="105">
        <v>0.67963549999999995</v>
      </c>
    </row>
    <row r="4066" spans="1:5" ht="30" x14ac:dyDescent="0.25">
      <c r="A4066" s="104" t="s">
        <v>10059</v>
      </c>
      <c r="B4066" s="13" t="s">
        <v>10060</v>
      </c>
      <c r="C4066" s="14" t="s">
        <v>10061</v>
      </c>
      <c r="D4066" s="15">
        <v>-3.6716657000000001</v>
      </c>
      <c r="E4066" s="105">
        <v>0.68361050000000001</v>
      </c>
    </row>
    <row r="4067" spans="1:5" x14ac:dyDescent="0.25">
      <c r="A4067" s="104" t="s">
        <v>10062</v>
      </c>
      <c r="B4067" s="13" t="s">
        <v>10063</v>
      </c>
      <c r="C4067" s="14" t="e">
        <v>#N/A</v>
      </c>
      <c r="D4067" s="15">
        <v>-3.6687367000000002</v>
      </c>
      <c r="E4067" s="105">
        <v>0.32575667000000003</v>
      </c>
    </row>
    <row r="4068" spans="1:5" ht="30" x14ac:dyDescent="0.25">
      <c r="A4068" s="104" t="s">
        <v>7821</v>
      </c>
      <c r="B4068" s="13" t="s">
        <v>10064</v>
      </c>
      <c r="C4068" s="14" t="e">
        <v>#N/A</v>
      </c>
      <c r="D4068" s="15">
        <v>-3.6684961</v>
      </c>
      <c r="E4068" s="105">
        <v>0.40650143999999999</v>
      </c>
    </row>
    <row r="4069" spans="1:5" x14ac:dyDescent="0.25">
      <c r="A4069" s="104" t="s">
        <v>10065</v>
      </c>
      <c r="B4069" s="13" t="s">
        <v>10066</v>
      </c>
      <c r="C4069" s="14" t="s">
        <v>10067</v>
      </c>
      <c r="D4069" s="15">
        <v>-3.6680264</v>
      </c>
      <c r="E4069" s="105">
        <v>0.47360607999999998</v>
      </c>
    </row>
    <row r="4070" spans="1:5" ht="60" x14ac:dyDescent="0.25">
      <c r="A4070" s="104" t="s">
        <v>10068</v>
      </c>
      <c r="B4070" s="13" t="s">
        <v>10069</v>
      </c>
      <c r="C4070" s="14" t="s">
        <v>10070</v>
      </c>
      <c r="D4070" s="15">
        <v>-3.6675327000000002</v>
      </c>
      <c r="E4070" s="105">
        <v>0.53339360000000002</v>
      </c>
    </row>
    <row r="4071" spans="1:5" ht="30" x14ac:dyDescent="0.25">
      <c r="A4071" s="104" t="s">
        <v>10071</v>
      </c>
      <c r="B4071" s="13" t="s">
        <v>10072</v>
      </c>
      <c r="C4071" s="14" t="s">
        <v>10073</v>
      </c>
      <c r="D4071" s="15">
        <v>-3.6656718000000001</v>
      </c>
      <c r="E4071" s="105">
        <v>0.51814950000000004</v>
      </c>
    </row>
    <row r="4072" spans="1:5" x14ac:dyDescent="0.25">
      <c r="A4072" s="104" t="s">
        <v>57</v>
      </c>
      <c r="B4072" s="13" t="s">
        <v>10074</v>
      </c>
      <c r="C4072" s="14" t="s">
        <v>10075</v>
      </c>
      <c r="D4072" s="15">
        <v>-3.6626918000000002</v>
      </c>
      <c r="E4072" s="105">
        <v>0.60553217000000004</v>
      </c>
    </row>
    <row r="4073" spans="1:5" ht="60" x14ac:dyDescent="0.25">
      <c r="A4073" s="104" t="s">
        <v>8974</v>
      </c>
      <c r="B4073" s="13" t="s">
        <v>10076</v>
      </c>
      <c r="C4073" s="14" t="s">
        <v>8976</v>
      </c>
      <c r="D4073" s="15">
        <v>-3.6622113999999999</v>
      </c>
      <c r="E4073" s="105">
        <v>0.54988813000000003</v>
      </c>
    </row>
    <row r="4074" spans="1:5" ht="30" x14ac:dyDescent="0.25">
      <c r="A4074" s="104" t="s">
        <v>10077</v>
      </c>
      <c r="B4074" s="13" t="s">
        <v>10078</v>
      </c>
      <c r="C4074" s="14" t="s">
        <v>10079</v>
      </c>
      <c r="D4074" s="15">
        <v>-3.6581738000000001</v>
      </c>
      <c r="E4074" s="105">
        <v>0.56038659999999996</v>
      </c>
    </row>
    <row r="4075" spans="1:5" ht="30" x14ac:dyDescent="0.25">
      <c r="A4075" s="104" t="s">
        <v>10080</v>
      </c>
      <c r="B4075" s="13" t="s">
        <v>10081</v>
      </c>
      <c r="C4075" s="14" t="s">
        <v>10082</v>
      </c>
      <c r="D4075" s="15">
        <v>-3.6545230000000002</v>
      </c>
      <c r="E4075" s="105">
        <v>0.27637982</v>
      </c>
    </row>
    <row r="4076" spans="1:5" ht="45" x14ac:dyDescent="0.25">
      <c r="A4076" s="104" t="s">
        <v>10083</v>
      </c>
      <c r="B4076" s="13" t="s">
        <v>10084</v>
      </c>
      <c r="C4076" s="14" t="s">
        <v>10085</v>
      </c>
      <c r="D4076" s="15">
        <v>-3.6531210000000001</v>
      </c>
      <c r="E4076" s="105">
        <v>0.50557260000000004</v>
      </c>
    </row>
    <row r="4077" spans="1:5" ht="30" x14ac:dyDescent="0.25">
      <c r="A4077" s="104" t="s">
        <v>10086</v>
      </c>
      <c r="B4077" s="13" t="s">
        <v>10087</v>
      </c>
      <c r="C4077" s="14" t="s">
        <v>10088</v>
      </c>
      <c r="D4077" s="15">
        <v>-3.6526684999999999</v>
      </c>
      <c r="E4077" s="105">
        <v>0.41111043000000003</v>
      </c>
    </row>
    <row r="4078" spans="1:5" ht="45" x14ac:dyDescent="0.25">
      <c r="A4078" s="104" t="s">
        <v>10089</v>
      </c>
      <c r="B4078" s="13" t="s">
        <v>10090</v>
      </c>
      <c r="C4078" s="14" t="s">
        <v>10091</v>
      </c>
      <c r="D4078" s="15">
        <v>-3.6515038</v>
      </c>
      <c r="E4078" s="105">
        <v>0.42425498</v>
      </c>
    </row>
    <row r="4079" spans="1:5" ht="45" x14ac:dyDescent="0.25">
      <c r="A4079" s="104" t="s">
        <v>10092</v>
      </c>
      <c r="B4079" s="13" t="s">
        <v>10093</v>
      </c>
      <c r="C4079" s="14" t="s">
        <v>10094</v>
      </c>
      <c r="D4079" s="15">
        <v>-3.6513339999999999</v>
      </c>
      <c r="E4079" s="105">
        <v>0.53668360000000004</v>
      </c>
    </row>
    <row r="4080" spans="1:5" x14ac:dyDescent="0.25">
      <c r="A4080" s="104" t="s">
        <v>17</v>
      </c>
      <c r="B4080" s="13" t="s">
        <v>10095</v>
      </c>
      <c r="C4080" s="14" t="e">
        <v>#N/A</v>
      </c>
      <c r="D4080" s="15">
        <v>-3.6505480000000001</v>
      </c>
      <c r="E4080" s="105">
        <v>0.39394888</v>
      </c>
    </row>
    <row r="4081" spans="1:5" ht="30" x14ac:dyDescent="0.25">
      <c r="A4081" s="104" t="s">
        <v>10096</v>
      </c>
      <c r="B4081" s="13" t="s">
        <v>10097</v>
      </c>
      <c r="C4081" s="14" t="s">
        <v>10098</v>
      </c>
      <c r="D4081" s="15">
        <v>-3.6488160000000001</v>
      </c>
      <c r="E4081" s="105">
        <v>0.25264049999999999</v>
      </c>
    </row>
    <row r="4082" spans="1:5" ht="30" x14ac:dyDescent="0.25">
      <c r="A4082" s="104" t="s">
        <v>10099</v>
      </c>
      <c r="B4082" s="13" t="s">
        <v>10100</v>
      </c>
      <c r="C4082" s="14" t="s">
        <v>10101</v>
      </c>
      <c r="D4082" s="15">
        <v>-3.6486806999999999</v>
      </c>
      <c r="E4082" s="105">
        <v>0.57957095000000003</v>
      </c>
    </row>
    <row r="4083" spans="1:5" ht="30" x14ac:dyDescent="0.25">
      <c r="A4083" s="104" t="s">
        <v>9953</v>
      </c>
      <c r="B4083" s="13" t="s">
        <v>10102</v>
      </c>
      <c r="C4083" s="14" t="s">
        <v>10103</v>
      </c>
      <c r="D4083" s="15">
        <v>-3.6485474</v>
      </c>
      <c r="E4083" s="105">
        <v>0.42001270000000002</v>
      </c>
    </row>
    <row r="4084" spans="1:5" ht="30" x14ac:dyDescent="0.25">
      <c r="A4084" s="104" t="s">
        <v>10104</v>
      </c>
      <c r="B4084" s="13" t="s">
        <v>10105</v>
      </c>
      <c r="C4084" s="14" t="s">
        <v>10106</v>
      </c>
      <c r="D4084" s="15">
        <v>-3.6460278000000002</v>
      </c>
      <c r="E4084" s="105">
        <v>0.55490289999999998</v>
      </c>
    </row>
    <row r="4085" spans="1:5" ht="75" x14ac:dyDescent="0.25">
      <c r="A4085" s="104" t="s">
        <v>10107</v>
      </c>
      <c r="B4085" s="13" t="s">
        <v>10108</v>
      </c>
      <c r="C4085" s="14" t="s">
        <v>10109</v>
      </c>
      <c r="D4085" s="15">
        <v>-3.6450855999999998</v>
      </c>
      <c r="E4085" s="105">
        <v>0.6098614</v>
      </c>
    </row>
    <row r="4086" spans="1:5" ht="60" x14ac:dyDescent="0.25">
      <c r="A4086" s="104" t="s">
        <v>10110</v>
      </c>
      <c r="B4086" s="13" t="s">
        <v>10111</v>
      </c>
      <c r="C4086" s="14" t="s">
        <v>10112</v>
      </c>
      <c r="D4086" s="15">
        <v>-3.6438533999999998</v>
      </c>
      <c r="E4086" s="105">
        <v>0.48347905000000002</v>
      </c>
    </row>
    <row r="4087" spans="1:5" x14ac:dyDescent="0.25">
      <c r="A4087" s="104" t="s">
        <v>57</v>
      </c>
      <c r="B4087" s="13" t="s">
        <v>10113</v>
      </c>
      <c r="C4087" s="14" t="s">
        <v>10114</v>
      </c>
      <c r="D4087" s="15">
        <v>-3.6431490000000002</v>
      </c>
      <c r="E4087" s="105">
        <v>0.39706522</v>
      </c>
    </row>
    <row r="4088" spans="1:5" ht="30" x14ac:dyDescent="0.25">
      <c r="A4088" s="104" t="s">
        <v>10115</v>
      </c>
      <c r="B4088" s="13" t="s">
        <v>10116</v>
      </c>
      <c r="C4088" s="14" t="s">
        <v>10117</v>
      </c>
      <c r="D4088" s="15">
        <v>-3.6428988000000002</v>
      </c>
      <c r="E4088" s="105">
        <v>0.36251685</v>
      </c>
    </row>
    <row r="4089" spans="1:5" x14ac:dyDescent="0.25">
      <c r="A4089" s="104" t="s">
        <v>9330</v>
      </c>
      <c r="B4089" s="13" t="s">
        <v>10118</v>
      </c>
      <c r="C4089" s="14" t="e">
        <v>#N/A</v>
      </c>
      <c r="D4089" s="15">
        <v>-3.6407547</v>
      </c>
      <c r="E4089" s="105">
        <v>0.48395844999999998</v>
      </c>
    </row>
    <row r="4090" spans="1:5" ht="45" x14ac:dyDescent="0.25">
      <c r="A4090" s="104" t="s">
        <v>10119</v>
      </c>
      <c r="B4090" s="13" t="s">
        <v>10120</v>
      </c>
      <c r="C4090" s="14" t="e">
        <v>#N/A</v>
      </c>
      <c r="D4090" s="15">
        <v>-3.6405713999999998</v>
      </c>
      <c r="E4090" s="105">
        <v>0.60144925000000005</v>
      </c>
    </row>
    <row r="4091" spans="1:5" ht="30" x14ac:dyDescent="0.25">
      <c r="A4091" s="104" t="s">
        <v>10121</v>
      </c>
      <c r="B4091" s="13" t="s">
        <v>10122</v>
      </c>
      <c r="C4091" s="14" t="s">
        <v>10123</v>
      </c>
      <c r="D4091" s="15">
        <v>-3.6393046</v>
      </c>
      <c r="E4091" s="105">
        <v>0.52391489999999996</v>
      </c>
    </row>
    <row r="4092" spans="1:5" x14ac:dyDescent="0.25">
      <c r="A4092" s="104" t="s">
        <v>17</v>
      </c>
      <c r="B4092" s="13" t="s">
        <v>10124</v>
      </c>
      <c r="C4092" s="14" t="s">
        <v>10125</v>
      </c>
      <c r="D4092" s="15">
        <v>-3.6355925</v>
      </c>
      <c r="E4092" s="105">
        <v>0.59405419999999998</v>
      </c>
    </row>
    <row r="4093" spans="1:5" ht="45" x14ac:dyDescent="0.25">
      <c r="A4093" s="104" t="s">
        <v>6629</v>
      </c>
      <c r="B4093" s="13" t="s">
        <v>10126</v>
      </c>
      <c r="C4093" s="14" t="s">
        <v>6631</v>
      </c>
      <c r="D4093" s="15">
        <v>-3.6353981000000002</v>
      </c>
      <c r="E4093" s="105">
        <v>0.63990570000000002</v>
      </c>
    </row>
    <row r="4094" spans="1:5" x14ac:dyDescent="0.25">
      <c r="A4094" s="104" t="s">
        <v>17</v>
      </c>
      <c r="B4094" s="13" t="s">
        <v>10127</v>
      </c>
      <c r="C4094" s="14" t="e">
        <v>#N/A</v>
      </c>
      <c r="D4094" s="15">
        <v>-3.6346911999999998</v>
      </c>
      <c r="E4094" s="105">
        <v>0.47086020000000001</v>
      </c>
    </row>
    <row r="4095" spans="1:5" x14ac:dyDescent="0.25">
      <c r="A4095" s="104" t="s">
        <v>17</v>
      </c>
      <c r="B4095" s="13" t="s">
        <v>10128</v>
      </c>
      <c r="C4095" s="14" t="s">
        <v>8695</v>
      </c>
      <c r="D4095" s="15">
        <v>-3.6332960000000001</v>
      </c>
      <c r="E4095" s="105">
        <v>0.43788495999999999</v>
      </c>
    </row>
    <row r="4096" spans="1:5" ht="30" x14ac:dyDescent="0.25">
      <c r="A4096" s="104" t="s">
        <v>10129</v>
      </c>
      <c r="B4096" s="13" t="s">
        <v>10130</v>
      </c>
      <c r="C4096" s="14" t="s">
        <v>10131</v>
      </c>
      <c r="D4096" s="15">
        <v>-3.6325020000000001</v>
      </c>
      <c r="E4096" s="105">
        <v>0.53405849999999999</v>
      </c>
    </row>
    <row r="4097" spans="1:5" ht="45" x14ac:dyDescent="0.25">
      <c r="A4097" s="104" t="s">
        <v>10132</v>
      </c>
      <c r="B4097" s="13" t="s">
        <v>10133</v>
      </c>
      <c r="C4097" s="14" t="s">
        <v>10134</v>
      </c>
      <c r="D4097" s="15">
        <v>-3.6320120999999999</v>
      </c>
      <c r="E4097" s="105">
        <v>0.27052506999999998</v>
      </c>
    </row>
    <row r="4098" spans="1:5" x14ac:dyDescent="0.25">
      <c r="A4098" s="104" t="s">
        <v>17</v>
      </c>
      <c r="B4098" s="13" t="s">
        <v>10135</v>
      </c>
      <c r="C4098" s="14" t="e">
        <v>#N/A</v>
      </c>
      <c r="D4098" s="15">
        <v>-3.6315064000000001</v>
      </c>
      <c r="E4098" s="105">
        <v>0.62709062999999998</v>
      </c>
    </row>
    <row r="4099" spans="1:5" ht="30" x14ac:dyDescent="0.25">
      <c r="A4099" s="104" t="s">
        <v>10136</v>
      </c>
      <c r="B4099" s="13" t="s">
        <v>10137</v>
      </c>
      <c r="C4099" s="14" t="s">
        <v>10138</v>
      </c>
      <c r="D4099" s="15">
        <v>-3.6307100000000001</v>
      </c>
      <c r="E4099" s="105">
        <v>0.51558150000000003</v>
      </c>
    </row>
    <row r="4100" spans="1:5" x14ac:dyDescent="0.25">
      <c r="A4100" s="104" t="s">
        <v>17</v>
      </c>
      <c r="B4100" s="13" t="s">
        <v>10139</v>
      </c>
      <c r="C4100" s="14" t="s">
        <v>10140</v>
      </c>
      <c r="D4100" s="15">
        <v>-3.6289023999999999</v>
      </c>
      <c r="E4100" s="105">
        <v>0.62443190000000004</v>
      </c>
    </row>
    <row r="4101" spans="1:5" x14ac:dyDescent="0.25">
      <c r="A4101" s="104" t="s">
        <v>17</v>
      </c>
      <c r="B4101" s="13" t="s">
        <v>10141</v>
      </c>
      <c r="C4101" s="14" t="e">
        <v>#N/A</v>
      </c>
      <c r="D4101" s="15">
        <v>-3.6231246000000001</v>
      </c>
      <c r="E4101" s="105">
        <v>0.43497562000000001</v>
      </c>
    </row>
    <row r="4102" spans="1:5" ht="30" x14ac:dyDescent="0.25">
      <c r="A4102" s="104" t="s">
        <v>10142</v>
      </c>
      <c r="B4102" s="13" t="s">
        <v>10143</v>
      </c>
      <c r="C4102" s="14" t="s">
        <v>10144</v>
      </c>
      <c r="D4102" s="15">
        <v>-3.6226810999999999</v>
      </c>
      <c r="E4102" s="105">
        <v>0.67400557000000005</v>
      </c>
    </row>
    <row r="4103" spans="1:5" ht="45" x14ac:dyDescent="0.25">
      <c r="A4103" s="104" t="s">
        <v>10145</v>
      </c>
      <c r="B4103" s="13" t="s">
        <v>10146</v>
      </c>
      <c r="C4103" s="14" t="s">
        <v>10147</v>
      </c>
      <c r="D4103" s="15">
        <v>-3.6217060000000001</v>
      </c>
      <c r="E4103" s="105">
        <v>0.54064316000000001</v>
      </c>
    </row>
    <row r="4104" spans="1:5" ht="30" x14ac:dyDescent="0.25">
      <c r="A4104" s="104" t="s">
        <v>10148</v>
      </c>
      <c r="B4104" s="13" t="s">
        <v>10149</v>
      </c>
      <c r="C4104" s="14" t="s">
        <v>10150</v>
      </c>
      <c r="D4104" s="15">
        <v>-3.6210027</v>
      </c>
      <c r="E4104" s="105">
        <v>0.28715544999999998</v>
      </c>
    </row>
    <row r="4105" spans="1:5" x14ac:dyDescent="0.25">
      <c r="A4105" s="104" t="s">
        <v>17</v>
      </c>
      <c r="B4105" s="13" t="s">
        <v>10151</v>
      </c>
      <c r="C4105" s="14" t="s">
        <v>10152</v>
      </c>
      <c r="D4105" s="15">
        <v>-3.6207387</v>
      </c>
      <c r="E4105" s="105">
        <v>0.63341720000000001</v>
      </c>
    </row>
    <row r="4106" spans="1:5" x14ac:dyDescent="0.25">
      <c r="A4106" s="104" t="s">
        <v>17</v>
      </c>
      <c r="B4106" s="13" t="s">
        <v>10153</v>
      </c>
      <c r="C4106" s="14" t="e">
        <v>#N/A</v>
      </c>
      <c r="D4106" s="15">
        <v>-3.6196107999999998</v>
      </c>
      <c r="E4106" s="105">
        <v>0.34427994000000001</v>
      </c>
    </row>
    <row r="4107" spans="1:5" ht="30" x14ac:dyDescent="0.25">
      <c r="A4107" s="104" t="s">
        <v>8296</v>
      </c>
      <c r="B4107" s="13" t="s">
        <v>10154</v>
      </c>
      <c r="C4107" s="14" t="s">
        <v>8298</v>
      </c>
      <c r="D4107" s="15">
        <v>-3.6190595999999999</v>
      </c>
      <c r="E4107" s="105">
        <v>0.53852679999999997</v>
      </c>
    </row>
    <row r="4108" spans="1:5" x14ac:dyDescent="0.25">
      <c r="A4108" s="104" t="s">
        <v>143</v>
      </c>
      <c r="B4108" s="13" t="s">
        <v>10155</v>
      </c>
      <c r="C4108" s="14" t="s">
        <v>10156</v>
      </c>
      <c r="D4108" s="15">
        <v>-3.6182932999999999</v>
      </c>
      <c r="E4108" s="105">
        <v>0.51487360000000004</v>
      </c>
    </row>
    <row r="4109" spans="1:5" ht="30" x14ac:dyDescent="0.25">
      <c r="A4109" s="104" t="s">
        <v>10157</v>
      </c>
      <c r="B4109" s="13" t="s">
        <v>10158</v>
      </c>
      <c r="C4109" s="14" t="s">
        <v>10159</v>
      </c>
      <c r="D4109" s="15">
        <v>-3.6160629000000002</v>
      </c>
      <c r="E4109" s="105">
        <v>0.51960499999999998</v>
      </c>
    </row>
    <row r="4110" spans="1:5" ht="45" x14ac:dyDescent="0.25">
      <c r="A4110" s="104" t="s">
        <v>10160</v>
      </c>
      <c r="B4110" s="13" t="s">
        <v>10161</v>
      </c>
      <c r="C4110" s="14" t="s">
        <v>10162</v>
      </c>
      <c r="D4110" s="15">
        <v>-3.6154269999999999</v>
      </c>
      <c r="E4110" s="105">
        <v>0.60435510000000003</v>
      </c>
    </row>
    <row r="4111" spans="1:5" ht="45" x14ac:dyDescent="0.25">
      <c r="A4111" s="104" t="s">
        <v>10163</v>
      </c>
      <c r="B4111" s="13" t="s">
        <v>10164</v>
      </c>
      <c r="C4111" s="14" t="s">
        <v>10165</v>
      </c>
      <c r="D4111" s="15">
        <v>-3.6154115</v>
      </c>
      <c r="E4111" s="105">
        <v>0.44027725000000001</v>
      </c>
    </row>
    <row r="4112" spans="1:5" ht="30" x14ac:dyDescent="0.25">
      <c r="A4112" s="104" t="s">
        <v>10166</v>
      </c>
      <c r="B4112" s="13" t="s">
        <v>10167</v>
      </c>
      <c r="C4112" s="14" t="s">
        <v>10168</v>
      </c>
      <c r="D4112" s="15">
        <v>-3.6139000000000001</v>
      </c>
      <c r="E4112" s="105">
        <v>0.37817600000000001</v>
      </c>
    </row>
    <row r="4113" spans="1:5" ht="30" x14ac:dyDescent="0.25">
      <c r="A4113" s="104" t="s">
        <v>10169</v>
      </c>
      <c r="B4113" s="13" t="s">
        <v>10170</v>
      </c>
      <c r="C4113" s="14" t="s">
        <v>10171</v>
      </c>
      <c r="D4113" s="15">
        <v>-3.6090561999999999</v>
      </c>
      <c r="E4113" s="105">
        <v>0.46808075999999998</v>
      </c>
    </row>
    <row r="4114" spans="1:5" ht="30" x14ac:dyDescent="0.25">
      <c r="A4114" s="104" t="s">
        <v>10172</v>
      </c>
      <c r="B4114" s="13" t="s">
        <v>10173</v>
      </c>
      <c r="C4114" s="14" t="s">
        <v>10174</v>
      </c>
      <c r="D4114" s="15">
        <v>-3.6074095000000002</v>
      </c>
      <c r="E4114" s="105">
        <v>0.35242873000000002</v>
      </c>
    </row>
    <row r="4115" spans="1:5" ht="45" x14ac:dyDescent="0.25">
      <c r="A4115" s="104" t="s">
        <v>10175</v>
      </c>
      <c r="B4115" s="13" t="s">
        <v>10176</v>
      </c>
      <c r="C4115" s="14" t="s">
        <v>10177</v>
      </c>
      <c r="D4115" s="15">
        <v>-3.6065795</v>
      </c>
      <c r="E4115" s="105">
        <v>0.47596997000000002</v>
      </c>
    </row>
    <row r="4116" spans="1:5" ht="30" x14ac:dyDescent="0.25">
      <c r="A4116" s="104" t="s">
        <v>10178</v>
      </c>
      <c r="B4116" s="13" t="s">
        <v>10179</v>
      </c>
      <c r="C4116" s="14" t="e">
        <v>#N/A</v>
      </c>
      <c r="D4116" s="15">
        <v>-3.6057446</v>
      </c>
      <c r="E4116" s="105">
        <v>0.55306469999999996</v>
      </c>
    </row>
    <row r="4117" spans="1:5" x14ac:dyDescent="0.25">
      <c r="A4117" s="104" t="s">
        <v>17</v>
      </c>
      <c r="B4117" s="13" t="s">
        <v>10180</v>
      </c>
      <c r="C4117" s="14" t="e">
        <v>#N/A</v>
      </c>
      <c r="D4117" s="15">
        <v>-3.6047340000000001</v>
      </c>
      <c r="E4117" s="105">
        <v>0.46081695</v>
      </c>
    </row>
    <row r="4118" spans="1:5" ht="30" x14ac:dyDescent="0.25">
      <c r="A4118" s="104" t="s">
        <v>10181</v>
      </c>
      <c r="B4118" s="13" t="s">
        <v>10182</v>
      </c>
      <c r="C4118" s="14" t="s">
        <v>10183</v>
      </c>
      <c r="D4118" s="15">
        <v>-3.6045547</v>
      </c>
      <c r="E4118" s="105">
        <v>0.60403209999999996</v>
      </c>
    </row>
    <row r="4119" spans="1:5" ht="45" x14ac:dyDescent="0.25">
      <c r="A4119" s="104" t="s">
        <v>10184</v>
      </c>
      <c r="B4119" s="13" t="s">
        <v>10185</v>
      </c>
      <c r="C4119" s="14" t="s">
        <v>10186</v>
      </c>
      <c r="D4119" s="15">
        <v>-3.6030850000000001</v>
      </c>
      <c r="E4119" s="105">
        <v>0.56435539999999995</v>
      </c>
    </row>
    <row r="4120" spans="1:5" ht="30" x14ac:dyDescent="0.25">
      <c r="A4120" s="104" t="s">
        <v>10187</v>
      </c>
      <c r="B4120" s="13" t="s">
        <v>10188</v>
      </c>
      <c r="C4120" s="14" t="s">
        <v>10189</v>
      </c>
      <c r="D4120" s="15">
        <v>-3.6027045000000002</v>
      </c>
      <c r="E4120" s="105">
        <v>0.52439374000000005</v>
      </c>
    </row>
    <row r="4121" spans="1:5" x14ac:dyDescent="0.25">
      <c r="A4121" s="104" t="s">
        <v>10190</v>
      </c>
      <c r="B4121" s="13" t="s">
        <v>10191</v>
      </c>
      <c r="C4121" s="14" t="s">
        <v>10192</v>
      </c>
      <c r="D4121" s="15">
        <v>-3.6018264000000002</v>
      </c>
      <c r="E4121" s="105">
        <v>0.48822095999999998</v>
      </c>
    </row>
    <row r="4122" spans="1:5" ht="30" x14ac:dyDescent="0.25">
      <c r="A4122" s="104" t="s">
        <v>10193</v>
      </c>
      <c r="B4122" s="13" t="s">
        <v>10194</v>
      </c>
      <c r="C4122" s="14" t="s">
        <v>10195</v>
      </c>
      <c r="D4122" s="15">
        <v>-3.6007112999999999</v>
      </c>
      <c r="E4122" s="105">
        <v>0.61802559999999995</v>
      </c>
    </row>
    <row r="4123" spans="1:5" ht="30" x14ac:dyDescent="0.25">
      <c r="A4123" s="104" t="s">
        <v>10196</v>
      </c>
      <c r="B4123" s="13" t="s">
        <v>10197</v>
      </c>
      <c r="C4123" s="14" t="s">
        <v>10198</v>
      </c>
      <c r="D4123" s="15">
        <v>-3.6002394999999998</v>
      </c>
      <c r="E4123" s="105">
        <v>0.44793202999999998</v>
      </c>
    </row>
    <row r="4124" spans="1:5" x14ac:dyDescent="0.25">
      <c r="A4124" s="104" t="s">
        <v>17</v>
      </c>
      <c r="B4124" s="13" t="s">
        <v>10199</v>
      </c>
      <c r="C4124" s="14" t="e">
        <v>#N/A</v>
      </c>
      <c r="D4124" s="15">
        <v>-3.5997322</v>
      </c>
      <c r="E4124" s="105">
        <v>0.44598165000000001</v>
      </c>
    </row>
    <row r="4125" spans="1:5" x14ac:dyDescent="0.25">
      <c r="A4125" s="104" t="s">
        <v>10200</v>
      </c>
      <c r="B4125" s="13" t="s">
        <v>10201</v>
      </c>
      <c r="C4125" s="14" t="e">
        <v>#N/A</v>
      </c>
      <c r="D4125" s="15">
        <v>-3.5944676000000002</v>
      </c>
      <c r="E4125" s="105">
        <v>0.57025760000000003</v>
      </c>
    </row>
    <row r="4126" spans="1:5" ht="30" x14ac:dyDescent="0.25">
      <c r="A4126" s="104" t="s">
        <v>10202</v>
      </c>
      <c r="B4126" s="13" t="s">
        <v>10203</v>
      </c>
      <c r="C4126" s="14" t="s">
        <v>10204</v>
      </c>
      <c r="D4126" s="15">
        <v>-3.5930724000000001</v>
      </c>
      <c r="E4126" s="105">
        <v>0.58180814999999997</v>
      </c>
    </row>
    <row r="4127" spans="1:5" x14ac:dyDescent="0.25">
      <c r="A4127" s="104" t="s">
        <v>17</v>
      </c>
      <c r="B4127" s="13" t="s">
        <v>10205</v>
      </c>
      <c r="C4127" s="14" t="e">
        <v>#N/A</v>
      </c>
      <c r="D4127" s="15">
        <v>-3.5925688999999998</v>
      </c>
      <c r="E4127" s="105">
        <v>0.51286065999999997</v>
      </c>
    </row>
    <row r="4128" spans="1:5" ht="30" x14ac:dyDescent="0.25">
      <c r="A4128" s="104" t="s">
        <v>10206</v>
      </c>
      <c r="B4128" s="13" t="s">
        <v>10207</v>
      </c>
      <c r="C4128" s="14" t="s">
        <v>10208</v>
      </c>
      <c r="D4128" s="15">
        <v>-3.5906229999999999</v>
      </c>
      <c r="E4128" s="105">
        <v>0.48865628</v>
      </c>
    </row>
    <row r="4129" spans="1:5" ht="30" x14ac:dyDescent="0.25">
      <c r="A4129" s="104" t="s">
        <v>10209</v>
      </c>
      <c r="B4129" s="13" t="s">
        <v>10210</v>
      </c>
      <c r="C4129" s="14" t="s">
        <v>10211</v>
      </c>
      <c r="D4129" s="15">
        <v>-3.5902132999999998</v>
      </c>
      <c r="E4129" s="105">
        <v>0.57265160000000004</v>
      </c>
    </row>
    <row r="4130" spans="1:5" ht="45" x14ac:dyDescent="0.25">
      <c r="A4130" s="104" t="s">
        <v>10212</v>
      </c>
      <c r="B4130" s="13" t="s">
        <v>10213</v>
      </c>
      <c r="C4130" s="14" t="s">
        <v>10214</v>
      </c>
      <c r="D4130" s="15">
        <v>-3.5899288999999999</v>
      </c>
      <c r="E4130" s="105">
        <v>0.45658840000000001</v>
      </c>
    </row>
    <row r="4131" spans="1:5" x14ac:dyDescent="0.25">
      <c r="A4131" s="104" t="s">
        <v>10215</v>
      </c>
      <c r="B4131" s="13" t="s">
        <v>10216</v>
      </c>
      <c r="C4131" s="14" t="e">
        <v>#N/A</v>
      </c>
      <c r="D4131" s="15">
        <v>-3.5894282</v>
      </c>
      <c r="E4131" s="105">
        <v>0.61177649999999995</v>
      </c>
    </row>
    <row r="4132" spans="1:5" x14ac:dyDescent="0.25">
      <c r="A4132" s="104" t="s">
        <v>17</v>
      </c>
      <c r="B4132" s="13" t="s">
        <v>10217</v>
      </c>
      <c r="C4132" s="14" t="e">
        <v>#N/A</v>
      </c>
      <c r="D4132" s="15">
        <v>-3.5868921</v>
      </c>
      <c r="E4132" s="105">
        <v>0.60423523000000001</v>
      </c>
    </row>
    <row r="4133" spans="1:5" x14ac:dyDescent="0.25">
      <c r="A4133" s="104" t="s">
        <v>10218</v>
      </c>
      <c r="B4133" s="13" t="s">
        <v>10219</v>
      </c>
      <c r="C4133" s="14" t="s">
        <v>10220</v>
      </c>
      <c r="D4133" s="15">
        <v>-3.5865437999999998</v>
      </c>
      <c r="E4133" s="105">
        <v>0.47661900000000001</v>
      </c>
    </row>
    <row r="4134" spans="1:5" x14ac:dyDescent="0.25">
      <c r="A4134" s="104" t="s">
        <v>143</v>
      </c>
      <c r="B4134" s="13" t="s">
        <v>10221</v>
      </c>
      <c r="C4134" s="14" t="s">
        <v>10222</v>
      </c>
      <c r="D4134" s="15">
        <v>-3.5860167000000001</v>
      </c>
      <c r="E4134" s="105">
        <v>0.51935505999999998</v>
      </c>
    </row>
    <row r="4135" spans="1:5" ht="60" x14ac:dyDescent="0.25">
      <c r="A4135" s="104" t="s">
        <v>10223</v>
      </c>
      <c r="B4135" s="13" t="s">
        <v>10224</v>
      </c>
      <c r="C4135" s="14" t="e">
        <v>#N/A</v>
      </c>
      <c r="D4135" s="15">
        <v>-3.5860069999999999</v>
      </c>
      <c r="E4135" s="105">
        <v>0.55594873</v>
      </c>
    </row>
    <row r="4136" spans="1:5" x14ac:dyDescent="0.25">
      <c r="A4136" s="104" t="s">
        <v>17</v>
      </c>
      <c r="B4136" s="13" t="s">
        <v>10225</v>
      </c>
      <c r="C4136" s="14" t="e">
        <v>#N/A</v>
      </c>
      <c r="D4136" s="15">
        <v>-3.5856615999999999</v>
      </c>
      <c r="E4136" s="105">
        <v>0.59722649999999999</v>
      </c>
    </row>
    <row r="4137" spans="1:5" x14ac:dyDescent="0.25">
      <c r="A4137" s="104" t="s">
        <v>17</v>
      </c>
      <c r="B4137" s="13" t="s">
        <v>10226</v>
      </c>
      <c r="C4137" s="14" t="e">
        <v>#N/A</v>
      </c>
      <c r="D4137" s="15">
        <v>-3.5831577999999999</v>
      </c>
      <c r="E4137" s="105">
        <v>0.42380582999999999</v>
      </c>
    </row>
    <row r="4138" spans="1:5" ht="45" x14ac:dyDescent="0.25">
      <c r="A4138" s="104" t="s">
        <v>10227</v>
      </c>
      <c r="B4138" s="13" t="s">
        <v>10228</v>
      </c>
      <c r="C4138" s="14" t="s">
        <v>10229</v>
      </c>
      <c r="D4138" s="15">
        <v>-3.5826392</v>
      </c>
      <c r="E4138" s="105">
        <v>0.55680525000000003</v>
      </c>
    </row>
    <row r="4139" spans="1:5" ht="45" x14ac:dyDescent="0.25">
      <c r="A4139" s="104" t="s">
        <v>10230</v>
      </c>
      <c r="B4139" s="13" t="s">
        <v>10231</v>
      </c>
      <c r="C4139" s="14" t="s">
        <v>10232</v>
      </c>
      <c r="D4139" s="15">
        <v>-3.5825741</v>
      </c>
      <c r="E4139" s="105">
        <v>0.40556479000000001</v>
      </c>
    </row>
    <row r="4140" spans="1:5" x14ac:dyDescent="0.25">
      <c r="A4140" s="104" t="s">
        <v>10233</v>
      </c>
      <c r="B4140" s="13" t="s">
        <v>10234</v>
      </c>
      <c r="C4140" s="14" t="s">
        <v>10235</v>
      </c>
      <c r="D4140" s="15">
        <v>-3.5801463</v>
      </c>
      <c r="E4140" s="105">
        <v>0.41083619999999998</v>
      </c>
    </row>
    <row r="4141" spans="1:5" ht="30" x14ac:dyDescent="0.25">
      <c r="A4141" s="104" t="s">
        <v>10236</v>
      </c>
      <c r="B4141" s="13" t="s">
        <v>10237</v>
      </c>
      <c r="C4141" s="14" t="s">
        <v>10238</v>
      </c>
      <c r="D4141" s="15">
        <v>-3.5797140000000001</v>
      </c>
      <c r="E4141" s="105">
        <v>0.60457649999999996</v>
      </c>
    </row>
    <row r="4142" spans="1:5" ht="30" x14ac:dyDescent="0.25">
      <c r="A4142" s="104" t="s">
        <v>7064</v>
      </c>
      <c r="B4142" s="13" t="s">
        <v>10239</v>
      </c>
      <c r="C4142" s="14" t="s">
        <v>7066</v>
      </c>
      <c r="D4142" s="15">
        <v>-3.5796378</v>
      </c>
      <c r="E4142" s="105">
        <v>0.62747836000000001</v>
      </c>
    </row>
    <row r="4143" spans="1:5" x14ac:dyDescent="0.25">
      <c r="A4143" s="104" t="s">
        <v>17</v>
      </c>
      <c r="B4143" s="13" t="s">
        <v>10240</v>
      </c>
      <c r="C4143" s="14" t="e">
        <v>#N/A</v>
      </c>
      <c r="D4143" s="15">
        <v>-3.57938</v>
      </c>
      <c r="E4143" s="105">
        <v>0.46239712999999999</v>
      </c>
    </row>
    <row r="4144" spans="1:5" ht="45" x14ac:dyDescent="0.25">
      <c r="A4144" s="104" t="s">
        <v>10241</v>
      </c>
      <c r="B4144" s="13" t="s">
        <v>10242</v>
      </c>
      <c r="C4144" s="14" t="s">
        <v>10243</v>
      </c>
      <c r="D4144" s="15">
        <v>-3.5766103</v>
      </c>
      <c r="E4144" s="105">
        <v>0.62342609999999998</v>
      </c>
    </row>
    <row r="4145" spans="1:5" ht="45" x14ac:dyDescent="0.25">
      <c r="A4145" s="104" t="s">
        <v>10244</v>
      </c>
      <c r="B4145" s="13" t="s">
        <v>10245</v>
      </c>
      <c r="C4145" s="14" t="s">
        <v>10246</v>
      </c>
      <c r="D4145" s="15">
        <v>-3.5763443000000001</v>
      </c>
      <c r="E4145" s="105">
        <v>0.40467631999999998</v>
      </c>
    </row>
    <row r="4146" spans="1:5" ht="60" x14ac:dyDescent="0.25">
      <c r="A4146" s="104" t="s">
        <v>10247</v>
      </c>
      <c r="B4146" s="13" t="s">
        <v>10248</v>
      </c>
      <c r="C4146" s="14" t="s">
        <v>7859</v>
      </c>
      <c r="D4146" s="15">
        <v>-3.5761783</v>
      </c>
      <c r="E4146" s="105">
        <v>0.23957487999999999</v>
      </c>
    </row>
    <row r="4147" spans="1:5" x14ac:dyDescent="0.25">
      <c r="A4147" s="104" t="s">
        <v>10249</v>
      </c>
      <c r="B4147" s="13" t="s">
        <v>10250</v>
      </c>
      <c r="C4147" s="14" t="e">
        <v>#N/A</v>
      </c>
      <c r="D4147" s="15">
        <v>-3.5742707</v>
      </c>
      <c r="E4147" s="105">
        <v>0.42857793</v>
      </c>
    </row>
    <row r="4148" spans="1:5" x14ac:dyDescent="0.25">
      <c r="A4148" s="104" t="s">
        <v>57</v>
      </c>
      <c r="B4148" s="13" t="s">
        <v>10251</v>
      </c>
      <c r="C4148" s="14" t="s">
        <v>10252</v>
      </c>
      <c r="D4148" s="15">
        <v>-3.5726840000000002</v>
      </c>
      <c r="E4148" s="105">
        <v>0.46445154999999999</v>
      </c>
    </row>
    <row r="4149" spans="1:5" ht="45" x14ac:dyDescent="0.25">
      <c r="A4149" s="104" t="s">
        <v>10253</v>
      </c>
      <c r="B4149" s="13" t="s">
        <v>10254</v>
      </c>
      <c r="C4149" s="14" t="s">
        <v>10255</v>
      </c>
      <c r="D4149" s="15">
        <v>-3.5719242000000002</v>
      </c>
      <c r="E4149" s="105">
        <v>0.36735117</v>
      </c>
    </row>
    <row r="4150" spans="1:5" ht="45" x14ac:dyDescent="0.25">
      <c r="A4150" s="104" t="s">
        <v>10256</v>
      </c>
      <c r="B4150" s="13" t="s">
        <v>10257</v>
      </c>
      <c r="C4150" s="14" t="s">
        <v>10258</v>
      </c>
      <c r="D4150" s="15">
        <v>-3.5716413999999999</v>
      </c>
      <c r="E4150" s="105">
        <v>0.44015231999999999</v>
      </c>
    </row>
    <row r="4151" spans="1:5" ht="30" x14ac:dyDescent="0.25">
      <c r="A4151" s="104" t="s">
        <v>10259</v>
      </c>
      <c r="B4151" s="13" t="s">
        <v>10260</v>
      </c>
      <c r="C4151" s="14" t="s">
        <v>10261</v>
      </c>
      <c r="D4151" s="15">
        <v>-3.5673963999999998</v>
      </c>
      <c r="E4151" s="105">
        <v>0.37821504</v>
      </c>
    </row>
    <row r="4152" spans="1:5" ht="30" x14ac:dyDescent="0.25">
      <c r="A4152" s="104" t="s">
        <v>10262</v>
      </c>
      <c r="B4152" s="13" t="s">
        <v>10263</v>
      </c>
      <c r="C4152" s="14" t="s">
        <v>10264</v>
      </c>
      <c r="D4152" s="15">
        <v>-3.5670009</v>
      </c>
      <c r="E4152" s="105">
        <v>0.59691269999999996</v>
      </c>
    </row>
    <row r="4153" spans="1:5" x14ac:dyDescent="0.25">
      <c r="A4153" s="104" t="s">
        <v>17</v>
      </c>
      <c r="B4153" s="13" t="s">
        <v>10265</v>
      </c>
      <c r="C4153" s="14" t="e">
        <v>#N/A</v>
      </c>
      <c r="D4153" s="15">
        <v>-3.5660427000000001</v>
      </c>
      <c r="E4153" s="105">
        <v>0.47224430000000001</v>
      </c>
    </row>
    <row r="4154" spans="1:5" ht="45" x14ac:dyDescent="0.25">
      <c r="A4154" s="104" t="s">
        <v>10266</v>
      </c>
      <c r="B4154" s="13" t="s">
        <v>10267</v>
      </c>
      <c r="C4154" s="14" t="s">
        <v>10268</v>
      </c>
      <c r="D4154" s="15">
        <v>-3.5659456</v>
      </c>
      <c r="E4154" s="105">
        <v>0.61304789999999998</v>
      </c>
    </row>
    <row r="4155" spans="1:5" x14ac:dyDescent="0.25">
      <c r="A4155" s="104" t="s">
        <v>17</v>
      </c>
      <c r="B4155" s="13" t="s">
        <v>10269</v>
      </c>
      <c r="C4155" s="14" t="s">
        <v>10270</v>
      </c>
      <c r="D4155" s="15">
        <v>-3.5590389</v>
      </c>
      <c r="E4155" s="105">
        <v>0.14087163999999999</v>
      </c>
    </row>
    <row r="4156" spans="1:5" ht="30" x14ac:dyDescent="0.25">
      <c r="A4156" s="104" t="s">
        <v>10271</v>
      </c>
      <c r="B4156" s="13" t="s">
        <v>10272</v>
      </c>
      <c r="C4156" s="14" t="s">
        <v>10273</v>
      </c>
      <c r="D4156" s="15">
        <v>-3.5550969000000001</v>
      </c>
      <c r="E4156" s="105">
        <v>0.61224555999999997</v>
      </c>
    </row>
    <row r="4157" spans="1:5" ht="45" x14ac:dyDescent="0.25">
      <c r="A4157" s="104" t="s">
        <v>10163</v>
      </c>
      <c r="B4157" s="13" t="s">
        <v>10274</v>
      </c>
      <c r="C4157" s="14" t="s">
        <v>10165</v>
      </c>
      <c r="D4157" s="15">
        <v>-3.5536859999999999</v>
      </c>
      <c r="E4157" s="105">
        <v>0.46465126000000001</v>
      </c>
    </row>
    <row r="4158" spans="1:5" ht="30" x14ac:dyDescent="0.25">
      <c r="A4158" s="104" t="s">
        <v>10275</v>
      </c>
      <c r="B4158" s="13" t="s">
        <v>10276</v>
      </c>
      <c r="C4158" s="14" t="s">
        <v>10277</v>
      </c>
      <c r="D4158" s="15">
        <v>-3.5500748</v>
      </c>
      <c r="E4158" s="105">
        <v>0.53697174999999997</v>
      </c>
    </row>
    <row r="4159" spans="1:5" ht="30" x14ac:dyDescent="0.25">
      <c r="A4159" s="104" t="s">
        <v>10278</v>
      </c>
      <c r="B4159" s="13" t="s">
        <v>10279</v>
      </c>
      <c r="C4159" s="14" t="s">
        <v>10280</v>
      </c>
      <c r="D4159" s="15">
        <v>-3.5490681999999998</v>
      </c>
      <c r="E4159" s="105">
        <v>0.47961261999999999</v>
      </c>
    </row>
    <row r="4160" spans="1:5" ht="30" x14ac:dyDescent="0.25">
      <c r="A4160" s="104" t="s">
        <v>10281</v>
      </c>
      <c r="B4160" s="13" t="s">
        <v>10282</v>
      </c>
      <c r="C4160" s="14" t="s">
        <v>10283</v>
      </c>
      <c r="D4160" s="15">
        <v>-3.5467317</v>
      </c>
      <c r="E4160" s="105">
        <v>0.44921365000000002</v>
      </c>
    </row>
    <row r="4161" spans="1:5" x14ac:dyDescent="0.25">
      <c r="A4161" s="104" t="s">
        <v>17</v>
      </c>
      <c r="B4161" s="13" t="s">
        <v>10284</v>
      </c>
      <c r="C4161" s="14" t="e">
        <v>#N/A</v>
      </c>
      <c r="D4161" s="15">
        <v>-3.5464020000000001</v>
      </c>
      <c r="E4161" s="105">
        <v>0.60904449999999999</v>
      </c>
    </row>
    <row r="4162" spans="1:5" ht="30" x14ac:dyDescent="0.25">
      <c r="A4162" s="104" t="s">
        <v>10285</v>
      </c>
      <c r="B4162" s="13" t="s">
        <v>10286</v>
      </c>
      <c r="C4162" s="14" t="s">
        <v>10287</v>
      </c>
      <c r="D4162" s="15">
        <v>-3.5439124</v>
      </c>
      <c r="E4162" s="105">
        <v>0.36694317999999998</v>
      </c>
    </row>
    <row r="4163" spans="1:5" ht="30" x14ac:dyDescent="0.25">
      <c r="A4163" s="104" t="s">
        <v>10288</v>
      </c>
      <c r="B4163" s="13" t="s">
        <v>10289</v>
      </c>
      <c r="C4163" s="14" t="s">
        <v>10290</v>
      </c>
      <c r="D4163" s="15">
        <v>-3.5435219999999998</v>
      </c>
      <c r="E4163" s="105">
        <v>0.45461148000000001</v>
      </c>
    </row>
    <row r="4164" spans="1:5" ht="45" x14ac:dyDescent="0.25">
      <c r="A4164" s="104" t="s">
        <v>10291</v>
      </c>
      <c r="B4164" s="13" t="s">
        <v>10292</v>
      </c>
      <c r="C4164" s="14" t="s">
        <v>10293</v>
      </c>
      <c r="D4164" s="15">
        <v>-3.543377</v>
      </c>
      <c r="E4164" s="105">
        <v>0.46212354</v>
      </c>
    </row>
  </sheetData>
  <mergeCells count="1">
    <mergeCell ref="B1:E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1"/>
  <sheetViews>
    <sheetView workbookViewId="0">
      <selection activeCell="B1" sqref="B1:E1"/>
    </sheetView>
  </sheetViews>
  <sheetFormatPr defaultRowHeight="15" x14ac:dyDescent="0.25"/>
  <cols>
    <col min="1" max="1" width="58.5703125" style="106" customWidth="1"/>
    <col min="2" max="2" width="18.42578125" style="23" customWidth="1"/>
    <col min="3" max="3" width="15.7109375" style="107" customWidth="1"/>
    <col min="4" max="4" width="10.5703125" style="108" customWidth="1"/>
    <col min="5" max="5" width="15.7109375" style="108" customWidth="1"/>
    <col min="6" max="16384" width="9.140625" style="1"/>
  </cols>
  <sheetData>
    <row r="1" spans="1:5" ht="28.5" customHeight="1" thickBot="1" x14ac:dyDescent="0.3">
      <c r="A1" s="94" t="s">
        <v>12432</v>
      </c>
      <c r="B1" s="195" t="s">
        <v>12429</v>
      </c>
      <c r="C1" s="196"/>
      <c r="D1" s="196"/>
      <c r="E1" s="197"/>
    </row>
    <row r="2" spans="1:5" ht="18" customHeight="1" x14ac:dyDescent="0.25">
      <c r="A2" s="99" t="s">
        <v>10295</v>
      </c>
      <c r="B2" s="100" t="s">
        <v>10296</v>
      </c>
      <c r="C2" s="101" t="s">
        <v>0</v>
      </c>
      <c r="D2" s="102" t="s">
        <v>1</v>
      </c>
      <c r="E2" s="103" t="s">
        <v>10294</v>
      </c>
    </row>
    <row r="3" spans="1:5" ht="45" x14ac:dyDescent="0.25">
      <c r="A3" s="104" t="s">
        <v>5303</v>
      </c>
      <c r="B3" s="13" t="s">
        <v>5304</v>
      </c>
      <c r="C3" s="14" t="s">
        <v>5305</v>
      </c>
      <c r="D3" s="15">
        <v>3.017995</v>
      </c>
      <c r="E3" s="105">
        <v>5.9315990000000003</v>
      </c>
    </row>
    <row r="4" spans="1:5" ht="30" x14ac:dyDescent="0.25">
      <c r="A4" s="104" t="s">
        <v>3164</v>
      </c>
      <c r="B4" s="13" t="s">
        <v>3165</v>
      </c>
      <c r="C4" s="14" t="s">
        <v>3166</v>
      </c>
      <c r="D4" s="15">
        <v>3.0271357999999999</v>
      </c>
      <c r="E4" s="105">
        <v>3.3405263000000001</v>
      </c>
    </row>
    <row r="5" spans="1:5" ht="30" x14ac:dyDescent="0.25">
      <c r="A5" s="104" t="s">
        <v>4581</v>
      </c>
      <c r="B5" s="13" t="s">
        <v>4582</v>
      </c>
      <c r="C5" s="14" t="s">
        <v>4583</v>
      </c>
      <c r="D5" s="15">
        <v>3.0284342999999998</v>
      </c>
      <c r="E5" s="105">
        <v>3.7658550000000002</v>
      </c>
    </row>
    <row r="6" spans="1:5" ht="30" x14ac:dyDescent="0.25">
      <c r="A6" s="104" t="s">
        <v>4846</v>
      </c>
      <c r="B6" s="13" t="s">
        <v>4847</v>
      </c>
      <c r="C6" s="14" t="s">
        <v>4848</v>
      </c>
      <c r="D6" s="15">
        <v>3.0287899999999999</v>
      </c>
      <c r="E6" s="105">
        <v>3.7679426999999999</v>
      </c>
    </row>
    <row r="7" spans="1:5" ht="30" x14ac:dyDescent="0.25">
      <c r="A7" s="104" t="s">
        <v>2663</v>
      </c>
      <c r="B7" s="13" t="s">
        <v>2664</v>
      </c>
      <c r="C7" s="14" t="s">
        <v>2665</v>
      </c>
      <c r="D7" s="15">
        <v>3.0291543000000001</v>
      </c>
      <c r="E7" s="105">
        <v>3.1901853</v>
      </c>
    </row>
    <row r="8" spans="1:5" x14ac:dyDescent="0.25">
      <c r="A8" s="104" t="s">
        <v>17</v>
      </c>
      <c r="B8" s="13" t="s">
        <v>10298</v>
      </c>
      <c r="C8" s="14" t="s">
        <v>10299</v>
      </c>
      <c r="D8" s="15">
        <v>3.0291936000000002</v>
      </c>
      <c r="E8" s="105">
        <v>2.9106238000000002</v>
      </c>
    </row>
    <row r="9" spans="1:5" ht="45" x14ac:dyDescent="0.25">
      <c r="A9" s="104" t="s">
        <v>10300</v>
      </c>
      <c r="B9" s="13" t="s">
        <v>10301</v>
      </c>
      <c r="C9" s="14" t="s">
        <v>10302</v>
      </c>
      <c r="D9" s="15">
        <v>3.0337079999999998</v>
      </c>
      <c r="E9" s="105">
        <v>4.5894979999999999</v>
      </c>
    </row>
    <row r="10" spans="1:5" ht="45" x14ac:dyDescent="0.25">
      <c r="A10" s="104" t="s">
        <v>10303</v>
      </c>
      <c r="B10" s="13" t="s">
        <v>10304</v>
      </c>
      <c r="C10" s="14" t="s">
        <v>10305</v>
      </c>
      <c r="D10" s="15">
        <v>3.0351697999999998</v>
      </c>
      <c r="E10" s="105">
        <v>13.00121</v>
      </c>
    </row>
    <row r="11" spans="1:5" ht="45" x14ac:dyDescent="0.25">
      <c r="A11" s="104" t="s">
        <v>4493</v>
      </c>
      <c r="B11" s="13" t="s">
        <v>4494</v>
      </c>
      <c r="C11" s="14" t="s">
        <v>4495</v>
      </c>
      <c r="D11" s="15">
        <v>3.0417277999999999</v>
      </c>
      <c r="E11" s="105">
        <v>4.5784820000000002</v>
      </c>
    </row>
    <row r="12" spans="1:5" ht="30" x14ac:dyDescent="0.25">
      <c r="A12" s="104" t="s">
        <v>5200</v>
      </c>
      <c r="B12" s="13" t="s">
        <v>5201</v>
      </c>
      <c r="C12" s="14" t="s">
        <v>5202</v>
      </c>
      <c r="D12" s="15">
        <v>3.0427882999999998</v>
      </c>
      <c r="E12" s="105">
        <v>4.1389832000000002</v>
      </c>
    </row>
    <row r="13" spans="1:5" x14ac:dyDescent="0.25">
      <c r="A13" s="104" t="s">
        <v>17</v>
      </c>
      <c r="B13" s="13" t="s">
        <v>2180</v>
      </c>
      <c r="C13" s="14" t="e">
        <v>#N/A</v>
      </c>
      <c r="D13" s="15">
        <v>3.0428324</v>
      </c>
      <c r="E13" s="105">
        <v>8.7020444999999995</v>
      </c>
    </row>
    <row r="14" spans="1:5" ht="60" x14ac:dyDescent="0.25">
      <c r="A14" s="104" t="s">
        <v>2200</v>
      </c>
      <c r="B14" s="13" t="s">
        <v>2201</v>
      </c>
      <c r="C14" s="14" t="s">
        <v>2202</v>
      </c>
      <c r="D14" s="15">
        <v>3.0434462999999998</v>
      </c>
      <c r="E14" s="105">
        <v>2.5548085999999999</v>
      </c>
    </row>
    <row r="15" spans="1:5" ht="45" x14ac:dyDescent="0.25">
      <c r="A15" s="104" t="s">
        <v>10306</v>
      </c>
      <c r="B15" s="13" t="s">
        <v>10307</v>
      </c>
      <c r="C15" s="14" t="s">
        <v>10308</v>
      </c>
      <c r="D15" s="15">
        <v>3.044788</v>
      </c>
      <c r="E15" s="105">
        <v>6.2152114000000003</v>
      </c>
    </row>
    <row r="16" spans="1:5" ht="75" x14ac:dyDescent="0.25">
      <c r="A16" s="104" t="s">
        <v>2524</v>
      </c>
      <c r="B16" s="13" t="s">
        <v>2525</v>
      </c>
      <c r="C16" s="14" t="s">
        <v>2526</v>
      </c>
      <c r="D16" s="15">
        <v>3.0513585000000001</v>
      </c>
      <c r="E16" s="105">
        <v>4.1355700000000004</v>
      </c>
    </row>
    <row r="17" spans="1:5" ht="30" x14ac:dyDescent="0.25">
      <c r="A17" s="104" t="s">
        <v>3685</v>
      </c>
      <c r="B17" s="13" t="s">
        <v>3686</v>
      </c>
      <c r="C17" s="14" t="s">
        <v>3687</v>
      </c>
      <c r="D17" s="15">
        <v>3.0525438999999999</v>
      </c>
      <c r="E17" s="105">
        <v>2.8300190000000001</v>
      </c>
    </row>
    <row r="18" spans="1:5" ht="30" x14ac:dyDescent="0.25">
      <c r="A18" s="104" t="s">
        <v>4268</v>
      </c>
      <c r="B18" s="13" t="s">
        <v>4269</v>
      </c>
      <c r="C18" s="14" t="s">
        <v>4270</v>
      </c>
      <c r="D18" s="15">
        <v>3.0555756000000001</v>
      </c>
      <c r="E18" s="105">
        <v>6.7574525000000003</v>
      </c>
    </row>
    <row r="19" spans="1:5" ht="30" x14ac:dyDescent="0.25">
      <c r="A19" s="104" t="s">
        <v>2893</v>
      </c>
      <c r="B19" s="13" t="s">
        <v>2894</v>
      </c>
      <c r="C19" s="14" t="s">
        <v>2895</v>
      </c>
      <c r="D19" s="15">
        <v>3.0560591000000001</v>
      </c>
      <c r="E19" s="105">
        <v>4.8535484999999996</v>
      </c>
    </row>
    <row r="20" spans="1:5" ht="30" x14ac:dyDescent="0.25">
      <c r="A20" s="104" t="s">
        <v>5067</v>
      </c>
      <c r="B20" s="13" t="s">
        <v>5068</v>
      </c>
      <c r="C20" s="14" t="s">
        <v>5069</v>
      </c>
      <c r="D20" s="15">
        <v>3.0599376999999999</v>
      </c>
      <c r="E20" s="105">
        <v>3.0095174</v>
      </c>
    </row>
    <row r="21" spans="1:5" ht="75" x14ac:dyDescent="0.25">
      <c r="A21" s="104" t="s">
        <v>3665</v>
      </c>
      <c r="B21" s="13" t="s">
        <v>3666</v>
      </c>
      <c r="C21" s="14" t="s">
        <v>3667</v>
      </c>
      <c r="D21" s="15">
        <v>3.0606900000000001</v>
      </c>
      <c r="E21" s="105">
        <v>12.796608000000001</v>
      </c>
    </row>
    <row r="22" spans="1:5" ht="45" x14ac:dyDescent="0.25">
      <c r="A22" s="104" t="s">
        <v>4414</v>
      </c>
      <c r="B22" s="13" t="s">
        <v>4415</v>
      </c>
      <c r="C22" s="14" t="s">
        <v>4416</v>
      </c>
      <c r="D22" s="15">
        <v>3.0625086000000001</v>
      </c>
      <c r="E22" s="105">
        <v>4.5090117000000003</v>
      </c>
    </row>
    <row r="23" spans="1:5" x14ac:dyDescent="0.25">
      <c r="A23" s="104" t="s">
        <v>17</v>
      </c>
      <c r="B23" s="13" t="s">
        <v>5676</v>
      </c>
      <c r="C23" s="14" t="e">
        <v>#N/A</v>
      </c>
      <c r="D23" s="15">
        <v>3.0651657999999999</v>
      </c>
      <c r="E23" s="105">
        <v>3.2241300000000002</v>
      </c>
    </row>
    <row r="24" spans="1:5" ht="45" x14ac:dyDescent="0.25">
      <c r="A24" s="104" t="s">
        <v>2888</v>
      </c>
      <c r="B24" s="13" t="s">
        <v>2889</v>
      </c>
      <c r="C24" s="14" t="s">
        <v>2890</v>
      </c>
      <c r="D24" s="15">
        <v>3.0688404999999999</v>
      </c>
      <c r="E24" s="105">
        <v>3.0271235000000001</v>
      </c>
    </row>
    <row r="25" spans="1:5" ht="30" x14ac:dyDescent="0.25">
      <c r="A25" s="104" t="s">
        <v>3022</v>
      </c>
      <c r="B25" s="13" t="s">
        <v>3023</v>
      </c>
      <c r="C25" s="14" t="s">
        <v>3024</v>
      </c>
      <c r="D25" s="15">
        <v>3.070557</v>
      </c>
      <c r="E25" s="105">
        <v>3.3844596999999998</v>
      </c>
    </row>
    <row r="26" spans="1:5" ht="30" x14ac:dyDescent="0.25">
      <c r="A26" s="104" t="s">
        <v>10309</v>
      </c>
      <c r="B26" s="13" t="s">
        <v>10310</v>
      </c>
      <c r="C26" s="14" t="s">
        <v>10311</v>
      </c>
      <c r="D26" s="15">
        <v>3.0722816000000002</v>
      </c>
      <c r="E26" s="105">
        <v>10.739667000000001</v>
      </c>
    </row>
    <row r="27" spans="1:5" x14ac:dyDescent="0.25">
      <c r="A27" s="104" t="s">
        <v>237</v>
      </c>
      <c r="B27" s="13" t="s">
        <v>238</v>
      </c>
      <c r="C27" s="14" t="s">
        <v>239</v>
      </c>
      <c r="D27" s="15">
        <v>3.0750030000000002</v>
      </c>
      <c r="E27" s="105">
        <v>10.186291000000001</v>
      </c>
    </row>
    <row r="28" spans="1:5" ht="45" x14ac:dyDescent="0.25">
      <c r="A28" s="104" t="s">
        <v>5701</v>
      </c>
      <c r="B28" s="13" t="s">
        <v>5702</v>
      </c>
      <c r="C28" s="14" t="s">
        <v>5703</v>
      </c>
      <c r="D28" s="15">
        <v>3.0799612999999999</v>
      </c>
      <c r="E28" s="105">
        <v>3.9681928000000002</v>
      </c>
    </row>
    <row r="29" spans="1:5" ht="45" x14ac:dyDescent="0.25">
      <c r="A29" s="104" t="s">
        <v>5240</v>
      </c>
      <c r="B29" s="13" t="s">
        <v>5241</v>
      </c>
      <c r="C29" s="14" t="s">
        <v>5242</v>
      </c>
      <c r="D29" s="15">
        <v>3.0808941999999999</v>
      </c>
      <c r="E29" s="105">
        <v>4.5575460000000003</v>
      </c>
    </row>
    <row r="30" spans="1:5" ht="30" x14ac:dyDescent="0.25">
      <c r="A30" s="104" t="s">
        <v>10312</v>
      </c>
      <c r="B30" s="13" t="s">
        <v>10313</v>
      </c>
      <c r="C30" s="14" t="s">
        <v>10314</v>
      </c>
      <c r="D30" s="15">
        <v>3.0843484000000001</v>
      </c>
      <c r="E30" s="105">
        <v>5.1151866999999998</v>
      </c>
    </row>
    <row r="31" spans="1:5" ht="30" x14ac:dyDescent="0.25">
      <c r="A31" s="104" t="s">
        <v>4968</v>
      </c>
      <c r="B31" s="13" t="s">
        <v>4969</v>
      </c>
      <c r="C31" s="14" t="s">
        <v>4970</v>
      </c>
      <c r="D31" s="15">
        <v>3.0847614000000001</v>
      </c>
      <c r="E31" s="105">
        <v>3.9046896000000002</v>
      </c>
    </row>
    <row r="32" spans="1:5" ht="30" x14ac:dyDescent="0.25">
      <c r="A32" s="104" t="s">
        <v>5151</v>
      </c>
      <c r="B32" s="13" t="s">
        <v>5152</v>
      </c>
      <c r="C32" s="14" t="s">
        <v>5153</v>
      </c>
      <c r="D32" s="15">
        <v>3.0891921999999998</v>
      </c>
      <c r="E32" s="105">
        <v>5.8400610000000004</v>
      </c>
    </row>
    <row r="33" spans="1:5" ht="60" x14ac:dyDescent="0.25">
      <c r="A33" s="104" t="s">
        <v>2472</v>
      </c>
      <c r="B33" s="13" t="s">
        <v>4795</v>
      </c>
      <c r="C33" s="14" t="s">
        <v>2474</v>
      </c>
      <c r="D33" s="15">
        <v>3.0907513999999998</v>
      </c>
      <c r="E33" s="105">
        <v>3.0252116</v>
      </c>
    </row>
    <row r="34" spans="1:5" ht="45" x14ac:dyDescent="0.25">
      <c r="A34" s="104" t="s">
        <v>4954</v>
      </c>
      <c r="B34" s="13" t="s">
        <v>10315</v>
      </c>
      <c r="C34" s="14" t="s">
        <v>4956</v>
      </c>
      <c r="D34" s="15">
        <v>3.0913235999999999</v>
      </c>
      <c r="E34" s="105">
        <v>3.4410408000000001</v>
      </c>
    </row>
    <row r="35" spans="1:5" x14ac:dyDescent="0.25">
      <c r="A35" s="104" t="s">
        <v>17</v>
      </c>
      <c r="B35" s="13" t="s">
        <v>5455</v>
      </c>
      <c r="C35" s="14" t="e">
        <v>#N/A</v>
      </c>
      <c r="D35" s="15">
        <v>3.0932059999999999</v>
      </c>
      <c r="E35" s="105">
        <v>7.6056699999999999</v>
      </c>
    </row>
    <row r="36" spans="1:5" ht="30" x14ac:dyDescent="0.25">
      <c r="A36" s="104" t="s">
        <v>10316</v>
      </c>
      <c r="B36" s="13" t="s">
        <v>10317</v>
      </c>
      <c r="C36" s="14" t="s">
        <v>10318</v>
      </c>
      <c r="D36" s="15">
        <v>3.0996622999999999</v>
      </c>
      <c r="E36" s="105">
        <v>5.5401745</v>
      </c>
    </row>
    <row r="37" spans="1:5" ht="60" x14ac:dyDescent="0.25">
      <c r="A37" s="104" t="s">
        <v>4971</v>
      </c>
      <c r="B37" s="13" t="s">
        <v>4972</v>
      </c>
      <c r="C37" s="14" t="s">
        <v>4973</v>
      </c>
      <c r="D37" s="15">
        <v>3.1030674</v>
      </c>
      <c r="E37" s="105">
        <v>4.6373153</v>
      </c>
    </row>
    <row r="38" spans="1:5" x14ac:dyDescent="0.25">
      <c r="A38" s="104" t="s">
        <v>17</v>
      </c>
      <c r="B38" s="13" t="s">
        <v>10319</v>
      </c>
      <c r="C38" s="14" t="e">
        <v>#N/A</v>
      </c>
      <c r="D38" s="15">
        <v>3.1048746</v>
      </c>
      <c r="E38" s="105">
        <v>8.2479589999999998</v>
      </c>
    </row>
    <row r="39" spans="1:5" x14ac:dyDescent="0.25">
      <c r="A39" s="104" t="s">
        <v>17</v>
      </c>
      <c r="B39" s="13" t="s">
        <v>3791</v>
      </c>
      <c r="C39" s="14" t="e">
        <v>#N/A</v>
      </c>
      <c r="D39" s="15">
        <v>3.1048887000000001</v>
      </c>
      <c r="E39" s="105">
        <v>3.8871045</v>
      </c>
    </row>
    <row r="40" spans="1:5" ht="45" x14ac:dyDescent="0.25">
      <c r="A40" s="104" t="s">
        <v>10320</v>
      </c>
      <c r="B40" s="13" t="s">
        <v>10321</v>
      </c>
      <c r="C40" s="14" t="s">
        <v>10322</v>
      </c>
      <c r="D40" s="15">
        <v>3.1054783000000001</v>
      </c>
      <c r="E40" s="105">
        <v>8.4224549999999994</v>
      </c>
    </row>
    <row r="41" spans="1:5" x14ac:dyDescent="0.25">
      <c r="A41" s="104" t="s">
        <v>17</v>
      </c>
      <c r="B41" s="13" t="s">
        <v>10323</v>
      </c>
      <c r="C41" s="14" t="e">
        <v>#N/A</v>
      </c>
      <c r="D41" s="15">
        <v>3.1070935999999998</v>
      </c>
      <c r="E41" s="105">
        <v>2.5423608</v>
      </c>
    </row>
    <row r="42" spans="1:5" x14ac:dyDescent="0.25">
      <c r="A42" s="104" t="s">
        <v>57</v>
      </c>
      <c r="B42" s="13" t="s">
        <v>5765</v>
      </c>
      <c r="C42" s="14" t="s">
        <v>5766</v>
      </c>
      <c r="D42" s="15">
        <v>3.1087471999999998</v>
      </c>
      <c r="E42" s="105">
        <v>8.1472770000000008</v>
      </c>
    </row>
    <row r="43" spans="1:5" ht="75" x14ac:dyDescent="0.25">
      <c r="A43" s="104" t="s">
        <v>10324</v>
      </c>
      <c r="B43" s="13" t="s">
        <v>10325</v>
      </c>
      <c r="C43" s="14" t="e">
        <v>#N/A</v>
      </c>
      <c r="D43" s="15">
        <v>3.1103513</v>
      </c>
      <c r="E43" s="105">
        <v>2.7529599999999999</v>
      </c>
    </row>
    <row r="44" spans="1:5" ht="30" x14ac:dyDescent="0.25">
      <c r="A44" s="104" t="s">
        <v>10326</v>
      </c>
      <c r="B44" s="13" t="s">
        <v>10327</v>
      </c>
      <c r="C44" s="14" t="s">
        <v>10328</v>
      </c>
      <c r="D44" s="15">
        <v>3.111307</v>
      </c>
      <c r="E44" s="105">
        <v>5.0277576000000002</v>
      </c>
    </row>
    <row r="45" spans="1:5" x14ac:dyDescent="0.25">
      <c r="A45" s="104" t="s">
        <v>17</v>
      </c>
      <c r="B45" s="13" t="s">
        <v>10329</v>
      </c>
      <c r="C45" s="14" t="e">
        <v>#N/A</v>
      </c>
      <c r="D45" s="15">
        <v>3.1139920000000001</v>
      </c>
      <c r="E45" s="105">
        <v>3.6899312000000002</v>
      </c>
    </row>
    <row r="46" spans="1:5" ht="30" x14ac:dyDescent="0.25">
      <c r="A46" s="104" t="s">
        <v>5501</v>
      </c>
      <c r="B46" s="13" t="s">
        <v>5502</v>
      </c>
      <c r="C46" s="14" t="s">
        <v>5503</v>
      </c>
      <c r="D46" s="15">
        <v>3.1178555000000001</v>
      </c>
      <c r="E46" s="105">
        <v>2.9734015</v>
      </c>
    </row>
    <row r="47" spans="1:5" x14ac:dyDescent="0.25">
      <c r="A47" s="104" t="s">
        <v>17</v>
      </c>
      <c r="B47" s="13" t="s">
        <v>4291</v>
      </c>
      <c r="C47" s="14" t="s">
        <v>4292</v>
      </c>
      <c r="D47" s="15">
        <v>3.1217291</v>
      </c>
      <c r="E47" s="105">
        <v>2.4655475999999998</v>
      </c>
    </row>
    <row r="48" spans="1:5" x14ac:dyDescent="0.25">
      <c r="A48" s="104" t="s">
        <v>5467</v>
      </c>
      <c r="B48" s="13" t="s">
        <v>5468</v>
      </c>
      <c r="C48" s="14" t="s">
        <v>5469</v>
      </c>
      <c r="D48" s="15">
        <v>3.1217739999999998</v>
      </c>
      <c r="E48" s="105">
        <v>3.6631649999999998</v>
      </c>
    </row>
    <row r="49" spans="1:5" ht="45" x14ac:dyDescent="0.25">
      <c r="A49" s="104" t="s">
        <v>10330</v>
      </c>
      <c r="B49" s="13" t="s">
        <v>10331</v>
      </c>
      <c r="C49" s="14" t="s">
        <v>10332</v>
      </c>
      <c r="D49" s="15">
        <v>3.1226541999999999</v>
      </c>
      <c r="E49" s="105">
        <v>6.8531849999999999</v>
      </c>
    </row>
    <row r="50" spans="1:5" x14ac:dyDescent="0.25">
      <c r="A50" s="104" t="s">
        <v>17</v>
      </c>
      <c r="B50" s="13" t="s">
        <v>2138</v>
      </c>
      <c r="C50" s="14" t="s">
        <v>2139</v>
      </c>
      <c r="D50" s="15">
        <v>3.1244817</v>
      </c>
      <c r="E50" s="105">
        <v>3.2212553000000002</v>
      </c>
    </row>
    <row r="51" spans="1:5" ht="30" x14ac:dyDescent="0.25">
      <c r="A51" s="104" t="s">
        <v>5048</v>
      </c>
      <c r="B51" s="13" t="s">
        <v>5049</v>
      </c>
      <c r="C51" s="14" t="s">
        <v>5050</v>
      </c>
      <c r="D51" s="15">
        <v>3.1393547000000002</v>
      </c>
      <c r="E51" s="105">
        <v>3.1902978000000002</v>
      </c>
    </row>
    <row r="52" spans="1:5" x14ac:dyDescent="0.25">
      <c r="A52" s="104" t="s">
        <v>5211</v>
      </c>
      <c r="B52" s="13" t="s">
        <v>5212</v>
      </c>
      <c r="C52" s="14" t="s">
        <v>5213</v>
      </c>
      <c r="D52" s="15">
        <v>3.1422599999999998</v>
      </c>
      <c r="E52" s="105">
        <v>2.7651094999999999</v>
      </c>
    </row>
    <row r="53" spans="1:5" x14ac:dyDescent="0.25">
      <c r="A53" s="104" t="s">
        <v>57</v>
      </c>
      <c r="B53" s="13" t="s">
        <v>5269</v>
      </c>
      <c r="C53" s="14" t="s">
        <v>5270</v>
      </c>
      <c r="D53" s="15">
        <v>3.1427800000000001</v>
      </c>
      <c r="E53" s="105">
        <v>4.7954593000000001</v>
      </c>
    </row>
    <row r="54" spans="1:5" ht="45" x14ac:dyDescent="0.25">
      <c r="A54" s="104" t="s">
        <v>5604</v>
      </c>
      <c r="B54" s="13" t="s">
        <v>5605</v>
      </c>
      <c r="C54" s="14" t="s">
        <v>5606</v>
      </c>
      <c r="D54" s="15">
        <v>3.1429684</v>
      </c>
      <c r="E54" s="105">
        <v>3.4549555999999999</v>
      </c>
    </row>
    <row r="55" spans="1:5" ht="30" x14ac:dyDescent="0.25">
      <c r="A55" s="104" t="s">
        <v>1980</v>
      </c>
      <c r="B55" s="13" t="s">
        <v>5380</v>
      </c>
      <c r="C55" s="14" t="s">
        <v>1982</v>
      </c>
      <c r="D55" s="15">
        <v>3.1453926999999999</v>
      </c>
      <c r="E55" s="105">
        <v>7.0369200000000003</v>
      </c>
    </row>
    <row r="56" spans="1:5" ht="30" x14ac:dyDescent="0.25">
      <c r="A56" s="104" t="s">
        <v>10333</v>
      </c>
      <c r="B56" s="13" t="s">
        <v>10334</v>
      </c>
      <c r="C56" s="14" t="s">
        <v>10335</v>
      </c>
      <c r="D56" s="15">
        <v>3.1487012000000001</v>
      </c>
      <c r="E56" s="105">
        <v>3.1694990000000001</v>
      </c>
    </row>
    <row r="57" spans="1:5" ht="30" x14ac:dyDescent="0.25">
      <c r="A57" s="104" t="s">
        <v>2762</v>
      </c>
      <c r="B57" s="13" t="s">
        <v>2763</v>
      </c>
      <c r="C57" s="14" t="s">
        <v>2764</v>
      </c>
      <c r="D57" s="15">
        <v>3.1513019</v>
      </c>
      <c r="E57" s="105">
        <v>2.8698440000000001</v>
      </c>
    </row>
    <row r="58" spans="1:5" x14ac:dyDescent="0.25">
      <c r="A58" s="104" t="s">
        <v>17</v>
      </c>
      <c r="B58" s="13" t="s">
        <v>2073</v>
      </c>
      <c r="C58" s="14" t="e">
        <v>#N/A</v>
      </c>
      <c r="D58" s="15">
        <v>3.1531446000000001</v>
      </c>
      <c r="E58" s="105">
        <v>5.7239785000000003</v>
      </c>
    </row>
    <row r="59" spans="1:5" x14ac:dyDescent="0.25">
      <c r="A59" s="104" t="s">
        <v>17</v>
      </c>
      <c r="B59" s="13" t="s">
        <v>4436</v>
      </c>
      <c r="C59" s="14" t="e">
        <v>#N/A</v>
      </c>
      <c r="D59" s="15">
        <v>3.153721</v>
      </c>
      <c r="E59" s="105">
        <v>3.9825807000000002</v>
      </c>
    </row>
    <row r="60" spans="1:5" x14ac:dyDescent="0.25">
      <c r="A60" s="104" t="s">
        <v>17</v>
      </c>
      <c r="B60" s="13" t="s">
        <v>10336</v>
      </c>
      <c r="C60" s="14" t="s">
        <v>10337</v>
      </c>
      <c r="D60" s="15">
        <v>3.1615362</v>
      </c>
      <c r="E60" s="105">
        <v>3.1390495</v>
      </c>
    </row>
    <row r="61" spans="1:5" ht="45" x14ac:dyDescent="0.25">
      <c r="A61" s="104" t="s">
        <v>5400</v>
      </c>
      <c r="B61" s="13" t="s">
        <v>5401</v>
      </c>
      <c r="C61" s="14" t="s">
        <v>5402</v>
      </c>
      <c r="D61" s="15">
        <v>3.1644155999999999</v>
      </c>
      <c r="E61" s="105">
        <v>3.6597656999999999</v>
      </c>
    </row>
    <row r="62" spans="1:5" x14ac:dyDescent="0.25">
      <c r="A62" s="104" t="s">
        <v>17</v>
      </c>
      <c r="B62" s="13" t="s">
        <v>10338</v>
      </c>
      <c r="C62" s="14" t="s">
        <v>10339</v>
      </c>
      <c r="D62" s="15">
        <v>3.1687354999999999</v>
      </c>
      <c r="E62" s="105">
        <v>3.9419879999999998</v>
      </c>
    </row>
    <row r="63" spans="1:5" x14ac:dyDescent="0.25">
      <c r="A63" s="104" t="s">
        <v>17</v>
      </c>
      <c r="B63" s="13" t="s">
        <v>2790</v>
      </c>
      <c r="C63" s="14" t="e">
        <v>#N/A</v>
      </c>
      <c r="D63" s="15">
        <v>3.1688906999999999</v>
      </c>
      <c r="E63" s="105">
        <v>3.339947</v>
      </c>
    </row>
    <row r="64" spans="1:5" x14ac:dyDescent="0.25">
      <c r="A64" s="104" t="s">
        <v>17</v>
      </c>
      <c r="B64" s="13" t="s">
        <v>5317</v>
      </c>
      <c r="C64" s="14" t="s">
        <v>5318</v>
      </c>
      <c r="D64" s="15">
        <v>3.1695445000000002</v>
      </c>
      <c r="E64" s="105">
        <v>4.7751545999999996</v>
      </c>
    </row>
    <row r="65" spans="1:5" ht="30" x14ac:dyDescent="0.25">
      <c r="A65" s="104" t="s">
        <v>415</v>
      </c>
      <c r="B65" s="13" t="s">
        <v>10340</v>
      </c>
      <c r="C65" s="14" t="s">
        <v>417</v>
      </c>
      <c r="D65" s="15">
        <v>3.1702669999999999</v>
      </c>
      <c r="E65" s="105">
        <v>3.431438</v>
      </c>
    </row>
    <row r="66" spans="1:5" ht="30" x14ac:dyDescent="0.25">
      <c r="A66" s="104" t="s">
        <v>10341</v>
      </c>
      <c r="B66" s="13" t="s">
        <v>10342</v>
      </c>
      <c r="C66" s="14" t="s">
        <v>10343</v>
      </c>
      <c r="D66" s="15">
        <v>3.1715415</v>
      </c>
      <c r="E66" s="105">
        <v>3.5892073999999998</v>
      </c>
    </row>
    <row r="67" spans="1:5" ht="30" x14ac:dyDescent="0.25">
      <c r="A67" s="104" t="s">
        <v>1878</v>
      </c>
      <c r="B67" s="13" t="s">
        <v>1879</v>
      </c>
      <c r="C67" s="14" t="s">
        <v>1880</v>
      </c>
      <c r="D67" s="15">
        <v>3.175745</v>
      </c>
      <c r="E67" s="105">
        <v>3.9466057000000001</v>
      </c>
    </row>
    <row r="68" spans="1:5" ht="30" x14ac:dyDescent="0.25">
      <c r="A68" s="104" t="s">
        <v>10344</v>
      </c>
      <c r="B68" s="13" t="s">
        <v>10345</v>
      </c>
      <c r="C68" s="14" t="e">
        <v>#N/A</v>
      </c>
      <c r="D68" s="15">
        <v>3.1793792000000001</v>
      </c>
      <c r="E68" s="105">
        <v>2.8633989999999998</v>
      </c>
    </row>
    <row r="69" spans="1:5" ht="30" x14ac:dyDescent="0.25">
      <c r="A69" s="104" t="s">
        <v>2372</v>
      </c>
      <c r="B69" s="13" t="s">
        <v>2373</v>
      </c>
      <c r="C69" s="14" t="s">
        <v>2374</v>
      </c>
      <c r="D69" s="15">
        <v>3.1821191</v>
      </c>
      <c r="E69" s="105">
        <v>4.3541610000000004</v>
      </c>
    </row>
    <row r="70" spans="1:5" ht="45" x14ac:dyDescent="0.25">
      <c r="A70" s="104" t="s">
        <v>3940</v>
      </c>
      <c r="B70" s="13" t="s">
        <v>3941</v>
      </c>
      <c r="C70" s="14" t="s">
        <v>3942</v>
      </c>
      <c r="D70" s="15">
        <v>3.1843880000000002</v>
      </c>
      <c r="E70" s="105">
        <v>9.5024470000000001</v>
      </c>
    </row>
    <row r="71" spans="1:5" ht="30" x14ac:dyDescent="0.25">
      <c r="A71" s="104" t="s">
        <v>4686</v>
      </c>
      <c r="B71" s="13" t="s">
        <v>4687</v>
      </c>
      <c r="C71" s="14" t="s">
        <v>4688</v>
      </c>
      <c r="D71" s="15">
        <v>3.1847737</v>
      </c>
      <c r="E71" s="105">
        <v>3.2466268999999999</v>
      </c>
    </row>
    <row r="72" spans="1:5" ht="30" x14ac:dyDescent="0.25">
      <c r="A72" s="104" t="s">
        <v>3360</v>
      </c>
      <c r="B72" s="13" t="s">
        <v>3361</v>
      </c>
      <c r="C72" s="14" t="s">
        <v>3362</v>
      </c>
      <c r="D72" s="15">
        <v>3.1882598</v>
      </c>
      <c r="E72" s="105">
        <v>5.4406505000000003</v>
      </c>
    </row>
    <row r="73" spans="1:5" ht="30" x14ac:dyDescent="0.25">
      <c r="A73" s="104" t="s">
        <v>1085</v>
      </c>
      <c r="B73" s="13" t="s">
        <v>1086</v>
      </c>
      <c r="C73" s="14" t="s">
        <v>1087</v>
      </c>
      <c r="D73" s="15">
        <v>3.1906614000000002</v>
      </c>
      <c r="E73" s="105">
        <v>4.4866643000000002</v>
      </c>
    </row>
    <row r="74" spans="1:5" ht="45" x14ac:dyDescent="0.25">
      <c r="A74" s="104" t="s">
        <v>2186</v>
      </c>
      <c r="B74" s="13" t="s">
        <v>2187</v>
      </c>
      <c r="C74" s="14" t="s">
        <v>2188</v>
      </c>
      <c r="D74" s="15">
        <v>3.1909231999999998</v>
      </c>
      <c r="E74" s="105">
        <v>4.7179226999999999</v>
      </c>
    </row>
    <row r="75" spans="1:5" x14ac:dyDescent="0.25">
      <c r="A75" s="104" t="s">
        <v>17</v>
      </c>
      <c r="B75" s="13" t="s">
        <v>5264</v>
      </c>
      <c r="C75" s="14" t="s">
        <v>5265</v>
      </c>
      <c r="D75" s="15">
        <v>3.1920269999999999</v>
      </c>
      <c r="E75" s="105">
        <v>3.4357662000000002</v>
      </c>
    </row>
    <row r="76" spans="1:5" ht="30" x14ac:dyDescent="0.25">
      <c r="A76" s="104" t="s">
        <v>928</v>
      </c>
      <c r="B76" s="13" t="s">
        <v>929</v>
      </c>
      <c r="C76" s="14" t="s">
        <v>930</v>
      </c>
      <c r="D76" s="15">
        <v>3.1934309999999999</v>
      </c>
      <c r="E76" s="105">
        <v>4.1153729999999999</v>
      </c>
    </row>
    <row r="77" spans="1:5" ht="30" x14ac:dyDescent="0.25">
      <c r="A77" s="104" t="s">
        <v>4986</v>
      </c>
      <c r="B77" s="13" t="s">
        <v>10346</v>
      </c>
      <c r="C77" s="14" t="s">
        <v>4988</v>
      </c>
      <c r="D77" s="15">
        <v>3.1961667999999999</v>
      </c>
      <c r="E77" s="105">
        <v>9.7646189999999997</v>
      </c>
    </row>
    <row r="78" spans="1:5" ht="75" x14ac:dyDescent="0.25">
      <c r="A78" s="104" t="s">
        <v>5190</v>
      </c>
      <c r="B78" s="13" t="s">
        <v>5191</v>
      </c>
      <c r="C78" s="14" t="s">
        <v>5192</v>
      </c>
      <c r="D78" s="15">
        <v>3.1984549000000002</v>
      </c>
      <c r="E78" s="105">
        <v>3.0781990000000001</v>
      </c>
    </row>
    <row r="79" spans="1:5" ht="30" x14ac:dyDescent="0.25">
      <c r="A79" s="104" t="s">
        <v>4689</v>
      </c>
      <c r="B79" s="13" t="s">
        <v>4690</v>
      </c>
      <c r="C79" s="14" t="s">
        <v>4691</v>
      </c>
      <c r="D79" s="15">
        <v>3.2014878000000002</v>
      </c>
      <c r="E79" s="105">
        <v>4.2536253999999998</v>
      </c>
    </row>
    <row r="80" spans="1:5" ht="45" x14ac:dyDescent="0.25">
      <c r="A80" s="104" t="s">
        <v>10347</v>
      </c>
      <c r="B80" s="13" t="s">
        <v>10348</v>
      </c>
      <c r="C80" s="14" t="s">
        <v>10349</v>
      </c>
      <c r="D80" s="15">
        <v>3.2015984</v>
      </c>
      <c r="E80" s="105">
        <v>3.128301</v>
      </c>
    </row>
    <row r="81" spans="1:5" ht="30" x14ac:dyDescent="0.25">
      <c r="A81" s="104" t="s">
        <v>10350</v>
      </c>
      <c r="B81" s="13" t="s">
        <v>10351</v>
      </c>
      <c r="C81" s="14" t="s">
        <v>10352</v>
      </c>
      <c r="D81" s="15">
        <v>3.2046860000000001</v>
      </c>
      <c r="E81" s="105">
        <v>3.3532001999999999</v>
      </c>
    </row>
    <row r="82" spans="1:5" ht="30" x14ac:dyDescent="0.25">
      <c r="A82" s="104" t="s">
        <v>3904</v>
      </c>
      <c r="B82" s="13" t="s">
        <v>3905</v>
      </c>
      <c r="C82" s="14" t="s">
        <v>3906</v>
      </c>
      <c r="D82" s="15">
        <v>3.2056384000000002</v>
      </c>
      <c r="E82" s="105">
        <v>4.5246810000000002</v>
      </c>
    </row>
    <row r="83" spans="1:5" ht="45" x14ac:dyDescent="0.25">
      <c r="A83" s="104" t="s">
        <v>10353</v>
      </c>
      <c r="B83" s="13" t="s">
        <v>10354</v>
      </c>
      <c r="C83" s="14" t="s">
        <v>10355</v>
      </c>
      <c r="D83" s="15">
        <v>3.2064189999999999</v>
      </c>
      <c r="E83" s="105">
        <v>5.8974279999999997</v>
      </c>
    </row>
    <row r="84" spans="1:5" x14ac:dyDescent="0.25">
      <c r="A84" s="104" t="s">
        <v>2594</v>
      </c>
      <c r="B84" s="13" t="s">
        <v>2595</v>
      </c>
      <c r="C84" s="14" t="s">
        <v>2596</v>
      </c>
      <c r="D84" s="15">
        <v>3.2065017</v>
      </c>
      <c r="E84" s="105">
        <v>3.3213746999999998</v>
      </c>
    </row>
    <row r="85" spans="1:5" ht="30" x14ac:dyDescent="0.25">
      <c r="A85" s="104" t="s">
        <v>3517</v>
      </c>
      <c r="B85" s="13" t="s">
        <v>3518</v>
      </c>
      <c r="C85" s="14" t="s">
        <v>3519</v>
      </c>
      <c r="D85" s="15">
        <v>3.2107456000000001</v>
      </c>
      <c r="E85" s="105">
        <v>2.6454284000000001</v>
      </c>
    </row>
    <row r="86" spans="1:5" ht="30" x14ac:dyDescent="0.25">
      <c r="A86" s="104" t="s">
        <v>2238</v>
      </c>
      <c r="B86" s="13" t="s">
        <v>2239</v>
      </c>
      <c r="C86" s="14" t="e">
        <v>#N/A</v>
      </c>
      <c r="D86" s="15">
        <v>3.2129579000000001</v>
      </c>
      <c r="E86" s="105">
        <v>5.3594936999999998</v>
      </c>
    </row>
    <row r="87" spans="1:5" x14ac:dyDescent="0.25">
      <c r="A87" s="104" t="s">
        <v>57</v>
      </c>
      <c r="B87" s="13" t="s">
        <v>2220</v>
      </c>
      <c r="C87" s="14" t="s">
        <v>2221</v>
      </c>
      <c r="D87" s="15">
        <v>3.2132429999999998</v>
      </c>
      <c r="E87" s="105">
        <v>4.5818459999999996</v>
      </c>
    </row>
    <row r="88" spans="1:5" ht="45" x14ac:dyDescent="0.25">
      <c r="A88" s="104" t="s">
        <v>1566</v>
      </c>
      <c r="B88" s="13" t="s">
        <v>1567</v>
      </c>
      <c r="C88" s="14" t="s">
        <v>1568</v>
      </c>
      <c r="D88" s="15">
        <v>3.2148100999999998</v>
      </c>
      <c r="E88" s="105">
        <v>11.357343999999999</v>
      </c>
    </row>
    <row r="89" spans="1:5" x14ac:dyDescent="0.25">
      <c r="A89" s="104" t="s">
        <v>17</v>
      </c>
      <c r="B89" s="13" t="s">
        <v>4170</v>
      </c>
      <c r="C89" s="14" t="s">
        <v>4171</v>
      </c>
      <c r="D89" s="15">
        <v>3.2148482999999999</v>
      </c>
      <c r="E89" s="105">
        <v>3.9192339999999999</v>
      </c>
    </row>
    <row r="90" spans="1:5" ht="60" x14ac:dyDescent="0.25">
      <c r="A90" s="104" t="s">
        <v>768</v>
      </c>
      <c r="B90" s="13" t="s">
        <v>769</v>
      </c>
      <c r="C90" s="14" t="s">
        <v>770</v>
      </c>
      <c r="D90" s="15">
        <v>3.2189290000000002</v>
      </c>
      <c r="E90" s="105">
        <v>4.8479853000000004</v>
      </c>
    </row>
    <row r="91" spans="1:5" ht="30" x14ac:dyDescent="0.25">
      <c r="A91" s="104" t="s">
        <v>4640</v>
      </c>
      <c r="B91" s="13" t="s">
        <v>4641</v>
      </c>
      <c r="C91" s="14" t="s">
        <v>4642</v>
      </c>
      <c r="D91" s="15">
        <v>3.2212238000000002</v>
      </c>
      <c r="E91" s="105">
        <v>4.8209869999999997</v>
      </c>
    </row>
    <row r="92" spans="1:5" ht="30" x14ac:dyDescent="0.25">
      <c r="A92" s="104" t="s">
        <v>5649</v>
      </c>
      <c r="B92" s="13" t="s">
        <v>5650</v>
      </c>
      <c r="C92" s="14" t="s">
        <v>5651</v>
      </c>
      <c r="D92" s="15">
        <v>3.2233686000000001</v>
      </c>
      <c r="E92" s="105">
        <v>3.0627724999999999</v>
      </c>
    </row>
    <row r="93" spans="1:5" x14ac:dyDescent="0.25">
      <c r="A93" s="104" t="s">
        <v>17</v>
      </c>
      <c r="B93" s="13" t="s">
        <v>5077</v>
      </c>
      <c r="C93" s="14" t="e">
        <v>#N/A</v>
      </c>
      <c r="D93" s="15">
        <v>3.2284362</v>
      </c>
      <c r="E93" s="105">
        <v>4.1739889999999997</v>
      </c>
    </row>
    <row r="94" spans="1:5" ht="30" x14ac:dyDescent="0.25">
      <c r="A94" s="104" t="s">
        <v>4904</v>
      </c>
      <c r="B94" s="13" t="s">
        <v>5007</v>
      </c>
      <c r="C94" s="14" t="s">
        <v>4906</v>
      </c>
      <c r="D94" s="15">
        <v>3.2346408000000002</v>
      </c>
      <c r="E94" s="105">
        <v>6.4833360000000004</v>
      </c>
    </row>
    <row r="95" spans="1:5" ht="30" x14ac:dyDescent="0.25">
      <c r="A95" s="104" t="s">
        <v>4710</v>
      </c>
      <c r="B95" s="13" t="s">
        <v>5777</v>
      </c>
      <c r="C95" s="14" t="s">
        <v>4712</v>
      </c>
      <c r="D95" s="15">
        <v>3.2369789999999998</v>
      </c>
      <c r="E95" s="105">
        <v>6.8730320000000003</v>
      </c>
    </row>
    <row r="96" spans="1:5" ht="30" x14ac:dyDescent="0.25">
      <c r="A96" s="104" t="s">
        <v>4725</v>
      </c>
      <c r="B96" s="13" t="s">
        <v>4726</v>
      </c>
      <c r="C96" s="14" t="e">
        <v>#N/A</v>
      </c>
      <c r="D96" s="15">
        <v>3.2378814</v>
      </c>
      <c r="E96" s="105">
        <v>2.7822266</v>
      </c>
    </row>
    <row r="97" spans="1:5" x14ac:dyDescent="0.25">
      <c r="A97" s="104" t="s">
        <v>143</v>
      </c>
      <c r="B97" s="13" t="s">
        <v>466</v>
      </c>
      <c r="C97" s="14" t="s">
        <v>467</v>
      </c>
      <c r="D97" s="15">
        <v>3.2387722000000001</v>
      </c>
      <c r="E97" s="105">
        <v>8.124606</v>
      </c>
    </row>
    <row r="98" spans="1:5" x14ac:dyDescent="0.25">
      <c r="A98" s="104" t="s">
        <v>4026</v>
      </c>
      <c r="B98" s="13" t="s">
        <v>4027</v>
      </c>
      <c r="C98" s="14" t="s">
        <v>4028</v>
      </c>
      <c r="D98" s="15">
        <v>3.2487930999999999</v>
      </c>
      <c r="E98" s="105">
        <v>5.8555419999999998</v>
      </c>
    </row>
    <row r="99" spans="1:5" x14ac:dyDescent="0.25">
      <c r="A99" s="104" t="s">
        <v>17</v>
      </c>
      <c r="B99" s="13" t="s">
        <v>5263</v>
      </c>
      <c r="C99" s="14" t="e">
        <v>#N/A</v>
      </c>
      <c r="D99" s="15">
        <v>3.2491089999999998</v>
      </c>
      <c r="E99" s="105">
        <v>4.8598400000000002</v>
      </c>
    </row>
    <row r="100" spans="1:5" x14ac:dyDescent="0.25">
      <c r="A100" s="104" t="s">
        <v>143</v>
      </c>
      <c r="B100" s="13" t="s">
        <v>2236</v>
      </c>
      <c r="C100" s="14" t="s">
        <v>2237</v>
      </c>
      <c r="D100" s="15">
        <v>3.2498019</v>
      </c>
      <c r="E100" s="105">
        <v>8.6568909999999999</v>
      </c>
    </row>
    <row r="101" spans="1:5" ht="45" x14ac:dyDescent="0.25">
      <c r="A101" s="104" t="s">
        <v>5505</v>
      </c>
      <c r="B101" s="13" t="s">
        <v>5506</v>
      </c>
      <c r="C101" s="14" t="s">
        <v>5507</v>
      </c>
      <c r="D101" s="15">
        <v>3.2502420000000001</v>
      </c>
      <c r="E101" s="105">
        <v>4.2892584999999999</v>
      </c>
    </row>
    <row r="102" spans="1:5" ht="45" x14ac:dyDescent="0.25">
      <c r="A102" s="104" t="s">
        <v>2862</v>
      </c>
      <c r="B102" s="13" t="s">
        <v>2863</v>
      </c>
      <c r="C102" s="14" t="s">
        <v>2864</v>
      </c>
      <c r="D102" s="15">
        <v>3.2507229999999998</v>
      </c>
      <c r="E102" s="105">
        <v>4.5215892999999996</v>
      </c>
    </row>
    <row r="103" spans="1:5" ht="30" x14ac:dyDescent="0.25">
      <c r="A103" s="104" t="s">
        <v>2145</v>
      </c>
      <c r="B103" s="13" t="s">
        <v>5621</v>
      </c>
      <c r="C103" s="14" t="s">
        <v>2147</v>
      </c>
      <c r="D103" s="15">
        <v>3.2523034000000002</v>
      </c>
      <c r="E103" s="105">
        <v>4.7551410000000001</v>
      </c>
    </row>
    <row r="104" spans="1:5" ht="30" x14ac:dyDescent="0.25">
      <c r="A104" s="104" t="s">
        <v>10356</v>
      </c>
      <c r="B104" s="13" t="s">
        <v>10357</v>
      </c>
      <c r="C104" s="14" t="s">
        <v>10358</v>
      </c>
      <c r="D104" s="15">
        <v>3.2528679999999999</v>
      </c>
      <c r="E104" s="105">
        <v>2.9634247</v>
      </c>
    </row>
    <row r="105" spans="1:5" ht="45" x14ac:dyDescent="0.25">
      <c r="A105" s="104" t="s">
        <v>10359</v>
      </c>
      <c r="B105" s="13" t="s">
        <v>10360</v>
      </c>
      <c r="C105" s="14" t="s">
        <v>10361</v>
      </c>
      <c r="D105" s="15">
        <v>3.2571552000000001</v>
      </c>
      <c r="E105" s="105">
        <v>3.9865675</v>
      </c>
    </row>
    <row r="106" spans="1:5" x14ac:dyDescent="0.25">
      <c r="A106" s="104" t="s">
        <v>1795</v>
      </c>
      <c r="B106" s="13" t="s">
        <v>1796</v>
      </c>
      <c r="C106" s="14" t="s">
        <v>1797</v>
      </c>
      <c r="D106" s="15">
        <v>3.2603233</v>
      </c>
      <c r="E106" s="105">
        <v>9.4423119999999994</v>
      </c>
    </row>
    <row r="107" spans="1:5" x14ac:dyDescent="0.25">
      <c r="A107" s="104" t="s">
        <v>17</v>
      </c>
      <c r="B107" s="13" t="s">
        <v>5671</v>
      </c>
      <c r="C107" s="14" t="s">
        <v>5672</v>
      </c>
      <c r="D107" s="15">
        <v>3.2604283999999999</v>
      </c>
      <c r="E107" s="105">
        <v>4.0230036</v>
      </c>
    </row>
    <row r="108" spans="1:5" ht="75" x14ac:dyDescent="0.25">
      <c r="A108" s="104" t="s">
        <v>10362</v>
      </c>
      <c r="B108" s="13" t="s">
        <v>10363</v>
      </c>
      <c r="C108" s="14" t="s">
        <v>10364</v>
      </c>
      <c r="D108" s="15">
        <v>3.2604839999999999</v>
      </c>
      <c r="E108" s="105">
        <v>3.0761859999999999</v>
      </c>
    </row>
    <row r="109" spans="1:5" x14ac:dyDescent="0.25">
      <c r="A109" s="104" t="s">
        <v>57</v>
      </c>
      <c r="B109" s="13" t="s">
        <v>10365</v>
      </c>
      <c r="C109" s="14" t="s">
        <v>10366</v>
      </c>
      <c r="D109" s="15">
        <v>3.2608419999999998</v>
      </c>
      <c r="E109" s="105">
        <v>5.6560689999999996</v>
      </c>
    </row>
    <row r="110" spans="1:5" x14ac:dyDescent="0.25">
      <c r="A110" s="104" t="s">
        <v>17</v>
      </c>
      <c r="B110" s="13" t="s">
        <v>4237</v>
      </c>
      <c r="C110" s="14" t="e">
        <v>#N/A</v>
      </c>
      <c r="D110" s="15">
        <v>3.2614182999999999</v>
      </c>
      <c r="E110" s="105">
        <v>4.1229443999999997</v>
      </c>
    </row>
    <row r="111" spans="1:5" ht="30" x14ac:dyDescent="0.25">
      <c r="A111" s="104" t="s">
        <v>1967</v>
      </c>
      <c r="B111" s="13" t="s">
        <v>1968</v>
      </c>
      <c r="C111" s="14" t="s">
        <v>1969</v>
      </c>
      <c r="D111" s="15">
        <v>3.2678446999999999</v>
      </c>
      <c r="E111" s="105">
        <v>3.9502668000000001</v>
      </c>
    </row>
    <row r="112" spans="1:5" ht="60" x14ac:dyDescent="0.25">
      <c r="A112" s="104" t="s">
        <v>989</v>
      </c>
      <c r="B112" s="13" t="s">
        <v>990</v>
      </c>
      <c r="C112" s="14" t="s">
        <v>991</v>
      </c>
      <c r="D112" s="15">
        <v>3.2686734</v>
      </c>
      <c r="E112" s="105">
        <v>4.2756556999999997</v>
      </c>
    </row>
    <row r="113" spans="1:5" ht="45" x14ac:dyDescent="0.25">
      <c r="A113" s="104" t="s">
        <v>2519</v>
      </c>
      <c r="B113" s="13" t="s">
        <v>2520</v>
      </c>
      <c r="C113" s="14" t="s">
        <v>2521</v>
      </c>
      <c r="D113" s="15">
        <v>3.270251</v>
      </c>
      <c r="E113" s="105">
        <v>3.1659004999999998</v>
      </c>
    </row>
    <row r="114" spans="1:5" ht="60" x14ac:dyDescent="0.25">
      <c r="A114" s="104" t="s">
        <v>10367</v>
      </c>
      <c r="B114" s="13" t="s">
        <v>10368</v>
      </c>
      <c r="C114" s="14" t="s">
        <v>10369</v>
      </c>
      <c r="D114" s="15">
        <v>3.2715700000000001</v>
      </c>
      <c r="E114" s="105">
        <v>5.6291146000000003</v>
      </c>
    </row>
    <row r="115" spans="1:5" x14ac:dyDescent="0.25">
      <c r="A115" s="104" t="s">
        <v>17</v>
      </c>
      <c r="B115" s="13" t="s">
        <v>5704</v>
      </c>
      <c r="C115" s="14" t="e">
        <v>#N/A</v>
      </c>
      <c r="D115" s="15">
        <v>3.2725054999999998</v>
      </c>
      <c r="E115" s="105">
        <v>5.933154</v>
      </c>
    </row>
    <row r="116" spans="1:5" ht="30" x14ac:dyDescent="0.25">
      <c r="A116" s="104" t="s">
        <v>5397</v>
      </c>
      <c r="B116" s="13" t="s">
        <v>5398</v>
      </c>
      <c r="C116" s="14" t="s">
        <v>5399</v>
      </c>
      <c r="D116" s="15">
        <v>3.2739756</v>
      </c>
      <c r="E116" s="105">
        <v>3.4339178000000001</v>
      </c>
    </row>
    <row r="117" spans="1:5" ht="45" x14ac:dyDescent="0.25">
      <c r="A117" s="104" t="s">
        <v>10370</v>
      </c>
      <c r="B117" s="13" t="s">
        <v>10371</v>
      </c>
      <c r="C117" s="14" t="s">
        <v>10372</v>
      </c>
      <c r="D117" s="15">
        <v>3.2742205000000002</v>
      </c>
      <c r="E117" s="105">
        <v>7.2565600000000003</v>
      </c>
    </row>
    <row r="118" spans="1:5" x14ac:dyDescent="0.25">
      <c r="A118" s="104" t="s">
        <v>17</v>
      </c>
      <c r="B118" s="13" t="s">
        <v>3317</v>
      </c>
      <c r="C118" s="14" t="e">
        <v>#N/A</v>
      </c>
      <c r="D118" s="15">
        <v>3.2755200000000002</v>
      </c>
      <c r="E118" s="105">
        <v>3.7115338000000002</v>
      </c>
    </row>
    <row r="119" spans="1:5" ht="75" x14ac:dyDescent="0.25">
      <c r="A119" s="104" t="s">
        <v>4334</v>
      </c>
      <c r="B119" s="13" t="s">
        <v>4335</v>
      </c>
      <c r="C119" s="14" t="e">
        <v>#N/A</v>
      </c>
      <c r="D119" s="15">
        <v>3.2766950000000001</v>
      </c>
      <c r="E119" s="105">
        <v>5.5195550000000004</v>
      </c>
    </row>
    <row r="120" spans="1:5" ht="30" x14ac:dyDescent="0.25">
      <c r="A120" s="104" t="s">
        <v>986</v>
      </c>
      <c r="B120" s="13" t="s">
        <v>987</v>
      </c>
      <c r="C120" s="14" t="s">
        <v>988</v>
      </c>
      <c r="D120" s="15">
        <v>3.2769544000000002</v>
      </c>
      <c r="E120" s="105">
        <v>4.0076574999999997</v>
      </c>
    </row>
    <row r="121" spans="1:5" ht="30" x14ac:dyDescent="0.25">
      <c r="A121" s="104" t="s">
        <v>10373</v>
      </c>
      <c r="B121" s="13" t="s">
        <v>10374</v>
      </c>
      <c r="C121" s="14" t="s">
        <v>10375</v>
      </c>
      <c r="D121" s="15">
        <v>3.2780684999999998</v>
      </c>
      <c r="E121" s="105">
        <v>3.7005962999999999</v>
      </c>
    </row>
    <row r="122" spans="1:5" ht="45" x14ac:dyDescent="0.25">
      <c r="A122" s="104" t="s">
        <v>10376</v>
      </c>
      <c r="B122" s="13" t="s">
        <v>10377</v>
      </c>
      <c r="C122" s="14" t="s">
        <v>10378</v>
      </c>
      <c r="D122" s="15">
        <v>3.2791038000000001</v>
      </c>
      <c r="E122" s="105">
        <v>4.0468739999999999</v>
      </c>
    </row>
    <row r="123" spans="1:5" ht="30" x14ac:dyDescent="0.25">
      <c r="A123" s="104" t="s">
        <v>1200</v>
      </c>
      <c r="B123" s="13" t="s">
        <v>1201</v>
      </c>
      <c r="C123" s="14" t="s">
        <v>1202</v>
      </c>
      <c r="D123" s="15">
        <v>3.2801187000000001</v>
      </c>
      <c r="E123" s="105">
        <v>6.4867553999999998</v>
      </c>
    </row>
    <row r="124" spans="1:5" x14ac:dyDescent="0.25">
      <c r="A124" s="104" t="s">
        <v>10379</v>
      </c>
      <c r="B124" s="13" t="s">
        <v>10380</v>
      </c>
      <c r="C124" s="14" t="s">
        <v>10381</v>
      </c>
      <c r="D124" s="15">
        <v>3.2815973999999999</v>
      </c>
      <c r="E124" s="105">
        <v>3.1269762999999999</v>
      </c>
    </row>
    <row r="125" spans="1:5" x14ac:dyDescent="0.25">
      <c r="A125" s="104" t="s">
        <v>17</v>
      </c>
      <c r="B125" s="13" t="s">
        <v>10382</v>
      </c>
      <c r="C125" s="14" t="s">
        <v>10383</v>
      </c>
      <c r="D125" s="15">
        <v>3.2827449999999998</v>
      </c>
      <c r="E125" s="105">
        <v>5.9351979999999998</v>
      </c>
    </row>
    <row r="126" spans="1:5" x14ac:dyDescent="0.25">
      <c r="A126" s="104" t="s">
        <v>2104</v>
      </c>
      <c r="B126" s="13" t="s">
        <v>2105</v>
      </c>
      <c r="C126" s="14" t="s">
        <v>2106</v>
      </c>
      <c r="D126" s="15">
        <v>3.2839025999999998</v>
      </c>
      <c r="E126" s="105">
        <v>4.2565169999999997</v>
      </c>
    </row>
    <row r="127" spans="1:5" ht="30" x14ac:dyDescent="0.25">
      <c r="A127" s="104" t="s">
        <v>1972</v>
      </c>
      <c r="B127" s="13" t="s">
        <v>1973</v>
      </c>
      <c r="C127" s="14" t="s">
        <v>1974</v>
      </c>
      <c r="D127" s="15">
        <v>3.2846690000000001</v>
      </c>
      <c r="E127" s="105">
        <v>4.4538989999999998</v>
      </c>
    </row>
    <row r="128" spans="1:5" ht="30" x14ac:dyDescent="0.25">
      <c r="A128" s="104" t="s">
        <v>4811</v>
      </c>
      <c r="B128" s="13" t="s">
        <v>4812</v>
      </c>
      <c r="C128" s="14" t="s">
        <v>4813</v>
      </c>
      <c r="D128" s="15">
        <v>3.2860537000000001</v>
      </c>
      <c r="E128" s="105">
        <v>3.6418270000000001</v>
      </c>
    </row>
    <row r="129" spans="1:5" ht="60" x14ac:dyDescent="0.25">
      <c r="A129" s="104" t="s">
        <v>4257</v>
      </c>
      <c r="B129" s="13" t="s">
        <v>4258</v>
      </c>
      <c r="C129" s="14" t="s">
        <v>4259</v>
      </c>
      <c r="D129" s="15">
        <v>3.2886869999999999</v>
      </c>
      <c r="E129" s="105">
        <v>2.9393313000000001</v>
      </c>
    </row>
    <row r="130" spans="1:5" ht="30" x14ac:dyDescent="0.25">
      <c r="A130" s="104" t="s">
        <v>2640</v>
      </c>
      <c r="B130" s="13" t="s">
        <v>2641</v>
      </c>
      <c r="C130" s="14" t="s">
        <v>2642</v>
      </c>
      <c r="D130" s="15">
        <v>3.2904445999999998</v>
      </c>
      <c r="E130" s="105">
        <v>3.6741299999999999</v>
      </c>
    </row>
    <row r="131" spans="1:5" x14ac:dyDescent="0.25">
      <c r="A131" s="104" t="s">
        <v>17</v>
      </c>
      <c r="B131" s="13" t="s">
        <v>2911</v>
      </c>
      <c r="C131" s="14" t="e">
        <v>#N/A</v>
      </c>
      <c r="D131" s="15">
        <v>3.2956018</v>
      </c>
      <c r="E131" s="105">
        <v>3.4624176000000002</v>
      </c>
    </row>
    <row r="132" spans="1:5" ht="30" x14ac:dyDescent="0.25">
      <c r="A132" s="104" t="s">
        <v>4569</v>
      </c>
      <c r="B132" s="13" t="s">
        <v>4570</v>
      </c>
      <c r="C132" s="14" t="s">
        <v>4571</v>
      </c>
      <c r="D132" s="15">
        <v>3.2977498000000001</v>
      </c>
      <c r="E132" s="105">
        <v>6.5981655000000003</v>
      </c>
    </row>
    <row r="133" spans="1:5" ht="45" x14ac:dyDescent="0.25">
      <c r="A133" s="104" t="s">
        <v>1669</v>
      </c>
      <c r="B133" s="13" t="s">
        <v>1670</v>
      </c>
      <c r="C133" s="14" t="s">
        <v>1671</v>
      </c>
      <c r="D133" s="15">
        <v>3.2980741999999998</v>
      </c>
      <c r="E133" s="105">
        <v>4.8193400000000004</v>
      </c>
    </row>
    <row r="134" spans="1:5" ht="45" x14ac:dyDescent="0.25">
      <c r="A134" s="104" t="s">
        <v>2921</v>
      </c>
      <c r="B134" s="13" t="s">
        <v>2922</v>
      </c>
      <c r="C134" s="14" t="s">
        <v>2923</v>
      </c>
      <c r="D134" s="15">
        <v>3.2995950000000001</v>
      </c>
      <c r="E134" s="105">
        <v>11.523707999999999</v>
      </c>
    </row>
    <row r="135" spans="1:5" ht="30" x14ac:dyDescent="0.25">
      <c r="A135" s="104" t="s">
        <v>5795</v>
      </c>
      <c r="B135" s="13" t="s">
        <v>5796</v>
      </c>
      <c r="C135" s="14" t="s">
        <v>5797</v>
      </c>
      <c r="D135" s="15">
        <v>3.301971</v>
      </c>
      <c r="E135" s="105">
        <v>4.0996370000000004</v>
      </c>
    </row>
    <row r="136" spans="1:5" ht="60" x14ac:dyDescent="0.25">
      <c r="A136" s="104" t="s">
        <v>2165</v>
      </c>
      <c r="B136" s="13" t="s">
        <v>2166</v>
      </c>
      <c r="C136" s="14" t="s">
        <v>2167</v>
      </c>
      <c r="D136" s="15">
        <v>3.3023666999999999</v>
      </c>
      <c r="E136" s="105">
        <v>3.6207932999999999</v>
      </c>
    </row>
    <row r="137" spans="1:5" x14ac:dyDescent="0.25">
      <c r="A137" s="104" t="s">
        <v>17</v>
      </c>
      <c r="B137" s="13" t="s">
        <v>4458</v>
      </c>
      <c r="C137" s="14" t="e">
        <v>#N/A</v>
      </c>
      <c r="D137" s="15">
        <v>3.3047347</v>
      </c>
      <c r="E137" s="105">
        <v>3.9542115</v>
      </c>
    </row>
    <row r="138" spans="1:5" ht="30" x14ac:dyDescent="0.25">
      <c r="A138" s="104" t="s">
        <v>2542</v>
      </c>
      <c r="B138" s="13" t="s">
        <v>2543</v>
      </c>
      <c r="C138" s="14" t="s">
        <v>2544</v>
      </c>
      <c r="D138" s="15">
        <v>3.3064103</v>
      </c>
      <c r="E138" s="105">
        <v>4.10717</v>
      </c>
    </row>
    <row r="139" spans="1:5" ht="30" x14ac:dyDescent="0.25">
      <c r="A139" s="104" t="s">
        <v>103</v>
      </c>
      <c r="B139" s="13" t="s">
        <v>104</v>
      </c>
      <c r="C139" s="14" t="s">
        <v>105</v>
      </c>
      <c r="D139" s="15">
        <v>3.3117857000000002</v>
      </c>
      <c r="E139" s="105">
        <v>10.754419</v>
      </c>
    </row>
    <row r="140" spans="1:5" x14ac:dyDescent="0.25">
      <c r="A140" s="104" t="s">
        <v>143</v>
      </c>
      <c r="B140" s="13" t="s">
        <v>3416</v>
      </c>
      <c r="C140" s="14" t="s">
        <v>3417</v>
      </c>
      <c r="D140" s="15">
        <v>3.3139135999999998</v>
      </c>
      <c r="E140" s="105">
        <v>6.9666123000000004</v>
      </c>
    </row>
    <row r="141" spans="1:5" x14ac:dyDescent="0.25">
      <c r="A141" s="104" t="s">
        <v>17</v>
      </c>
      <c r="B141" s="13" t="s">
        <v>10384</v>
      </c>
      <c r="C141" s="14" t="e">
        <v>#N/A</v>
      </c>
      <c r="D141" s="15">
        <v>3.3151638999999999</v>
      </c>
      <c r="E141" s="105">
        <v>3.2591667000000002</v>
      </c>
    </row>
    <row r="142" spans="1:5" ht="30" x14ac:dyDescent="0.25">
      <c r="A142" s="104" t="s">
        <v>1337</v>
      </c>
      <c r="B142" s="13" t="s">
        <v>1338</v>
      </c>
      <c r="C142" s="14" t="s">
        <v>1339</v>
      </c>
      <c r="D142" s="15">
        <v>3.3194474999999999</v>
      </c>
      <c r="E142" s="105">
        <v>8.9224730000000001</v>
      </c>
    </row>
    <row r="143" spans="1:5" x14ac:dyDescent="0.25">
      <c r="A143" s="104" t="s">
        <v>10385</v>
      </c>
      <c r="B143" s="13" t="s">
        <v>10386</v>
      </c>
      <c r="C143" s="14" t="s">
        <v>10387</v>
      </c>
      <c r="D143" s="15">
        <v>3.3196929000000002</v>
      </c>
      <c r="E143" s="105">
        <v>4.0724825999999998</v>
      </c>
    </row>
    <row r="144" spans="1:5" x14ac:dyDescent="0.25">
      <c r="A144" s="104" t="s">
        <v>17</v>
      </c>
      <c r="B144" s="13" t="s">
        <v>5413</v>
      </c>
      <c r="C144" s="14" t="e">
        <v>#N/A</v>
      </c>
      <c r="D144" s="15">
        <v>3.3236976</v>
      </c>
      <c r="E144" s="105">
        <v>5.171036</v>
      </c>
    </row>
    <row r="145" spans="1:5" x14ac:dyDescent="0.25">
      <c r="A145" s="104" t="s">
        <v>143</v>
      </c>
      <c r="B145" s="13" t="s">
        <v>1224</v>
      </c>
      <c r="C145" s="14" t="s">
        <v>1225</v>
      </c>
      <c r="D145" s="15">
        <v>3.3251838999999999</v>
      </c>
      <c r="E145" s="105">
        <v>3.3926880000000001</v>
      </c>
    </row>
    <row r="146" spans="1:5" ht="30" x14ac:dyDescent="0.25">
      <c r="A146" s="104" t="s">
        <v>4706</v>
      </c>
      <c r="B146" s="13" t="s">
        <v>4707</v>
      </c>
      <c r="C146" s="14" t="s">
        <v>4708</v>
      </c>
      <c r="D146" s="15">
        <v>3.3260307</v>
      </c>
      <c r="E146" s="105">
        <v>4.7254769999999997</v>
      </c>
    </row>
    <row r="147" spans="1:5" ht="45" x14ac:dyDescent="0.25">
      <c r="A147" s="104" t="s">
        <v>3907</v>
      </c>
      <c r="B147" s="13" t="s">
        <v>3908</v>
      </c>
      <c r="C147" s="14" t="s">
        <v>3909</v>
      </c>
      <c r="D147" s="15">
        <v>3.3289897000000002</v>
      </c>
      <c r="E147" s="105">
        <v>9.2810299999999994</v>
      </c>
    </row>
    <row r="148" spans="1:5" ht="30" x14ac:dyDescent="0.25">
      <c r="A148" s="104" t="s">
        <v>2337</v>
      </c>
      <c r="B148" s="13" t="s">
        <v>2338</v>
      </c>
      <c r="C148" s="14" t="s">
        <v>2339</v>
      </c>
      <c r="D148" s="15">
        <v>3.3324951999999999</v>
      </c>
      <c r="E148" s="105">
        <v>5.9388614000000004</v>
      </c>
    </row>
    <row r="149" spans="1:5" ht="30" x14ac:dyDescent="0.25">
      <c r="A149" s="104" t="s">
        <v>2217</v>
      </c>
      <c r="B149" s="13" t="s">
        <v>2218</v>
      </c>
      <c r="C149" s="14" t="s">
        <v>2219</v>
      </c>
      <c r="D149" s="15">
        <v>3.3361649999999998</v>
      </c>
      <c r="E149" s="105">
        <v>3.9694843</v>
      </c>
    </row>
    <row r="150" spans="1:5" ht="45" x14ac:dyDescent="0.25">
      <c r="A150" s="104" t="s">
        <v>5773</v>
      </c>
      <c r="B150" s="13" t="s">
        <v>5774</v>
      </c>
      <c r="C150" s="14" t="s">
        <v>5775</v>
      </c>
      <c r="D150" s="15">
        <v>3.3383449999999999</v>
      </c>
      <c r="E150" s="105">
        <v>3.5846002000000001</v>
      </c>
    </row>
    <row r="151" spans="1:5" ht="30" x14ac:dyDescent="0.25">
      <c r="A151" s="104" t="s">
        <v>3350</v>
      </c>
      <c r="B151" s="13" t="s">
        <v>3351</v>
      </c>
      <c r="C151" s="14" t="s">
        <v>3352</v>
      </c>
      <c r="D151" s="15">
        <v>3.3398080000000001</v>
      </c>
      <c r="E151" s="105">
        <v>5.7261139999999999</v>
      </c>
    </row>
    <row r="152" spans="1:5" ht="30" x14ac:dyDescent="0.25">
      <c r="A152" s="104" t="s">
        <v>3490</v>
      </c>
      <c r="B152" s="13" t="s">
        <v>3491</v>
      </c>
      <c r="C152" s="14" t="s">
        <v>3492</v>
      </c>
      <c r="D152" s="15">
        <v>3.3409757999999998</v>
      </c>
      <c r="E152" s="105">
        <v>3.1361140000000001</v>
      </c>
    </row>
    <row r="153" spans="1:5" ht="45" x14ac:dyDescent="0.25">
      <c r="A153" s="104" t="s">
        <v>4353</v>
      </c>
      <c r="B153" s="13" t="s">
        <v>4354</v>
      </c>
      <c r="C153" s="14" t="s">
        <v>4355</v>
      </c>
      <c r="D153" s="15">
        <v>3.3443599000000002</v>
      </c>
      <c r="E153" s="105">
        <v>3.4091855999999998</v>
      </c>
    </row>
    <row r="154" spans="1:5" x14ac:dyDescent="0.25">
      <c r="A154" s="104" t="s">
        <v>3205</v>
      </c>
      <c r="B154" s="13" t="s">
        <v>3206</v>
      </c>
      <c r="C154" s="14" t="s">
        <v>3207</v>
      </c>
      <c r="D154" s="15">
        <v>3.3453748000000001</v>
      </c>
      <c r="E154" s="105">
        <v>4.1017513000000001</v>
      </c>
    </row>
    <row r="155" spans="1:5" ht="30" x14ac:dyDescent="0.25">
      <c r="A155" s="104" t="s">
        <v>838</v>
      </c>
      <c r="B155" s="13" t="s">
        <v>2000</v>
      </c>
      <c r="C155" s="14" t="s">
        <v>840</v>
      </c>
      <c r="D155" s="15">
        <v>3.3501045999999999</v>
      </c>
      <c r="E155" s="105">
        <v>5.2114934999999996</v>
      </c>
    </row>
    <row r="156" spans="1:5" ht="30" x14ac:dyDescent="0.25">
      <c r="A156" s="104" t="s">
        <v>1884</v>
      </c>
      <c r="B156" s="13" t="s">
        <v>1885</v>
      </c>
      <c r="C156" s="14" t="s">
        <v>1886</v>
      </c>
      <c r="D156" s="15">
        <v>3.3508825</v>
      </c>
      <c r="E156" s="105">
        <v>3.5757015000000001</v>
      </c>
    </row>
    <row r="157" spans="1:5" ht="30" x14ac:dyDescent="0.25">
      <c r="A157" s="104" t="s">
        <v>663</v>
      </c>
      <c r="B157" s="13" t="s">
        <v>664</v>
      </c>
      <c r="C157" s="14" t="s">
        <v>665</v>
      </c>
      <c r="D157" s="15">
        <v>3.3532289999999998</v>
      </c>
      <c r="E157" s="105">
        <v>7.1895759999999997</v>
      </c>
    </row>
    <row r="158" spans="1:5" ht="30" x14ac:dyDescent="0.25">
      <c r="A158" s="104" t="s">
        <v>4575</v>
      </c>
      <c r="B158" s="13" t="s">
        <v>4576</v>
      </c>
      <c r="C158" s="14" t="s">
        <v>4577</v>
      </c>
      <c r="D158" s="15">
        <v>3.3532647999999998</v>
      </c>
      <c r="E158" s="105">
        <v>4.4746009999999998</v>
      </c>
    </row>
    <row r="159" spans="1:5" ht="30" x14ac:dyDescent="0.25">
      <c r="A159" s="104" t="s">
        <v>1972</v>
      </c>
      <c r="B159" s="13" t="s">
        <v>2252</v>
      </c>
      <c r="C159" s="14" t="s">
        <v>1974</v>
      </c>
      <c r="D159" s="15">
        <v>3.3570959999999999</v>
      </c>
      <c r="E159" s="105">
        <v>5.031174</v>
      </c>
    </row>
    <row r="160" spans="1:5" ht="30" x14ac:dyDescent="0.25">
      <c r="A160" s="104" t="s">
        <v>2249</v>
      </c>
      <c r="B160" s="13" t="s">
        <v>2250</v>
      </c>
      <c r="C160" s="14" t="s">
        <v>2251</v>
      </c>
      <c r="D160" s="15">
        <v>3.3572628</v>
      </c>
      <c r="E160" s="105">
        <v>3.0445058</v>
      </c>
    </row>
    <row r="161" spans="1:5" ht="45" x14ac:dyDescent="0.25">
      <c r="A161" s="104" t="s">
        <v>3876</v>
      </c>
      <c r="B161" s="13" t="s">
        <v>4446</v>
      </c>
      <c r="C161" s="14" t="s">
        <v>3878</v>
      </c>
      <c r="D161" s="15">
        <v>3.3622274000000001</v>
      </c>
      <c r="E161" s="105">
        <v>3.5181969999999998</v>
      </c>
    </row>
    <row r="162" spans="1:5" ht="30" x14ac:dyDescent="0.25">
      <c r="A162" s="104" t="s">
        <v>10388</v>
      </c>
      <c r="B162" s="13" t="s">
        <v>10389</v>
      </c>
      <c r="C162" s="14" t="s">
        <v>10390</v>
      </c>
      <c r="D162" s="15">
        <v>3.36307</v>
      </c>
      <c r="E162" s="105">
        <v>14.792650999999999</v>
      </c>
    </row>
    <row r="163" spans="1:5" ht="30" x14ac:dyDescent="0.25">
      <c r="A163" s="104" t="s">
        <v>2646</v>
      </c>
      <c r="B163" s="13" t="s">
        <v>2647</v>
      </c>
      <c r="C163" s="14" t="s">
        <v>2648</v>
      </c>
      <c r="D163" s="15">
        <v>3.3643187999999999</v>
      </c>
      <c r="E163" s="105">
        <v>6.8639545000000002</v>
      </c>
    </row>
    <row r="164" spans="1:5" ht="45" x14ac:dyDescent="0.25">
      <c r="A164" s="104" t="s">
        <v>4036</v>
      </c>
      <c r="B164" s="13" t="s">
        <v>4267</v>
      </c>
      <c r="C164" s="14" t="s">
        <v>4038</v>
      </c>
      <c r="D164" s="15">
        <v>3.3671066999999999</v>
      </c>
      <c r="E164" s="105">
        <v>8.7685189999999995</v>
      </c>
    </row>
    <row r="165" spans="1:5" x14ac:dyDescent="0.25">
      <c r="A165" s="104" t="s">
        <v>17</v>
      </c>
      <c r="B165" s="13" t="s">
        <v>10391</v>
      </c>
      <c r="C165" s="14" t="e">
        <v>#N/A</v>
      </c>
      <c r="D165" s="15">
        <v>3.3679502000000001</v>
      </c>
      <c r="E165" s="105">
        <v>4.8487499999999999</v>
      </c>
    </row>
    <row r="166" spans="1:5" ht="45" x14ac:dyDescent="0.25">
      <c r="A166" s="104" t="s">
        <v>4859</v>
      </c>
      <c r="B166" s="13" t="s">
        <v>4860</v>
      </c>
      <c r="C166" s="14" t="s">
        <v>4861</v>
      </c>
      <c r="D166" s="15">
        <v>3.3704499999999999</v>
      </c>
      <c r="E166" s="105">
        <v>8.9214420000000008</v>
      </c>
    </row>
    <row r="167" spans="1:5" ht="30" x14ac:dyDescent="0.25">
      <c r="A167" s="104" t="s">
        <v>3806</v>
      </c>
      <c r="B167" s="13" t="s">
        <v>3807</v>
      </c>
      <c r="C167" s="14" t="s">
        <v>3808</v>
      </c>
      <c r="D167" s="15">
        <v>3.3707319999999998</v>
      </c>
      <c r="E167" s="105">
        <v>3.6257864999999998</v>
      </c>
    </row>
    <row r="168" spans="1:5" ht="30" x14ac:dyDescent="0.25">
      <c r="A168" s="104" t="s">
        <v>4304</v>
      </c>
      <c r="B168" s="13" t="s">
        <v>4305</v>
      </c>
      <c r="C168" s="14" t="s">
        <v>4306</v>
      </c>
      <c r="D168" s="15">
        <v>3.3733417999999999</v>
      </c>
      <c r="E168" s="105">
        <v>3.5668427999999999</v>
      </c>
    </row>
    <row r="169" spans="1:5" ht="45" x14ac:dyDescent="0.25">
      <c r="A169" s="104" t="s">
        <v>5034</v>
      </c>
      <c r="B169" s="13" t="s">
        <v>5035</v>
      </c>
      <c r="C169" s="14" t="s">
        <v>5036</v>
      </c>
      <c r="D169" s="15">
        <v>3.3739374</v>
      </c>
      <c r="E169" s="105">
        <v>3.9670462999999998</v>
      </c>
    </row>
    <row r="170" spans="1:5" ht="45" x14ac:dyDescent="0.25">
      <c r="A170" s="104" t="s">
        <v>10392</v>
      </c>
      <c r="B170" s="13" t="s">
        <v>10393</v>
      </c>
      <c r="C170" s="14" t="s">
        <v>10394</v>
      </c>
      <c r="D170" s="15">
        <v>3.3742747</v>
      </c>
      <c r="E170" s="105">
        <v>3.7255912000000002</v>
      </c>
    </row>
    <row r="171" spans="1:5" x14ac:dyDescent="0.25">
      <c r="A171" s="104" t="s">
        <v>17</v>
      </c>
      <c r="B171" s="13" t="s">
        <v>3281</v>
      </c>
      <c r="C171" s="14" t="s">
        <v>3282</v>
      </c>
      <c r="D171" s="15">
        <v>3.3747280000000002</v>
      </c>
      <c r="E171" s="105">
        <v>3.3021832</v>
      </c>
    </row>
    <row r="172" spans="1:5" x14ac:dyDescent="0.25">
      <c r="A172" s="104" t="s">
        <v>17</v>
      </c>
      <c r="B172" s="13" t="s">
        <v>4283</v>
      </c>
      <c r="C172" s="14" t="s">
        <v>4284</v>
      </c>
      <c r="D172" s="15">
        <v>3.37575</v>
      </c>
      <c r="E172" s="105">
        <v>10.656720999999999</v>
      </c>
    </row>
    <row r="173" spans="1:5" ht="75" x14ac:dyDescent="0.25">
      <c r="A173" s="104" t="s">
        <v>4160</v>
      </c>
      <c r="B173" s="13" t="s">
        <v>4161</v>
      </c>
      <c r="C173" s="14" t="s">
        <v>4162</v>
      </c>
      <c r="D173" s="15">
        <v>3.3769917</v>
      </c>
      <c r="E173" s="105">
        <v>3.4103781999999998</v>
      </c>
    </row>
    <row r="174" spans="1:5" ht="45" x14ac:dyDescent="0.25">
      <c r="A174" s="104" t="s">
        <v>10395</v>
      </c>
      <c r="B174" s="13" t="s">
        <v>10396</v>
      </c>
      <c r="C174" s="14" t="s">
        <v>10397</v>
      </c>
      <c r="D174" s="15">
        <v>3.3804634</v>
      </c>
      <c r="E174" s="105">
        <v>4.8989634999999998</v>
      </c>
    </row>
    <row r="175" spans="1:5" ht="30" x14ac:dyDescent="0.25">
      <c r="A175" s="104" t="s">
        <v>4261</v>
      </c>
      <c r="B175" s="13" t="s">
        <v>4262</v>
      </c>
      <c r="C175" s="14" t="s">
        <v>4263</v>
      </c>
      <c r="D175" s="15">
        <v>3.3847043999999999</v>
      </c>
      <c r="E175" s="105">
        <v>3.4877357</v>
      </c>
    </row>
    <row r="176" spans="1:5" ht="30" x14ac:dyDescent="0.25">
      <c r="A176" s="104" t="s">
        <v>5633</v>
      </c>
      <c r="B176" s="13" t="s">
        <v>5634</v>
      </c>
      <c r="C176" s="14" t="s">
        <v>5635</v>
      </c>
      <c r="D176" s="15">
        <v>3.3861805999999999</v>
      </c>
      <c r="E176" s="105">
        <v>3.8531954000000002</v>
      </c>
    </row>
    <row r="177" spans="1:5" x14ac:dyDescent="0.25">
      <c r="A177" s="104" t="s">
        <v>3801</v>
      </c>
      <c r="B177" s="13" t="s">
        <v>3802</v>
      </c>
      <c r="C177" s="14" t="s">
        <v>3803</v>
      </c>
      <c r="D177" s="15">
        <v>3.3881245</v>
      </c>
      <c r="E177" s="105">
        <v>7.8296900000000003</v>
      </c>
    </row>
    <row r="178" spans="1:5" x14ac:dyDescent="0.25">
      <c r="A178" s="104" t="s">
        <v>17</v>
      </c>
      <c r="B178" s="13" t="s">
        <v>10398</v>
      </c>
      <c r="C178" s="14" t="e">
        <v>#N/A</v>
      </c>
      <c r="D178" s="15">
        <v>3.3884677999999999</v>
      </c>
      <c r="E178" s="105">
        <v>2.8966951000000001</v>
      </c>
    </row>
    <row r="179" spans="1:5" ht="30" x14ac:dyDescent="0.25">
      <c r="A179" s="104" t="s">
        <v>5677</v>
      </c>
      <c r="B179" s="13" t="s">
        <v>5678</v>
      </c>
      <c r="C179" s="14" t="s">
        <v>5679</v>
      </c>
      <c r="D179" s="15">
        <v>3.3956225</v>
      </c>
      <c r="E179" s="105">
        <v>3.4988282000000002</v>
      </c>
    </row>
    <row r="180" spans="1:5" ht="30" x14ac:dyDescent="0.25">
      <c r="A180" s="104" t="s">
        <v>2601</v>
      </c>
      <c r="B180" s="13" t="s">
        <v>2602</v>
      </c>
      <c r="C180" s="14" t="s">
        <v>2603</v>
      </c>
      <c r="D180" s="15">
        <v>3.4022505000000001</v>
      </c>
      <c r="E180" s="105">
        <v>7.5026549999999999</v>
      </c>
    </row>
    <row r="181" spans="1:5" x14ac:dyDescent="0.25">
      <c r="A181" s="104" t="s">
        <v>78</v>
      </c>
      <c r="B181" s="13" t="s">
        <v>79</v>
      </c>
      <c r="C181" s="14" t="s">
        <v>80</v>
      </c>
      <c r="D181" s="15">
        <v>3.4024972999999998</v>
      </c>
      <c r="E181" s="105">
        <v>5.0788802999999998</v>
      </c>
    </row>
    <row r="182" spans="1:5" x14ac:dyDescent="0.25">
      <c r="A182" s="104" t="s">
        <v>17</v>
      </c>
      <c r="B182" s="13" t="s">
        <v>4624</v>
      </c>
      <c r="C182" s="14" t="e">
        <v>#N/A</v>
      </c>
      <c r="D182" s="15">
        <v>3.4075476999999998</v>
      </c>
      <c r="E182" s="105">
        <v>7.4527454000000004</v>
      </c>
    </row>
    <row r="183" spans="1:5" x14ac:dyDescent="0.25">
      <c r="A183" s="104" t="s">
        <v>5184</v>
      </c>
      <c r="B183" s="13" t="s">
        <v>5185</v>
      </c>
      <c r="C183" s="14" t="s">
        <v>5186</v>
      </c>
      <c r="D183" s="15">
        <v>3.4108814999999999</v>
      </c>
      <c r="E183" s="105">
        <v>10.697497</v>
      </c>
    </row>
    <row r="184" spans="1:5" x14ac:dyDescent="0.25">
      <c r="A184" s="104" t="s">
        <v>4887</v>
      </c>
      <c r="B184" s="13" t="s">
        <v>4888</v>
      </c>
      <c r="C184" s="14" t="s">
        <v>4889</v>
      </c>
      <c r="D184" s="15">
        <v>3.4139278000000002</v>
      </c>
      <c r="E184" s="105">
        <v>4.3627120000000001</v>
      </c>
    </row>
    <row r="185" spans="1:5" ht="60" x14ac:dyDescent="0.25">
      <c r="A185" s="104" t="s">
        <v>1759</v>
      </c>
      <c r="B185" s="13" t="s">
        <v>1760</v>
      </c>
      <c r="C185" s="14" t="s">
        <v>1761</v>
      </c>
      <c r="D185" s="15">
        <v>3.4157038000000002</v>
      </c>
      <c r="E185" s="105">
        <v>7.0364139999999997</v>
      </c>
    </row>
    <row r="186" spans="1:5" ht="30" x14ac:dyDescent="0.25">
      <c r="A186" s="104" t="s">
        <v>2574</v>
      </c>
      <c r="B186" s="13" t="s">
        <v>2575</v>
      </c>
      <c r="C186" s="14" t="s">
        <v>2576</v>
      </c>
      <c r="D186" s="15">
        <v>3.4194046999999999</v>
      </c>
      <c r="E186" s="105">
        <v>3.8458600000000001</v>
      </c>
    </row>
    <row r="187" spans="1:5" x14ac:dyDescent="0.25">
      <c r="A187" s="104" t="s">
        <v>17</v>
      </c>
      <c r="B187" s="13" t="s">
        <v>4175</v>
      </c>
      <c r="C187" s="14" t="s">
        <v>4000</v>
      </c>
      <c r="D187" s="15">
        <v>3.4196219999999999</v>
      </c>
      <c r="E187" s="105">
        <v>4.6478419999999998</v>
      </c>
    </row>
    <row r="188" spans="1:5" ht="30" x14ac:dyDescent="0.25">
      <c r="A188" s="104" t="s">
        <v>3854</v>
      </c>
      <c r="B188" s="13" t="s">
        <v>3855</v>
      </c>
      <c r="C188" s="14" t="s">
        <v>3856</v>
      </c>
      <c r="D188" s="15">
        <v>3.4233327</v>
      </c>
      <c r="E188" s="105">
        <v>4.4142875999999998</v>
      </c>
    </row>
    <row r="189" spans="1:5" ht="30" x14ac:dyDescent="0.25">
      <c r="A189" s="104" t="s">
        <v>5430</v>
      </c>
      <c r="B189" s="13" t="s">
        <v>5431</v>
      </c>
      <c r="C189" s="14" t="s">
        <v>5432</v>
      </c>
      <c r="D189" s="15">
        <v>3.427667</v>
      </c>
      <c r="E189" s="105">
        <v>3.8765337</v>
      </c>
    </row>
    <row r="190" spans="1:5" x14ac:dyDescent="0.25">
      <c r="A190" s="104" t="s">
        <v>17</v>
      </c>
      <c r="B190" s="13" t="s">
        <v>10399</v>
      </c>
      <c r="C190" s="14" t="e">
        <v>#N/A</v>
      </c>
      <c r="D190" s="15">
        <v>3.4279291999999999</v>
      </c>
      <c r="E190" s="105">
        <v>3.6932870000000002</v>
      </c>
    </row>
    <row r="191" spans="1:5" x14ac:dyDescent="0.25">
      <c r="A191" s="104" t="s">
        <v>17</v>
      </c>
      <c r="B191" s="13" t="s">
        <v>3098</v>
      </c>
      <c r="C191" s="14" t="e">
        <v>#N/A</v>
      </c>
      <c r="D191" s="15">
        <v>3.4288500000000002</v>
      </c>
      <c r="E191" s="105">
        <v>4.0216620000000001</v>
      </c>
    </row>
    <row r="192" spans="1:5" ht="45" x14ac:dyDescent="0.25">
      <c r="A192" s="104" t="s">
        <v>11</v>
      </c>
      <c r="B192" s="13" t="s">
        <v>12</v>
      </c>
      <c r="C192" s="14" t="s">
        <v>13</v>
      </c>
      <c r="D192" s="15">
        <v>3.4306893000000001</v>
      </c>
      <c r="E192" s="105">
        <v>4.5914320000000002</v>
      </c>
    </row>
    <row r="193" spans="1:5" ht="30" x14ac:dyDescent="0.25">
      <c r="A193" s="104" t="s">
        <v>5134</v>
      </c>
      <c r="B193" s="13" t="s">
        <v>5135</v>
      </c>
      <c r="C193" s="14" t="s">
        <v>5136</v>
      </c>
      <c r="D193" s="15">
        <v>3.4312279999999999</v>
      </c>
      <c r="E193" s="105">
        <v>2.8644257</v>
      </c>
    </row>
    <row r="194" spans="1:5" ht="30" x14ac:dyDescent="0.25">
      <c r="A194" s="104" t="s">
        <v>4625</v>
      </c>
      <c r="B194" s="13" t="s">
        <v>5490</v>
      </c>
      <c r="C194" s="14" t="s">
        <v>4627</v>
      </c>
      <c r="D194" s="15">
        <v>3.4349310000000002</v>
      </c>
      <c r="E194" s="105">
        <v>5.8862319999999997</v>
      </c>
    </row>
    <row r="195" spans="1:5" x14ac:dyDescent="0.25">
      <c r="A195" s="104" t="s">
        <v>17</v>
      </c>
      <c r="B195" s="13" t="s">
        <v>5342</v>
      </c>
      <c r="C195" s="14" t="e">
        <v>#N/A</v>
      </c>
      <c r="D195" s="15">
        <v>3.4354448</v>
      </c>
      <c r="E195" s="105">
        <v>4.4107336999999998</v>
      </c>
    </row>
    <row r="196" spans="1:5" ht="30" x14ac:dyDescent="0.25">
      <c r="A196" s="104" t="s">
        <v>2915</v>
      </c>
      <c r="B196" s="13" t="s">
        <v>10400</v>
      </c>
      <c r="C196" s="14" t="s">
        <v>2917</v>
      </c>
      <c r="D196" s="15">
        <v>3.4356409999999999</v>
      </c>
      <c r="E196" s="105">
        <v>6.6881374999999998</v>
      </c>
    </row>
    <row r="197" spans="1:5" ht="60" x14ac:dyDescent="0.25">
      <c r="A197" s="104" t="s">
        <v>3140</v>
      </c>
      <c r="B197" s="13" t="s">
        <v>3141</v>
      </c>
      <c r="C197" s="14" t="s">
        <v>3142</v>
      </c>
      <c r="D197" s="15">
        <v>3.4391859999999999</v>
      </c>
      <c r="E197" s="105">
        <v>7.7151604000000003</v>
      </c>
    </row>
    <row r="198" spans="1:5" ht="75" x14ac:dyDescent="0.25">
      <c r="A198" s="104" t="s">
        <v>10401</v>
      </c>
      <c r="B198" s="13" t="s">
        <v>10402</v>
      </c>
      <c r="C198" s="14" t="s">
        <v>10403</v>
      </c>
      <c r="D198" s="15">
        <v>3.4493406000000002</v>
      </c>
      <c r="E198" s="105">
        <v>7.6479052999999997</v>
      </c>
    </row>
    <row r="199" spans="1:5" ht="45" x14ac:dyDescent="0.25">
      <c r="A199" s="104" t="s">
        <v>10404</v>
      </c>
      <c r="B199" s="13" t="s">
        <v>10405</v>
      </c>
      <c r="C199" s="14" t="s">
        <v>10406</v>
      </c>
      <c r="D199" s="15">
        <v>3.4494232999999999</v>
      </c>
      <c r="E199" s="105">
        <v>3.7379169999999999</v>
      </c>
    </row>
    <row r="200" spans="1:5" x14ac:dyDescent="0.25">
      <c r="A200" s="104" t="s">
        <v>17</v>
      </c>
      <c r="B200" s="13" t="s">
        <v>5409</v>
      </c>
      <c r="C200" s="14" t="e">
        <v>#N/A</v>
      </c>
      <c r="D200" s="15">
        <v>3.4543092</v>
      </c>
      <c r="E200" s="105">
        <v>9.8934800000000003</v>
      </c>
    </row>
    <row r="201" spans="1:5" ht="30" x14ac:dyDescent="0.25">
      <c r="A201" s="104" t="s">
        <v>1677</v>
      </c>
      <c r="B201" s="13" t="s">
        <v>1678</v>
      </c>
      <c r="C201" s="14" t="s">
        <v>1679</v>
      </c>
      <c r="D201" s="15">
        <v>3.4551031999999999</v>
      </c>
      <c r="E201" s="105">
        <v>46.317225999999998</v>
      </c>
    </row>
    <row r="202" spans="1:5" ht="30" x14ac:dyDescent="0.25">
      <c r="A202" s="104" t="s">
        <v>3847</v>
      </c>
      <c r="B202" s="13" t="s">
        <v>3848</v>
      </c>
      <c r="C202" s="14" t="s">
        <v>3849</v>
      </c>
      <c r="D202" s="15">
        <v>3.4560428000000001</v>
      </c>
      <c r="E202" s="105">
        <v>8.2161050000000007</v>
      </c>
    </row>
    <row r="203" spans="1:5" ht="30" x14ac:dyDescent="0.25">
      <c r="A203" s="104" t="s">
        <v>2291</v>
      </c>
      <c r="B203" s="13" t="s">
        <v>2292</v>
      </c>
      <c r="C203" s="14" t="s">
        <v>2293</v>
      </c>
      <c r="D203" s="15">
        <v>3.4580264000000001</v>
      </c>
      <c r="E203" s="105">
        <v>3.661286</v>
      </c>
    </row>
    <row r="204" spans="1:5" ht="45" x14ac:dyDescent="0.25">
      <c r="A204" s="104" t="s">
        <v>2995</v>
      </c>
      <c r="B204" s="13" t="s">
        <v>2996</v>
      </c>
      <c r="C204" s="14" t="s">
        <v>2997</v>
      </c>
      <c r="D204" s="15">
        <v>3.4585463999999999</v>
      </c>
      <c r="E204" s="105">
        <v>26.872477</v>
      </c>
    </row>
    <row r="205" spans="1:5" ht="30" x14ac:dyDescent="0.25">
      <c r="A205" s="104" t="s">
        <v>5571</v>
      </c>
      <c r="B205" s="13" t="s">
        <v>5572</v>
      </c>
      <c r="C205" s="14" t="s">
        <v>5573</v>
      </c>
      <c r="D205" s="15">
        <v>3.4613597</v>
      </c>
      <c r="E205" s="105">
        <v>9.399635</v>
      </c>
    </row>
    <row r="206" spans="1:5" ht="75" x14ac:dyDescent="0.25">
      <c r="A206" s="104" t="s">
        <v>3339</v>
      </c>
      <c r="B206" s="13" t="s">
        <v>3340</v>
      </c>
      <c r="C206" s="14" t="s">
        <v>3341</v>
      </c>
      <c r="D206" s="15">
        <v>3.4733279000000001</v>
      </c>
      <c r="E206" s="105">
        <v>8.6001189999999994</v>
      </c>
    </row>
    <row r="207" spans="1:5" ht="30" x14ac:dyDescent="0.25">
      <c r="A207" s="104" t="s">
        <v>5552</v>
      </c>
      <c r="B207" s="13" t="s">
        <v>5553</v>
      </c>
      <c r="C207" s="14" t="s">
        <v>5554</v>
      </c>
      <c r="D207" s="15">
        <v>3.4770226000000002</v>
      </c>
      <c r="E207" s="105">
        <v>4.8425450000000003</v>
      </c>
    </row>
    <row r="208" spans="1:5" ht="45" x14ac:dyDescent="0.25">
      <c r="A208" s="104" t="s">
        <v>5250</v>
      </c>
      <c r="B208" s="13" t="s">
        <v>5251</v>
      </c>
      <c r="C208" s="14" t="s">
        <v>5252</v>
      </c>
      <c r="D208" s="15">
        <v>3.4831188000000002</v>
      </c>
      <c r="E208" s="105">
        <v>4.7800317000000003</v>
      </c>
    </row>
    <row r="209" spans="1:5" ht="45" x14ac:dyDescent="0.25">
      <c r="A209" s="104" t="s">
        <v>5483</v>
      </c>
      <c r="B209" s="13" t="s">
        <v>5484</v>
      </c>
      <c r="C209" s="14" t="s">
        <v>5485</v>
      </c>
      <c r="D209" s="15">
        <v>3.4847144999999999</v>
      </c>
      <c r="E209" s="105">
        <v>3.9662342000000002</v>
      </c>
    </row>
    <row r="210" spans="1:5" ht="30" x14ac:dyDescent="0.25">
      <c r="A210" s="104" t="s">
        <v>2698</v>
      </c>
      <c r="B210" s="13" t="s">
        <v>2699</v>
      </c>
      <c r="C210" s="14" t="s">
        <v>2700</v>
      </c>
      <c r="D210" s="15">
        <v>3.4866948</v>
      </c>
      <c r="E210" s="105">
        <v>7.7479300000000002</v>
      </c>
    </row>
    <row r="211" spans="1:5" ht="45" x14ac:dyDescent="0.25">
      <c r="A211" s="104" t="s">
        <v>10407</v>
      </c>
      <c r="B211" s="13" t="s">
        <v>10408</v>
      </c>
      <c r="C211" s="14" t="s">
        <v>10409</v>
      </c>
      <c r="D211" s="15">
        <v>3.4879376999999998</v>
      </c>
      <c r="E211" s="105">
        <v>10.180178</v>
      </c>
    </row>
    <row r="212" spans="1:5" x14ac:dyDescent="0.25">
      <c r="A212" s="104" t="s">
        <v>17</v>
      </c>
      <c r="B212" s="13" t="s">
        <v>4716</v>
      </c>
      <c r="C212" s="14" t="s">
        <v>4717</v>
      </c>
      <c r="D212" s="15">
        <v>3.4906483000000001</v>
      </c>
      <c r="E212" s="105">
        <v>5.9121655999999998</v>
      </c>
    </row>
    <row r="213" spans="1:5" ht="30" x14ac:dyDescent="0.25">
      <c r="A213" s="104" t="s">
        <v>10410</v>
      </c>
      <c r="B213" s="13" t="s">
        <v>10411</v>
      </c>
      <c r="C213" s="14" t="s">
        <v>10412</v>
      </c>
      <c r="D213" s="15">
        <v>3.4938699999999998</v>
      </c>
      <c r="E213" s="105">
        <v>6.5107980000000003</v>
      </c>
    </row>
    <row r="214" spans="1:5" ht="30" x14ac:dyDescent="0.25">
      <c r="A214" s="104" t="s">
        <v>10413</v>
      </c>
      <c r="B214" s="13" t="s">
        <v>10414</v>
      </c>
      <c r="C214" s="14" t="s">
        <v>10415</v>
      </c>
      <c r="D214" s="15">
        <v>3.495555</v>
      </c>
      <c r="E214" s="105">
        <v>4.0004479999999996</v>
      </c>
    </row>
    <row r="215" spans="1:5" x14ac:dyDescent="0.25">
      <c r="A215" s="104" t="s">
        <v>10416</v>
      </c>
      <c r="B215" s="13" t="s">
        <v>10417</v>
      </c>
      <c r="C215" s="14" t="s">
        <v>10418</v>
      </c>
      <c r="D215" s="15">
        <v>3.5005190000000002</v>
      </c>
      <c r="E215" s="105">
        <v>25.155048000000001</v>
      </c>
    </row>
    <row r="216" spans="1:5" ht="60" x14ac:dyDescent="0.25">
      <c r="A216" s="104" t="s">
        <v>2118</v>
      </c>
      <c r="B216" s="13" t="s">
        <v>4750</v>
      </c>
      <c r="C216" s="14" t="s">
        <v>2120</v>
      </c>
      <c r="D216" s="15">
        <v>3.5008219999999999</v>
      </c>
      <c r="E216" s="105">
        <v>4.8548793999999997</v>
      </c>
    </row>
    <row r="217" spans="1:5" ht="30" x14ac:dyDescent="0.25">
      <c r="A217" s="104" t="s">
        <v>1296</v>
      </c>
      <c r="B217" s="13" t="s">
        <v>1297</v>
      </c>
      <c r="C217" s="14" t="s">
        <v>1298</v>
      </c>
      <c r="D217" s="15">
        <v>3.5018875999999999</v>
      </c>
      <c r="E217" s="105">
        <v>3.7662323</v>
      </c>
    </row>
    <row r="218" spans="1:5" x14ac:dyDescent="0.25">
      <c r="A218" s="104" t="s">
        <v>17</v>
      </c>
      <c r="B218" s="13" t="s">
        <v>4646</v>
      </c>
      <c r="C218" s="14" t="e">
        <v>#N/A</v>
      </c>
      <c r="D218" s="15">
        <v>3.5029914</v>
      </c>
      <c r="E218" s="105">
        <v>6.5719789999999998</v>
      </c>
    </row>
    <row r="219" spans="1:5" ht="30" x14ac:dyDescent="0.25">
      <c r="A219" s="104" t="s">
        <v>4271</v>
      </c>
      <c r="B219" s="13" t="s">
        <v>4272</v>
      </c>
      <c r="C219" s="14" t="s">
        <v>4273</v>
      </c>
      <c r="D219" s="15">
        <v>3.5084995999999999</v>
      </c>
      <c r="E219" s="105">
        <v>6.8252959999999998</v>
      </c>
    </row>
    <row r="220" spans="1:5" ht="30" x14ac:dyDescent="0.25">
      <c r="A220" s="104" t="s">
        <v>5062</v>
      </c>
      <c r="B220" s="13" t="s">
        <v>5063</v>
      </c>
      <c r="C220" s="14" t="s">
        <v>5064</v>
      </c>
      <c r="D220" s="15">
        <v>3.5139407999999999</v>
      </c>
      <c r="E220" s="105">
        <v>4.3117355999999996</v>
      </c>
    </row>
    <row r="221" spans="1:5" x14ac:dyDescent="0.25">
      <c r="A221" s="104" t="s">
        <v>17</v>
      </c>
      <c r="B221" s="13" t="s">
        <v>5101</v>
      </c>
      <c r="C221" s="14" t="e">
        <v>#N/A</v>
      </c>
      <c r="D221" s="15">
        <v>3.5143827999999999</v>
      </c>
      <c r="E221" s="105">
        <v>8.048902</v>
      </c>
    </row>
    <row r="222" spans="1:5" x14ac:dyDescent="0.25">
      <c r="A222" s="104" t="s">
        <v>57</v>
      </c>
      <c r="B222" s="13" t="s">
        <v>5124</v>
      </c>
      <c r="C222" s="14" t="s">
        <v>5125</v>
      </c>
      <c r="D222" s="15">
        <v>3.5163378999999999</v>
      </c>
      <c r="E222" s="105">
        <v>3.8188658000000002</v>
      </c>
    </row>
    <row r="223" spans="1:5" ht="30" x14ac:dyDescent="0.25">
      <c r="A223" s="104" t="s">
        <v>1672</v>
      </c>
      <c r="B223" s="13" t="s">
        <v>1673</v>
      </c>
      <c r="C223" s="14" t="s">
        <v>1674</v>
      </c>
      <c r="D223" s="15">
        <v>3.5195932000000001</v>
      </c>
      <c r="E223" s="105">
        <v>4.9795585000000004</v>
      </c>
    </row>
    <row r="224" spans="1:5" ht="60" x14ac:dyDescent="0.25">
      <c r="A224" s="104" t="s">
        <v>10419</v>
      </c>
      <c r="B224" s="13" t="s">
        <v>10420</v>
      </c>
      <c r="C224" s="14" t="s">
        <v>10421</v>
      </c>
      <c r="D224" s="15">
        <v>3.5273938</v>
      </c>
      <c r="E224" s="105">
        <v>6.1663459999999999</v>
      </c>
    </row>
    <row r="225" spans="1:5" x14ac:dyDescent="0.25">
      <c r="A225" s="104" t="s">
        <v>57</v>
      </c>
      <c r="B225" s="13" t="s">
        <v>2384</v>
      </c>
      <c r="C225" s="14" t="s">
        <v>2385</v>
      </c>
      <c r="D225" s="15">
        <v>3.5278323</v>
      </c>
      <c r="E225" s="105">
        <v>4.1740719999999998</v>
      </c>
    </row>
    <row r="226" spans="1:5" ht="45" x14ac:dyDescent="0.25">
      <c r="A226" s="104" t="s">
        <v>4954</v>
      </c>
      <c r="B226" s="13" t="s">
        <v>4955</v>
      </c>
      <c r="C226" s="14" t="s">
        <v>4956</v>
      </c>
      <c r="D226" s="15">
        <v>3.527971</v>
      </c>
      <c r="E226" s="105">
        <v>3.8081580000000002</v>
      </c>
    </row>
    <row r="227" spans="1:5" ht="75" x14ac:dyDescent="0.25">
      <c r="A227" s="104" t="s">
        <v>4649</v>
      </c>
      <c r="B227" s="13" t="s">
        <v>4650</v>
      </c>
      <c r="C227" s="14" t="e">
        <v>#N/A</v>
      </c>
      <c r="D227" s="15">
        <v>3.5295670000000001</v>
      </c>
      <c r="E227" s="105">
        <v>3.6506767</v>
      </c>
    </row>
    <row r="228" spans="1:5" ht="45" x14ac:dyDescent="0.25">
      <c r="A228" s="104" t="s">
        <v>5222</v>
      </c>
      <c r="B228" s="13" t="s">
        <v>5223</v>
      </c>
      <c r="C228" s="14" t="s">
        <v>5224</v>
      </c>
      <c r="D228" s="15">
        <v>3.5296280000000002</v>
      </c>
      <c r="E228" s="105">
        <v>7.7655880000000002</v>
      </c>
    </row>
    <row r="229" spans="1:5" x14ac:dyDescent="0.25">
      <c r="A229" s="104" t="s">
        <v>17</v>
      </c>
      <c r="B229" s="13" t="s">
        <v>4952</v>
      </c>
      <c r="C229" s="14" t="s">
        <v>4953</v>
      </c>
      <c r="D229" s="15">
        <v>3.5305119</v>
      </c>
      <c r="E229" s="105">
        <v>4.9526544000000001</v>
      </c>
    </row>
    <row r="230" spans="1:5" x14ac:dyDescent="0.25">
      <c r="A230" s="104" t="s">
        <v>17</v>
      </c>
      <c r="B230" s="13" t="s">
        <v>5788</v>
      </c>
      <c r="C230" s="14" t="e">
        <v>#N/A</v>
      </c>
      <c r="D230" s="15">
        <v>3.5311862999999999</v>
      </c>
      <c r="E230" s="105">
        <v>3.6387548000000001</v>
      </c>
    </row>
    <row r="231" spans="1:5" x14ac:dyDescent="0.25">
      <c r="A231" s="104" t="s">
        <v>5477</v>
      </c>
      <c r="B231" s="13" t="s">
        <v>5478</v>
      </c>
      <c r="C231" s="14" t="s">
        <v>5479</v>
      </c>
      <c r="D231" s="15">
        <v>3.5345727999999998</v>
      </c>
      <c r="E231" s="105">
        <v>6.8203760000000004</v>
      </c>
    </row>
    <row r="232" spans="1:5" ht="45" x14ac:dyDescent="0.25">
      <c r="A232" s="104" t="s">
        <v>5801</v>
      </c>
      <c r="B232" s="13" t="s">
        <v>5802</v>
      </c>
      <c r="C232" s="14" t="s">
        <v>5803</v>
      </c>
      <c r="D232" s="15">
        <v>3.5369039</v>
      </c>
      <c r="E232" s="105">
        <v>8.5185499999999994</v>
      </c>
    </row>
    <row r="233" spans="1:5" ht="30" x14ac:dyDescent="0.25">
      <c r="A233" s="104" t="s">
        <v>4675</v>
      </c>
      <c r="B233" s="13" t="s">
        <v>4676</v>
      </c>
      <c r="C233" s="14" t="s">
        <v>4677</v>
      </c>
      <c r="D233" s="15">
        <v>3.5371614</v>
      </c>
      <c r="E233" s="105">
        <v>5.1513600000000004</v>
      </c>
    </row>
    <row r="234" spans="1:5" ht="30" x14ac:dyDescent="0.25">
      <c r="A234" s="104" t="s">
        <v>5783</v>
      </c>
      <c r="B234" s="13" t="s">
        <v>5784</v>
      </c>
      <c r="C234" s="14" t="s">
        <v>5785</v>
      </c>
      <c r="D234" s="15">
        <v>3.5391176</v>
      </c>
      <c r="E234" s="105">
        <v>6.7658209999999999</v>
      </c>
    </row>
    <row r="235" spans="1:5" ht="30" x14ac:dyDescent="0.25">
      <c r="A235" s="104" t="s">
        <v>2314</v>
      </c>
      <c r="B235" s="13" t="s">
        <v>2315</v>
      </c>
      <c r="C235" s="14" t="s">
        <v>2316</v>
      </c>
      <c r="D235" s="15">
        <v>3.5420221999999999</v>
      </c>
      <c r="E235" s="105">
        <v>3.6053708000000002</v>
      </c>
    </row>
    <row r="236" spans="1:5" ht="60" x14ac:dyDescent="0.25">
      <c r="A236" s="104" t="s">
        <v>5081</v>
      </c>
      <c r="B236" s="13" t="s">
        <v>5082</v>
      </c>
      <c r="C236" s="14" t="s">
        <v>5083</v>
      </c>
      <c r="D236" s="15">
        <v>3.5424470000000001</v>
      </c>
      <c r="E236" s="105">
        <v>4.6939396999999996</v>
      </c>
    </row>
    <row r="237" spans="1:5" x14ac:dyDescent="0.25">
      <c r="A237" s="104" t="s">
        <v>5293</v>
      </c>
      <c r="B237" s="13" t="s">
        <v>5294</v>
      </c>
      <c r="C237" s="14" t="s">
        <v>5295</v>
      </c>
      <c r="D237" s="15">
        <v>3.5433032999999998</v>
      </c>
      <c r="E237" s="105">
        <v>5.6291355999999997</v>
      </c>
    </row>
    <row r="238" spans="1:5" x14ac:dyDescent="0.25">
      <c r="A238" s="104" t="s">
        <v>17</v>
      </c>
      <c r="B238" s="13" t="s">
        <v>4472</v>
      </c>
      <c r="C238" s="14" t="e">
        <v>#N/A</v>
      </c>
      <c r="D238" s="15">
        <v>3.5448819999999999</v>
      </c>
      <c r="E238" s="105">
        <v>4.4972640000000004</v>
      </c>
    </row>
    <row r="239" spans="1:5" ht="45" x14ac:dyDescent="0.25">
      <c r="A239" s="104" t="s">
        <v>597</v>
      </c>
      <c r="B239" s="13" t="s">
        <v>598</v>
      </c>
      <c r="C239" s="14" t="s">
        <v>599</v>
      </c>
      <c r="D239" s="15">
        <v>3.5490936999999998</v>
      </c>
      <c r="E239" s="105">
        <v>6.7253337000000002</v>
      </c>
    </row>
    <row r="240" spans="1:5" ht="30" x14ac:dyDescent="0.25">
      <c r="A240" s="104" t="s">
        <v>5656</v>
      </c>
      <c r="B240" s="13" t="s">
        <v>5657</v>
      </c>
      <c r="C240" s="14" t="s">
        <v>5658</v>
      </c>
      <c r="D240" s="15">
        <v>3.5498764999999999</v>
      </c>
      <c r="E240" s="105">
        <v>4.4301294999999996</v>
      </c>
    </row>
    <row r="241" spans="1:5" ht="60" x14ac:dyDescent="0.25">
      <c r="A241" s="104" t="s">
        <v>5140</v>
      </c>
      <c r="B241" s="13" t="s">
        <v>5141</v>
      </c>
      <c r="C241" s="14" t="s">
        <v>3565</v>
      </c>
      <c r="D241" s="15">
        <v>3.5501990000000001</v>
      </c>
      <c r="E241" s="105">
        <v>4.2476929999999999</v>
      </c>
    </row>
    <row r="242" spans="1:5" ht="30" x14ac:dyDescent="0.25">
      <c r="A242" s="104" t="s">
        <v>1515</v>
      </c>
      <c r="B242" s="13" t="s">
        <v>1516</v>
      </c>
      <c r="C242" s="14" t="s">
        <v>1517</v>
      </c>
      <c r="D242" s="15">
        <v>3.5510790000000001</v>
      </c>
      <c r="E242" s="105">
        <v>3.4141598000000002</v>
      </c>
    </row>
    <row r="243" spans="1:5" x14ac:dyDescent="0.25">
      <c r="A243" s="104" t="s">
        <v>143</v>
      </c>
      <c r="B243" s="13" t="s">
        <v>2071</v>
      </c>
      <c r="C243" s="14" t="s">
        <v>2072</v>
      </c>
      <c r="D243" s="15">
        <v>3.5525479999999998</v>
      </c>
      <c r="E243" s="105">
        <v>5.9905869999999997</v>
      </c>
    </row>
    <row r="244" spans="1:5" ht="30" x14ac:dyDescent="0.25">
      <c r="A244" s="104" t="s">
        <v>4913</v>
      </c>
      <c r="B244" s="13" t="s">
        <v>4914</v>
      </c>
      <c r="C244" s="14" t="s">
        <v>4915</v>
      </c>
      <c r="D244" s="15">
        <v>3.5560033</v>
      </c>
      <c r="E244" s="105">
        <v>7.4980874000000002</v>
      </c>
    </row>
    <row r="245" spans="1:5" ht="30" x14ac:dyDescent="0.25">
      <c r="A245" s="104" t="s">
        <v>3937</v>
      </c>
      <c r="B245" s="13" t="s">
        <v>3938</v>
      </c>
      <c r="C245" s="14" t="s">
        <v>3939</v>
      </c>
      <c r="D245" s="15">
        <v>3.5572010999999999</v>
      </c>
      <c r="E245" s="105">
        <v>11.950913999999999</v>
      </c>
    </row>
    <row r="246" spans="1:5" ht="60" x14ac:dyDescent="0.25">
      <c r="A246" s="104" t="s">
        <v>5368</v>
      </c>
      <c r="B246" s="13" t="s">
        <v>5369</v>
      </c>
      <c r="C246" s="14" t="s">
        <v>5370</v>
      </c>
      <c r="D246" s="15">
        <v>3.557709</v>
      </c>
      <c r="E246" s="105">
        <v>4.4849209999999999</v>
      </c>
    </row>
    <row r="247" spans="1:5" ht="45" x14ac:dyDescent="0.25">
      <c r="A247" s="104" t="s">
        <v>4751</v>
      </c>
      <c r="B247" s="13" t="s">
        <v>4752</v>
      </c>
      <c r="C247" s="14" t="s">
        <v>4753</v>
      </c>
      <c r="D247" s="15">
        <v>3.5597400000000001</v>
      </c>
      <c r="E247" s="105">
        <v>4.6720079999999999</v>
      </c>
    </row>
    <row r="248" spans="1:5" ht="30" x14ac:dyDescent="0.25">
      <c r="A248" s="104" t="s">
        <v>4361</v>
      </c>
      <c r="B248" s="13" t="s">
        <v>4362</v>
      </c>
      <c r="C248" s="14" t="s">
        <v>4363</v>
      </c>
      <c r="D248" s="15">
        <v>3.5598404000000001</v>
      </c>
      <c r="E248" s="105">
        <v>4.0071564000000004</v>
      </c>
    </row>
    <row r="249" spans="1:5" ht="30" x14ac:dyDescent="0.25">
      <c r="A249" s="104" t="s">
        <v>3947</v>
      </c>
      <c r="B249" s="13" t="s">
        <v>3948</v>
      </c>
      <c r="C249" s="14" t="s">
        <v>3949</v>
      </c>
      <c r="D249" s="15">
        <v>3.5665840000000002</v>
      </c>
      <c r="E249" s="105">
        <v>4.0365679999999999</v>
      </c>
    </row>
    <row r="250" spans="1:5" ht="30" x14ac:dyDescent="0.25">
      <c r="A250" s="104" t="s">
        <v>10422</v>
      </c>
      <c r="B250" s="13" t="s">
        <v>10423</v>
      </c>
      <c r="C250" s="14" t="s">
        <v>10424</v>
      </c>
      <c r="D250" s="15">
        <v>3.5682163</v>
      </c>
      <c r="E250" s="105">
        <v>5.5708035999999996</v>
      </c>
    </row>
    <row r="251" spans="1:5" ht="30" x14ac:dyDescent="0.25">
      <c r="A251" s="104" t="s">
        <v>10425</v>
      </c>
      <c r="B251" s="13" t="s">
        <v>10426</v>
      </c>
      <c r="C251" s="14" t="s">
        <v>10427</v>
      </c>
      <c r="D251" s="15">
        <v>3.5720363000000002</v>
      </c>
      <c r="E251" s="105">
        <v>3.5537665000000001</v>
      </c>
    </row>
    <row r="252" spans="1:5" ht="45" x14ac:dyDescent="0.25">
      <c r="A252" s="104" t="s">
        <v>5682</v>
      </c>
      <c r="B252" s="13" t="s">
        <v>5683</v>
      </c>
      <c r="C252" s="14" t="s">
        <v>5684</v>
      </c>
      <c r="D252" s="15">
        <v>3.5736368000000001</v>
      </c>
      <c r="E252" s="105">
        <v>4.8303403999999999</v>
      </c>
    </row>
    <row r="253" spans="1:5" ht="30" x14ac:dyDescent="0.25">
      <c r="A253" s="104" t="s">
        <v>5351</v>
      </c>
      <c r="B253" s="13" t="s">
        <v>5352</v>
      </c>
      <c r="C253" s="14" t="s">
        <v>5353</v>
      </c>
      <c r="D253" s="15">
        <v>3.5767845999999999</v>
      </c>
      <c r="E253" s="105">
        <v>10.527157000000001</v>
      </c>
    </row>
    <row r="254" spans="1:5" ht="30" x14ac:dyDescent="0.25">
      <c r="A254" s="104" t="s">
        <v>5178</v>
      </c>
      <c r="B254" s="13" t="s">
        <v>5562</v>
      </c>
      <c r="C254" s="14" t="s">
        <v>5180</v>
      </c>
      <c r="D254" s="15">
        <v>3.5784099999999999</v>
      </c>
      <c r="E254" s="105">
        <v>5.6166166999999998</v>
      </c>
    </row>
    <row r="255" spans="1:5" ht="30" x14ac:dyDescent="0.25">
      <c r="A255" s="104" t="s">
        <v>4839</v>
      </c>
      <c r="B255" s="13" t="s">
        <v>4840</v>
      </c>
      <c r="C255" s="14" t="s">
        <v>4841</v>
      </c>
      <c r="D255" s="15">
        <v>3.5813066999999998</v>
      </c>
      <c r="E255" s="105">
        <v>7.4793514999999999</v>
      </c>
    </row>
    <row r="256" spans="1:5" ht="30" x14ac:dyDescent="0.25">
      <c r="A256" s="104" t="s">
        <v>5496</v>
      </c>
      <c r="B256" s="13" t="s">
        <v>5497</v>
      </c>
      <c r="C256" s="14">
        <v>0</v>
      </c>
      <c r="D256" s="15">
        <v>3.5824615999999998</v>
      </c>
      <c r="E256" s="105">
        <v>4.9156355999999999</v>
      </c>
    </row>
    <row r="257" spans="1:5" x14ac:dyDescent="0.25">
      <c r="A257" s="104" t="s">
        <v>17</v>
      </c>
      <c r="B257" s="13" t="s">
        <v>3160</v>
      </c>
      <c r="C257" s="14" t="e">
        <v>#N/A</v>
      </c>
      <c r="D257" s="15">
        <v>3.5893269999999999</v>
      </c>
      <c r="E257" s="105">
        <v>3.9967597000000001</v>
      </c>
    </row>
    <row r="258" spans="1:5" ht="30" x14ac:dyDescent="0.25">
      <c r="A258" s="104" t="s">
        <v>10428</v>
      </c>
      <c r="B258" s="13" t="s">
        <v>10429</v>
      </c>
      <c r="C258" s="14" t="s">
        <v>10430</v>
      </c>
      <c r="D258" s="15">
        <v>3.590201</v>
      </c>
      <c r="E258" s="105">
        <v>4.2050942999999998</v>
      </c>
    </row>
    <row r="259" spans="1:5" ht="30" x14ac:dyDescent="0.25">
      <c r="A259" s="104" t="s">
        <v>2327</v>
      </c>
      <c r="B259" s="13" t="s">
        <v>2328</v>
      </c>
      <c r="C259" s="14" t="s">
        <v>2329</v>
      </c>
      <c r="D259" s="15">
        <v>3.5933801999999999</v>
      </c>
      <c r="E259" s="105">
        <v>11.812053000000001</v>
      </c>
    </row>
    <row r="260" spans="1:5" ht="30" x14ac:dyDescent="0.25">
      <c r="A260" s="104" t="s">
        <v>3854</v>
      </c>
      <c r="B260" s="13" t="s">
        <v>3855</v>
      </c>
      <c r="C260" s="14" t="s">
        <v>3856</v>
      </c>
      <c r="D260" s="15">
        <v>3.5945954000000002</v>
      </c>
      <c r="E260" s="105">
        <v>3.2628088000000002</v>
      </c>
    </row>
    <row r="261" spans="1:5" x14ac:dyDescent="0.25">
      <c r="A261" s="104" t="s">
        <v>17</v>
      </c>
      <c r="B261" s="13" t="s">
        <v>1705</v>
      </c>
      <c r="C261" s="14" t="s">
        <v>1706</v>
      </c>
      <c r="D261" s="15">
        <v>3.5959275000000002</v>
      </c>
      <c r="E261" s="105">
        <v>4.5072327000000003</v>
      </c>
    </row>
    <row r="262" spans="1:5" ht="45" x14ac:dyDescent="0.25">
      <c r="A262" s="104" t="s">
        <v>5609</v>
      </c>
      <c r="B262" s="13" t="s">
        <v>5610</v>
      </c>
      <c r="C262" s="14" t="s">
        <v>5611</v>
      </c>
      <c r="D262" s="15">
        <v>3.5999750000000001</v>
      </c>
      <c r="E262" s="105">
        <v>4.8559264999999998</v>
      </c>
    </row>
    <row r="263" spans="1:5" ht="30" x14ac:dyDescent="0.25">
      <c r="A263" s="104" t="s">
        <v>4672</v>
      </c>
      <c r="B263" s="13" t="s">
        <v>4673</v>
      </c>
      <c r="C263" s="14" t="s">
        <v>4674</v>
      </c>
      <c r="D263" s="15">
        <v>3.6018336</v>
      </c>
      <c r="E263" s="105">
        <v>4.2069320000000001</v>
      </c>
    </row>
    <row r="264" spans="1:5" x14ac:dyDescent="0.25">
      <c r="A264" s="104" t="s">
        <v>2320</v>
      </c>
      <c r="B264" s="13" t="s">
        <v>2321</v>
      </c>
      <c r="C264" s="14" t="s">
        <v>2322</v>
      </c>
      <c r="D264" s="15">
        <v>3.6024769999999999</v>
      </c>
      <c r="E264" s="105">
        <v>3.4556282</v>
      </c>
    </row>
    <row r="265" spans="1:5" ht="30" x14ac:dyDescent="0.25">
      <c r="A265" s="104" t="s">
        <v>1123</v>
      </c>
      <c r="B265" s="13" t="s">
        <v>1807</v>
      </c>
      <c r="C265" s="14" t="s">
        <v>1125</v>
      </c>
      <c r="D265" s="15">
        <v>3.6052729999999999</v>
      </c>
      <c r="E265" s="105">
        <v>4.0098906000000003</v>
      </c>
    </row>
    <row r="266" spans="1:5" x14ac:dyDescent="0.25">
      <c r="A266" s="104" t="s">
        <v>143</v>
      </c>
      <c r="B266" s="13" t="s">
        <v>3283</v>
      </c>
      <c r="C266" s="14" t="s">
        <v>3284</v>
      </c>
      <c r="D266" s="15">
        <v>3.6088952999999999</v>
      </c>
      <c r="E266" s="105">
        <v>6.5033130000000003</v>
      </c>
    </row>
    <row r="267" spans="1:5" x14ac:dyDescent="0.25">
      <c r="A267" s="104" t="s">
        <v>17</v>
      </c>
      <c r="B267" s="13" t="s">
        <v>10431</v>
      </c>
      <c r="C267" s="14" t="s">
        <v>10432</v>
      </c>
      <c r="D267" s="15">
        <v>3.6165060000000002</v>
      </c>
      <c r="E267" s="105">
        <v>6.6497780000000004</v>
      </c>
    </row>
    <row r="268" spans="1:5" ht="45" x14ac:dyDescent="0.25">
      <c r="A268" s="104" t="s">
        <v>10433</v>
      </c>
      <c r="B268" s="13" t="s">
        <v>10434</v>
      </c>
      <c r="C268" s="14" t="s">
        <v>10435</v>
      </c>
      <c r="D268" s="15">
        <v>3.6167029999999998</v>
      </c>
      <c r="E268" s="105">
        <v>28.764555000000001</v>
      </c>
    </row>
    <row r="269" spans="1:5" ht="30" x14ac:dyDescent="0.25">
      <c r="A269" s="104" t="s">
        <v>5618</v>
      </c>
      <c r="B269" s="13" t="s">
        <v>5619</v>
      </c>
      <c r="C269" s="14" t="s">
        <v>5620</v>
      </c>
      <c r="D269" s="15">
        <v>3.6206261999999998</v>
      </c>
      <c r="E269" s="105">
        <v>5.6973859999999998</v>
      </c>
    </row>
    <row r="270" spans="1:5" ht="30" x14ac:dyDescent="0.25">
      <c r="A270" s="104" t="s">
        <v>5511</v>
      </c>
      <c r="B270" s="13" t="s">
        <v>5512</v>
      </c>
      <c r="C270" s="14" t="s">
        <v>5513</v>
      </c>
      <c r="D270" s="15">
        <v>3.6206455000000002</v>
      </c>
      <c r="E270" s="105">
        <v>15.687188000000001</v>
      </c>
    </row>
    <row r="271" spans="1:5" ht="30" x14ac:dyDescent="0.25">
      <c r="A271" s="104" t="s">
        <v>10436</v>
      </c>
      <c r="B271" s="13" t="s">
        <v>10437</v>
      </c>
      <c r="C271" s="14" t="s">
        <v>10438</v>
      </c>
      <c r="D271" s="15">
        <v>3.6270856999999999</v>
      </c>
      <c r="E271" s="105">
        <v>11.277532000000001</v>
      </c>
    </row>
    <row r="272" spans="1:5" x14ac:dyDescent="0.25">
      <c r="A272" s="104" t="s">
        <v>3898</v>
      </c>
      <c r="B272" s="13" t="s">
        <v>3899</v>
      </c>
      <c r="C272" s="14" t="s">
        <v>3900</v>
      </c>
      <c r="D272" s="15">
        <v>3.6277007999999999</v>
      </c>
      <c r="E272" s="105">
        <v>4.8330935999999998</v>
      </c>
    </row>
    <row r="273" spans="1:5" x14ac:dyDescent="0.25">
      <c r="A273" s="104" t="s">
        <v>57</v>
      </c>
      <c r="B273" s="13" t="s">
        <v>2756</v>
      </c>
      <c r="C273" s="14" t="s">
        <v>2757</v>
      </c>
      <c r="D273" s="15">
        <v>3.6295164</v>
      </c>
      <c r="E273" s="105">
        <v>11.349129</v>
      </c>
    </row>
    <row r="274" spans="1:5" ht="45" x14ac:dyDescent="0.25">
      <c r="A274" s="104" t="s">
        <v>583</v>
      </c>
      <c r="B274" s="13" t="s">
        <v>584</v>
      </c>
      <c r="C274" s="14" t="s">
        <v>585</v>
      </c>
      <c r="D274" s="15">
        <v>3.6299655</v>
      </c>
      <c r="E274" s="105">
        <v>6.8921549999999998</v>
      </c>
    </row>
    <row r="275" spans="1:5" x14ac:dyDescent="0.25">
      <c r="A275" s="104" t="s">
        <v>1600</v>
      </c>
      <c r="B275" s="13" t="s">
        <v>3218</v>
      </c>
      <c r="C275" s="14" t="s">
        <v>1602</v>
      </c>
      <c r="D275" s="15">
        <v>3.6320353000000001</v>
      </c>
      <c r="E275" s="105">
        <v>12.406663999999999</v>
      </c>
    </row>
    <row r="276" spans="1:5" x14ac:dyDescent="0.25">
      <c r="A276" s="104" t="s">
        <v>57</v>
      </c>
      <c r="B276" s="13" t="s">
        <v>5393</v>
      </c>
      <c r="C276" s="14" t="s">
        <v>5394</v>
      </c>
      <c r="D276" s="15">
        <v>3.6327593</v>
      </c>
      <c r="E276" s="105">
        <v>6.2188882999999997</v>
      </c>
    </row>
    <row r="277" spans="1:5" ht="30" x14ac:dyDescent="0.25">
      <c r="A277" s="104" t="s">
        <v>10413</v>
      </c>
      <c r="B277" s="13" t="s">
        <v>10414</v>
      </c>
      <c r="C277" s="14" t="s">
        <v>10415</v>
      </c>
      <c r="D277" s="15">
        <v>3.6396245999999999</v>
      </c>
      <c r="E277" s="105">
        <v>4.0324619999999998</v>
      </c>
    </row>
    <row r="278" spans="1:5" ht="30" x14ac:dyDescent="0.25">
      <c r="A278" s="104" t="s">
        <v>5261</v>
      </c>
      <c r="B278" s="13" t="s">
        <v>5262</v>
      </c>
      <c r="C278" s="14" t="e">
        <v>#N/A</v>
      </c>
      <c r="D278" s="15">
        <v>3.6448035000000001</v>
      </c>
      <c r="E278" s="105">
        <v>3.4426877</v>
      </c>
    </row>
    <row r="279" spans="1:5" ht="30" x14ac:dyDescent="0.25">
      <c r="A279" s="104" t="s">
        <v>2372</v>
      </c>
      <c r="B279" s="13" t="s">
        <v>10439</v>
      </c>
      <c r="C279" s="14" t="s">
        <v>10440</v>
      </c>
      <c r="D279" s="15">
        <v>3.6470273</v>
      </c>
      <c r="E279" s="105">
        <v>4.8294680000000003</v>
      </c>
    </row>
    <row r="280" spans="1:5" x14ac:dyDescent="0.25">
      <c r="A280" s="104" t="s">
        <v>143</v>
      </c>
      <c r="B280" s="13" t="s">
        <v>2247</v>
      </c>
      <c r="C280" s="14" t="s">
        <v>2248</v>
      </c>
      <c r="D280" s="15">
        <v>3.6475732000000001</v>
      </c>
      <c r="E280" s="105">
        <v>5.4222783999999997</v>
      </c>
    </row>
    <row r="281" spans="1:5" x14ac:dyDescent="0.25">
      <c r="A281" s="104" t="s">
        <v>17</v>
      </c>
      <c r="B281" s="13" t="s">
        <v>2936</v>
      </c>
      <c r="C281" s="14" t="e">
        <v>#N/A</v>
      </c>
      <c r="D281" s="15">
        <v>3.6505480000000001</v>
      </c>
      <c r="E281" s="105">
        <v>3.1205232000000001</v>
      </c>
    </row>
    <row r="282" spans="1:5" x14ac:dyDescent="0.25">
      <c r="A282" s="104" t="s">
        <v>1099</v>
      </c>
      <c r="B282" s="13" t="s">
        <v>5206</v>
      </c>
      <c r="C282" s="14" t="s">
        <v>1101</v>
      </c>
      <c r="D282" s="15">
        <v>3.6512964000000001</v>
      </c>
      <c r="E282" s="105">
        <v>5.1239257</v>
      </c>
    </row>
    <row r="283" spans="1:5" x14ac:dyDescent="0.25">
      <c r="A283" s="104" t="s">
        <v>17</v>
      </c>
      <c r="B283" s="13" t="s">
        <v>4351</v>
      </c>
      <c r="C283" s="14" t="s">
        <v>4352</v>
      </c>
      <c r="D283" s="15">
        <v>3.6523466</v>
      </c>
      <c r="E283" s="105">
        <v>6.0168059999999999</v>
      </c>
    </row>
    <row r="284" spans="1:5" ht="60" x14ac:dyDescent="0.25">
      <c r="A284" s="104" t="s">
        <v>10441</v>
      </c>
      <c r="B284" s="13" t="s">
        <v>10442</v>
      </c>
      <c r="C284" s="14" t="s">
        <v>10443</v>
      </c>
      <c r="D284" s="15">
        <v>3.6538396</v>
      </c>
      <c r="E284" s="105">
        <v>3.7373059999999998</v>
      </c>
    </row>
    <row r="285" spans="1:5" x14ac:dyDescent="0.25">
      <c r="A285" s="104" t="s">
        <v>57</v>
      </c>
      <c r="B285" s="13" t="s">
        <v>4635</v>
      </c>
      <c r="C285" s="14" t="s">
        <v>4636</v>
      </c>
      <c r="D285" s="15">
        <v>3.6572768999999998</v>
      </c>
      <c r="E285" s="105">
        <v>6.9187493</v>
      </c>
    </row>
    <row r="286" spans="1:5" ht="30" x14ac:dyDescent="0.25">
      <c r="A286" s="104" t="s">
        <v>3437</v>
      </c>
      <c r="B286" s="13" t="s">
        <v>4063</v>
      </c>
      <c r="C286" s="14" t="s">
        <v>3439</v>
      </c>
      <c r="D286" s="15">
        <v>3.6638085999999999</v>
      </c>
      <c r="E286" s="105">
        <v>5.3413363</v>
      </c>
    </row>
    <row r="287" spans="1:5" x14ac:dyDescent="0.25">
      <c r="A287" s="104" t="s">
        <v>17</v>
      </c>
      <c r="B287" s="13" t="s">
        <v>5238</v>
      </c>
      <c r="C287" s="14" t="e">
        <v>#N/A</v>
      </c>
      <c r="D287" s="15">
        <v>3.6687820000000002</v>
      </c>
      <c r="E287" s="105">
        <v>5.4541936</v>
      </c>
    </row>
    <row r="288" spans="1:5" ht="30" x14ac:dyDescent="0.25">
      <c r="A288" s="104" t="s">
        <v>2410</v>
      </c>
      <c r="B288" s="13" t="s">
        <v>2411</v>
      </c>
      <c r="C288" s="14" t="s">
        <v>2412</v>
      </c>
      <c r="D288" s="15">
        <v>3.6700056000000001</v>
      </c>
      <c r="E288" s="105">
        <v>6.051545</v>
      </c>
    </row>
    <row r="289" spans="1:5" ht="45" x14ac:dyDescent="0.25">
      <c r="A289" s="104" t="s">
        <v>1434</v>
      </c>
      <c r="B289" s="13" t="s">
        <v>1435</v>
      </c>
      <c r="C289" s="14" t="s">
        <v>1436</v>
      </c>
      <c r="D289" s="15">
        <v>3.6741950000000001</v>
      </c>
      <c r="E289" s="105">
        <v>9.3860489999999999</v>
      </c>
    </row>
    <row r="290" spans="1:5" ht="60" x14ac:dyDescent="0.25">
      <c r="A290" s="104" t="s">
        <v>10444</v>
      </c>
      <c r="B290" s="13" t="s">
        <v>10445</v>
      </c>
      <c r="C290" s="14" t="s">
        <v>10446</v>
      </c>
      <c r="D290" s="15">
        <v>3.6776</v>
      </c>
      <c r="E290" s="105">
        <v>6.5913243000000001</v>
      </c>
    </row>
    <row r="291" spans="1:5" ht="75" x14ac:dyDescent="0.25">
      <c r="A291" s="104" t="s">
        <v>5536</v>
      </c>
      <c r="B291" s="13" t="s">
        <v>5537</v>
      </c>
      <c r="C291" s="14" t="s">
        <v>5538</v>
      </c>
      <c r="D291" s="15">
        <v>3.6790387999999998</v>
      </c>
      <c r="E291" s="105">
        <v>4.5023850000000003</v>
      </c>
    </row>
    <row r="292" spans="1:5" ht="60" x14ac:dyDescent="0.25">
      <c r="A292" s="104" t="s">
        <v>621</v>
      </c>
      <c r="B292" s="13" t="s">
        <v>622</v>
      </c>
      <c r="C292" s="14" t="s">
        <v>623</v>
      </c>
      <c r="D292" s="15">
        <v>3.6793866</v>
      </c>
      <c r="E292" s="105">
        <v>5.7729515999999998</v>
      </c>
    </row>
    <row r="293" spans="1:5" ht="60" x14ac:dyDescent="0.25">
      <c r="A293" s="104" t="s">
        <v>10447</v>
      </c>
      <c r="B293" s="13" t="s">
        <v>10448</v>
      </c>
      <c r="C293" s="14" t="s">
        <v>10449</v>
      </c>
      <c r="D293" s="15">
        <v>3.6812223999999998</v>
      </c>
      <c r="E293" s="105">
        <v>7.4516964000000003</v>
      </c>
    </row>
    <row r="294" spans="1:5" ht="30" x14ac:dyDescent="0.25">
      <c r="A294" s="104" t="s">
        <v>2677</v>
      </c>
      <c r="B294" s="13" t="s">
        <v>2678</v>
      </c>
      <c r="C294" s="14" t="s">
        <v>2679</v>
      </c>
      <c r="D294" s="15">
        <v>3.6850885999999998</v>
      </c>
      <c r="E294" s="105">
        <v>5.9330262999999999</v>
      </c>
    </row>
    <row r="295" spans="1:5" x14ac:dyDescent="0.25">
      <c r="A295" s="104" t="s">
        <v>57</v>
      </c>
      <c r="B295" s="13" t="s">
        <v>5733</v>
      </c>
      <c r="C295" s="14" t="s">
        <v>5734</v>
      </c>
      <c r="D295" s="15">
        <v>3.6904845000000002</v>
      </c>
      <c r="E295" s="105">
        <v>3.9223859999999999</v>
      </c>
    </row>
    <row r="296" spans="1:5" x14ac:dyDescent="0.25">
      <c r="A296" s="104" t="s">
        <v>57</v>
      </c>
      <c r="B296" s="13" t="s">
        <v>5115</v>
      </c>
      <c r="C296" s="14" t="s">
        <v>5116</v>
      </c>
      <c r="D296" s="15">
        <v>3.6917474000000001</v>
      </c>
      <c r="E296" s="105">
        <v>22.213360000000002</v>
      </c>
    </row>
    <row r="297" spans="1:5" x14ac:dyDescent="0.25">
      <c r="A297" s="104" t="s">
        <v>17</v>
      </c>
      <c r="B297" s="13" t="s">
        <v>297</v>
      </c>
      <c r="C297" s="14" t="e">
        <v>#N/A</v>
      </c>
      <c r="D297" s="15">
        <v>3.6935696999999998</v>
      </c>
      <c r="E297" s="105">
        <v>3.9243516999999999</v>
      </c>
    </row>
    <row r="298" spans="1:5" x14ac:dyDescent="0.25">
      <c r="A298" s="104" t="s">
        <v>2297</v>
      </c>
      <c r="B298" s="13" t="s">
        <v>2298</v>
      </c>
      <c r="C298" s="14" t="s">
        <v>2299</v>
      </c>
      <c r="D298" s="15">
        <v>3.6957494999999998</v>
      </c>
      <c r="E298" s="105">
        <v>10.180769</v>
      </c>
    </row>
    <row r="299" spans="1:5" x14ac:dyDescent="0.25">
      <c r="A299" s="104" t="s">
        <v>17</v>
      </c>
      <c r="B299" s="13" t="s">
        <v>2830</v>
      </c>
      <c r="C299" s="14" t="e">
        <v>#N/A</v>
      </c>
      <c r="D299" s="15">
        <v>3.6964421000000001</v>
      </c>
      <c r="E299" s="105">
        <v>5.0655017000000004</v>
      </c>
    </row>
    <row r="300" spans="1:5" x14ac:dyDescent="0.25">
      <c r="A300" s="104" t="s">
        <v>57</v>
      </c>
      <c r="B300" s="13" t="s">
        <v>10450</v>
      </c>
      <c r="C300" s="14" t="s">
        <v>10451</v>
      </c>
      <c r="D300" s="15">
        <v>3.7014969999999998</v>
      </c>
      <c r="E300" s="105">
        <v>5.5173354000000003</v>
      </c>
    </row>
    <row r="301" spans="1:5" x14ac:dyDescent="0.25">
      <c r="A301" s="104" t="s">
        <v>3922</v>
      </c>
      <c r="B301" s="13" t="s">
        <v>3923</v>
      </c>
      <c r="C301" s="14" t="s">
        <v>3924</v>
      </c>
      <c r="D301" s="15">
        <v>3.7029942999999998</v>
      </c>
      <c r="E301" s="105">
        <v>12.506999</v>
      </c>
    </row>
    <row r="302" spans="1:5" ht="60" x14ac:dyDescent="0.25">
      <c r="A302" s="104" t="s">
        <v>10452</v>
      </c>
      <c r="B302" s="13" t="s">
        <v>10453</v>
      </c>
      <c r="C302" s="14" t="s">
        <v>10454</v>
      </c>
      <c r="D302" s="15">
        <v>3.7029983999999998</v>
      </c>
      <c r="E302" s="105">
        <v>5.3730869999999999</v>
      </c>
    </row>
    <row r="303" spans="1:5" x14ac:dyDescent="0.25">
      <c r="A303" s="104" t="s">
        <v>57</v>
      </c>
      <c r="B303" s="13" t="s">
        <v>4644</v>
      </c>
      <c r="C303" s="14" t="s">
        <v>4645</v>
      </c>
      <c r="D303" s="15">
        <v>3.7052429999999998</v>
      </c>
      <c r="E303" s="105">
        <v>7.5384526000000003</v>
      </c>
    </row>
    <row r="304" spans="1:5" ht="60" x14ac:dyDescent="0.25">
      <c r="A304" s="104" t="s">
        <v>10455</v>
      </c>
      <c r="B304" s="13" t="s">
        <v>10456</v>
      </c>
      <c r="C304" s="14" t="s">
        <v>4645</v>
      </c>
      <c r="D304" s="15">
        <v>3.7057981</v>
      </c>
      <c r="E304" s="105">
        <v>5.2722597000000002</v>
      </c>
    </row>
    <row r="305" spans="1:5" ht="30" x14ac:dyDescent="0.25">
      <c r="A305" s="104" t="s">
        <v>10457</v>
      </c>
      <c r="B305" s="13" t="s">
        <v>10458</v>
      </c>
      <c r="C305" s="14" t="s">
        <v>10459</v>
      </c>
      <c r="D305" s="15">
        <v>3.7090092000000001</v>
      </c>
      <c r="E305" s="105">
        <v>4.0072979999999996</v>
      </c>
    </row>
    <row r="306" spans="1:5" ht="30" x14ac:dyDescent="0.25">
      <c r="A306" s="104" t="s">
        <v>10460</v>
      </c>
      <c r="B306" s="13" t="s">
        <v>10461</v>
      </c>
      <c r="C306" s="14" t="s">
        <v>10462</v>
      </c>
      <c r="D306" s="15">
        <v>3.7098195999999999</v>
      </c>
      <c r="E306" s="105">
        <v>16.176428000000001</v>
      </c>
    </row>
    <row r="307" spans="1:5" ht="30" x14ac:dyDescent="0.25">
      <c r="A307" s="104" t="s">
        <v>522</v>
      </c>
      <c r="B307" s="13" t="s">
        <v>2458</v>
      </c>
      <c r="C307" s="14" t="s">
        <v>2459</v>
      </c>
      <c r="D307" s="15">
        <v>3.7110561999999998</v>
      </c>
      <c r="E307" s="105">
        <v>4.661524</v>
      </c>
    </row>
    <row r="308" spans="1:5" x14ac:dyDescent="0.25">
      <c r="A308" s="104" t="s">
        <v>57</v>
      </c>
      <c r="B308" s="13" t="s">
        <v>4800</v>
      </c>
      <c r="C308" s="14" t="s">
        <v>4801</v>
      </c>
      <c r="D308" s="15">
        <v>3.7285377999999998</v>
      </c>
      <c r="E308" s="105">
        <v>9.0178849999999997</v>
      </c>
    </row>
    <row r="309" spans="1:5" ht="30" x14ac:dyDescent="0.25">
      <c r="A309" s="104" t="s">
        <v>4530</v>
      </c>
      <c r="B309" s="13" t="s">
        <v>4531</v>
      </c>
      <c r="C309" s="14" t="s">
        <v>4532</v>
      </c>
      <c r="D309" s="15">
        <v>3.7285840000000001</v>
      </c>
      <c r="E309" s="105">
        <v>15.506518</v>
      </c>
    </row>
    <row r="310" spans="1:5" ht="30" x14ac:dyDescent="0.25">
      <c r="A310" s="104" t="s">
        <v>3726</v>
      </c>
      <c r="B310" s="13" t="s">
        <v>3727</v>
      </c>
      <c r="C310" s="14" t="s">
        <v>3728</v>
      </c>
      <c r="D310" s="15">
        <v>3.7317765000000001</v>
      </c>
      <c r="E310" s="105">
        <v>8.5943480000000001</v>
      </c>
    </row>
    <row r="311" spans="1:5" x14ac:dyDescent="0.25">
      <c r="A311" s="104" t="s">
        <v>5756</v>
      </c>
      <c r="B311" s="13" t="s">
        <v>5757</v>
      </c>
      <c r="C311" s="14" t="s">
        <v>5758</v>
      </c>
      <c r="D311" s="15">
        <v>3.7367841999999998</v>
      </c>
      <c r="E311" s="105">
        <v>6.4560155999999997</v>
      </c>
    </row>
    <row r="312" spans="1:5" ht="45" x14ac:dyDescent="0.25">
      <c r="A312" s="104" t="s">
        <v>3374</v>
      </c>
      <c r="B312" s="13" t="s">
        <v>3375</v>
      </c>
      <c r="C312" s="14" t="s">
        <v>3376</v>
      </c>
      <c r="D312" s="15">
        <v>3.7458928</v>
      </c>
      <c r="E312" s="105">
        <v>4.3717055</v>
      </c>
    </row>
    <row r="313" spans="1:5" ht="30" x14ac:dyDescent="0.25">
      <c r="A313" s="104" t="s">
        <v>5156</v>
      </c>
      <c r="B313" s="13" t="s">
        <v>5157</v>
      </c>
      <c r="C313" s="14" t="s">
        <v>5158</v>
      </c>
      <c r="D313" s="15">
        <v>3.7472292999999999</v>
      </c>
      <c r="E313" s="105">
        <v>6.2367495999999996</v>
      </c>
    </row>
    <row r="314" spans="1:5" ht="30" x14ac:dyDescent="0.25">
      <c r="A314" s="104" t="s">
        <v>10463</v>
      </c>
      <c r="B314" s="13" t="s">
        <v>10464</v>
      </c>
      <c r="C314" s="14" t="s">
        <v>10465</v>
      </c>
      <c r="D314" s="15">
        <v>3.7474723000000001</v>
      </c>
      <c r="E314" s="105">
        <v>26.261845000000001</v>
      </c>
    </row>
    <row r="315" spans="1:5" ht="30" x14ac:dyDescent="0.25">
      <c r="A315" s="104" t="s">
        <v>4245</v>
      </c>
      <c r="B315" s="13" t="s">
        <v>4246</v>
      </c>
      <c r="C315" s="14" t="s">
        <v>4247</v>
      </c>
      <c r="D315" s="15">
        <v>3.7488674999999998</v>
      </c>
      <c r="E315" s="105">
        <v>3.593747</v>
      </c>
    </row>
    <row r="316" spans="1:5" ht="45" x14ac:dyDescent="0.25">
      <c r="A316" s="104" t="s">
        <v>10466</v>
      </c>
      <c r="B316" s="13" t="s">
        <v>10467</v>
      </c>
      <c r="C316" s="14" t="s">
        <v>10468</v>
      </c>
      <c r="D316" s="15">
        <v>3.7497416000000001</v>
      </c>
      <c r="E316" s="105">
        <v>4.9055350000000004</v>
      </c>
    </row>
    <row r="317" spans="1:5" x14ac:dyDescent="0.25">
      <c r="A317" s="104" t="s">
        <v>17</v>
      </c>
      <c r="B317" s="13" t="s">
        <v>5655</v>
      </c>
      <c r="C317" s="14" t="e">
        <v>#N/A</v>
      </c>
      <c r="D317" s="15">
        <v>3.7595757999999999</v>
      </c>
      <c r="E317" s="105">
        <v>5.6364970000000003</v>
      </c>
    </row>
    <row r="318" spans="1:5" x14ac:dyDescent="0.25">
      <c r="A318" s="104" t="s">
        <v>17</v>
      </c>
      <c r="B318" s="13" t="s">
        <v>4150</v>
      </c>
      <c r="C318" s="14" t="s">
        <v>4151</v>
      </c>
      <c r="D318" s="15">
        <v>3.7652942999999999</v>
      </c>
      <c r="E318" s="105">
        <v>5.4276</v>
      </c>
    </row>
    <row r="319" spans="1:5" ht="30" x14ac:dyDescent="0.25">
      <c r="A319" s="104" t="s">
        <v>10469</v>
      </c>
      <c r="B319" s="13" t="s">
        <v>10470</v>
      </c>
      <c r="C319" s="14" t="s">
        <v>10471</v>
      </c>
      <c r="D319" s="15">
        <v>3.7758957999999998</v>
      </c>
      <c r="E319" s="105">
        <v>10.632144</v>
      </c>
    </row>
    <row r="320" spans="1:5" x14ac:dyDescent="0.25">
      <c r="A320" s="104" t="s">
        <v>17</v>
      </c>
      <c r="B320" s="13" t="s">
        <v>4526</v>
      </c>
      <c r="C320" s="14" t="e">
        <v>#N/A</v>
      </c>
      <c r="D320" s="15">
        <v>3.7772393000000002</v>
      </c>
      <c r="E320" s="105">
        <v>4.3066462999999997</v>
      </c>
    </row>
    <row r="321" spans="1:5" ht="30" x14ac:dyDescent="0.25">
      <c r="A321" s="104" t="s">
        <v>2128</v>
      </c>
      <c r="B321" s="13" t="s">
        <v>2129</v>
      </c>
      <c r="C321" s="14" t="s">
        <v>2130</v>
      </c>
      <c r="D321" s="15">
        <v>3.7788243000000001</v>
      </c>
      <c r="E321" s="105">
        <v>3.8661416000000002</v>
      </c>
    </row>
    <row r="322" spans="1:5" ht="30" x14ac:dyDescent="0.25">
      <c r="A322" s="104" t="s">
        <v>4616</v>
      </c>
      <c r="B322" s="13" t="s">
        <v>4617</v>
      </c>
      <c r="C322" s="14" t="s">
        <v>4618</v>
      </c>
      <c r="D322" s="15">
        <v>3.7826838</v>
      </c>
      <c r="E322" s="105">
        <v>4.1887053999999999</v>
      </c>
    </row>
    <row r="323" spans="1:5" ht="45" x14ac:dyDescent="0.25">
      <c r="A323" s="104" t="s">
        <v>4378</v>
      </c>
      <c r="B323" s="13" t="s">
        <v>4379</v>
      </c>
      <c r="C323" s="14" t="s">
        <v>4380</v>
      </c>
      <c r="D323" s="15">
        <v>3.7826927000000001</v>
      </c>
      <c r="E323" s="105">
        <v>4.9985169999999997</v>
      </c>
    </row>
    <row r="324" spans="1:5" ht="30" x14ac:dyDescent="0.25">
      <c r="A324" s="104" t="s">
        <v>10472</v>
      </c>
      <c r="B324" s="13" t="s">
        <v>10473</v>
      </c>
      <c r="C324" s="14" t="s">
        <v>10474</v>
      </c>
      <c r="D324" s="15">
        <v>3.7837817999999999</v>
      </c>
      <c r="E324" s="105">
        <v>9.0499600000000004</v>
      </c>
    </row>
    <row r="325" spans="1:5" ht="45" x14ac:dyDescent="0.25">
      <c r="A325" s="104" t="s">
        <v>5128</v>
      </c>
      <c r="B325" s="13" t="s">
        <v>5129</v>
      </c>
      <c r="C325" s="14" t="s">
        <v>5130</v>
      </c>
      <c r="D325" s="15">
        <v>3.7873266000000001</v>
      </c>
      <c r="E325" s="105">
        <v>6.4742483999999996</v>
      </c>
    </row>
    <row r="326" spans="1:5" ht="30" x14ac:dyDescent="0.25">
      <c r="A326" s="104" t="s">
        <v>4836</v>
      </c>
      <c r="B326" s="13" t="s">
        <v>4837</v>
      </c>
      <c r="C326" s="14" t="s">
        <v>4838</v>
      </c>
      <c r="D326" s="15">
        <v>3.7950575</v>
      </c>
      <c r="E326" s="105">
        <v>7.0314990000000002</v>
      </c>
    </row>
    <row r="327" spans="1:5" x14ac:dyDescent="0.25">
      <c r="A327" s="104" t="s">
        <v>143</v>
      </c>
      <c r="B327" s="13" t="s">
        <v>1643</v>
      </c>
      <c r="C327" s="14" t="s">
        <v>1644</v>
      </c>
      <c r="D327" s="15">
        <v>3.7984494999999998</v>
      </c>
      <c r="E327" s="105">
        <v>6.7724149999999996</v>
      </c>
    </row>
    <row r="328" spans="1:5" ht="30" x14ac:dyDescent="0.25">
      <c r="A328" s="104" t="s">
        <v>4884</v>
      </c>
      <c r="B328" s="13" t="s">
        <v>4885</v>
      </c>
      <c r="C328" s="14" t="s">
        <v>4886</v>
      </c>
      <c r="D328" s="15">
        <v>3.8067796</v>
      </c>
      <c r="E328" s="105">
        <v>4.6439529999999998</v>
      </c>
    </row>
    <row r="329" spans="1:5" x14ac:dyDescent="0.25">
      <c r="A329" s="104" t="s">
        <v>17</v>
      </c>
      <c r="B329" s="13" t="s">
        <v>5126</v>
      </c>
      <c r="C329" s="14" t="s">
        <v>5127</v>
      </c>
      <c r="D329" s="15">
        <v>3.8090033999999999</v>
      </c>
      <c r="E329" s="105">
        <v>4.662598</v>
      </c>
    </row>
    <row r="330" spans="1:5" x14ac:dyDescent="0.25">
      <c r="A330" s="104" t="s">
        <v>17</v>
      </c>
      <c r="B330" s="13" t="s">
        <v>766</v>
      </c>
      <c r="C330" s="14" t="s">
        <v>767</v>
      </c>
      <c r="D330" s="15">
        <v>3.8090519999999999</v>
      </c>
      <c r="E330" s="105">
        <v>5.9462633</v>
      </c>
    </row>
    <row r="331" spans="1:5" ht="30" x14ac:dyDescent="0.25">
      <c r="A331" s="104" t="s">
        <v>4894</v>
      </c>
      <c r="B331" s="13" t="s">
        <v>4895</v>
      </c>
      <c r="C331" s="14" t="s">
        <v>4896</v>
      </c>
      <c r="D331" s="15">
        <v>3.8145772999999998</v>
      </c>
      <c r="E331" s="105">
        <v>4.0814700000000004</v>
      </c>
    </row>
    <row r="332" spans="1:5" ht="30" x14ac:dyDescent="0.25">
      <c r="A332" s="104" t="s">
        <v>4060</v>
      </c>
      <c r="B332" s="13" t="s">
        <v>4061</v>
      </c>
      <c r="C332" s="14" t="s">
        <v>4062</v>
      </c>
      <c r="D332" s="15">
        <v>3.8170961999999999</v>
      </c>
      <c r="E332" s="105">
        <v>5.7141656999999997</v>
      </c>
    </row>
    <row r="333" spans="1:5" x14ac:dyDescent="0.25">
      <c r="A333" s="104" t="s">
        <v>143</v>
      </c>
      <c r="B333" s="13" t="s">
        <v>1322</v>
      </c>
      <c r="C333" s="14" t="s">
        <v>1323</v>
      </c>
      <c r="D333" s="15">
        <v>3.8261337000000002</v>
      </c>
      <c r="E333" s="105">
        <v>3.5957530000000002</v>
      </c>
    </row>
    <row r="334" spans="1:5" ht="30" x14ac:dyDescent="0.25">
      <c r="A334" s="104" t="s">
        <v>10475</v>
      </c>
      <c r="B334" s="13" t="s">
        <v>10476</v>
      </c>
      <c r="C334" s="14" t="s">
        <v>10477</v>
      </c>
      <c r="D334" s="15">
        <v>3.8290215000000001</v>
      </c>
      <c r="E334" s="105">
        <v>4.6722836000000001</v>
      </c>
    </row>
    <row r="335" spans="1:5" ht="30" x14ac:dyDescent="0.25">
      <c r="A335" s="104" t="s">
        <v>208</v>
      </c>
      <c r="B335" s="13" t="s">
        <v>209</v>
      </c>
      <c r="C335" s="14" t="s">
        <v>210</v>
      </c>
      <c r="D335" s="15">
        <v>3.8290934999999999</v>
      </c>
      <c r="E335" s="105">
        <v>27.779077999999998</v>
      </c>
    </row>
    <row r="336" spans="1:5" ht="30" x14ac:dyDescent="0.25">
      <c r="A336" s="104" t="s">
        <v>10478</v>
      </c>
      <c r="B336" s="13" t="s">
        <v>10479</v>
      </c>
      <c r="C336" s="14" t="s">
        <v>10480</v>
      </c>
      <c r="D336" s="15">
        <v>3.8405963999999999</v>
      </c>
      <c r="E336" s="105">
        <v>7.675821</v>
      </c>
    </row>
    <row r="337" spans="1:5" ht="30" x14ac:dyDescent="0.25">
      <c r="A337" s="104" t="s">
        <v>2666</v>
      </c>
      <c r="B337" s="13" t="s">
        <v>5002</v>
      </c>
      <c r="C337" s="14" t="s">
        <v>5003</v>
      </c>
      <c r="D337" s="15">
        <v>3.8439546</v>
      </c>
      <c r="E337" s="105">
        <v>8.5587649999999993</v>
      </c>
    </row>
    <row r="338" spans="1:5" ht="45" x14ac:dyDescent="0.25">
      <c r="A338" s="104" t="s">
        <v>10481</v>
      </c>
      <c r="B338" s="13" t="s">
        <v>10482</v>
      </c>
      <c r="C338" s="14" t="s">
        <v>10483</v>
      </c>
      <c r="D338" s="15">
        <v>3.849599</v>
      </c>
      <c r="E338" s="105">
        <v>4.4073039999999999</v>
      </c>
    </row>
    <row r="339" spans="1:5" ht="75" x14ac:dyDescent="0.25">
      <c r="A339" s="104" t="s">
        <v>3841</v>
      </c>
      <c r="B339" s="13" t="s">
        <v>3842</v>
      </c>
      <c r="C339" s="14" t="s">
        <v>3843</v>
      </c>
      <c r="D339" s="15">
        <v>3.8497325999999998</v>
      </c>
      <c r="E339" s="105">
        <v>6.6374626000000001</v>
      </c>
    </row>
    <row r="340" spans="1:5" ht="45" x14ac:dyDescent="0.25">
      <c r="A340" s="104" t="s">
        <v>10484</v>
      </c>
      <c r="B340" s="13" t="s">
        <v>10485</v>
      </c>
      <c r="C340" s="14" t="s">
        <v>10486</v>
      </c>
      <c r="D340" s="15">
        <v>3.8576324</v>
      </c>
      <c r="E340" s="105">
        <v>10.702543</v>
      </c>
    </row>
    <row r="341" spans="1:5" ht="45" x14ac:dyDescent="0.25">
      <c r="A341" s="104" t="s">
        <v>4925</v>
      </c>
      <c r="B341" s="13" t="s">
        <v>4926</v>
      </c>
      <c r="C341" s="14" t="s">
        <v>4927</v>
      </c>
      <c r="D341" s="15">
        <v>3.8586852999999999</v>
      </c>
      <c r="E341" s="105">
        <v>6.6854570000000004</v>
      </c>
    </row>
    <row r="342" spans="1:5" x14ac:dyDescent="0.25">
      <c r="A342" s="104" t="s">
        <v>17</v>
      </c>
      <c r="B342" s="13" t="s">
        <v>3894</v>
      </c>
      <c r="C342" s="14" t="s">
        <v>3895</v>
      </c>
      <c r="D342" s="15">
        <v>3.8605700000000001</v>
      </c>
      <c r="E342" s="105">
        <v>3.8369243000000002</v>
      </c>
    </row>
    <row r="343" spans="1:5" x14ac:dyDescent="0.25">
      <c r="A343" s="104" t="s">
        <v>3896</v>
      </c>
      <c r="B343" s="13" t="s">
        <v>4735</v>
      </c>
      <c r="C343" s="14" t="s">
        <v>2132</v>
      </c>
      <c r="D343" s="15">
        <v>3.8615837000000002</v>
      </c>
      <c r="E343" s="105">
        <v>4.2606316</v>
      </c>
    </row>
    <row r="344" spans="1:5" x14ac:dyDescent="0.25">
      <c r="A344" s="104" t="s">
        <v>17</v>
      </c>
      <c r="B344" s="13" t="s">
        <v>2577</v>
      </c>
      <c r="C344" s="14">
        <v>0</v>
      </c>
      <c r="D344" s="15">
        <v>3.8686487999999999</v>
      </c>
      <c r="E344" s="105">
        <v>9.2842669999999998</v>
      </c>
    </row>
    <row r="345" spans="1:5" ht="60" x14ac:dyDescent="0.25">
      <c r="A345" s="104" t="s">
        <v>10487</v>
      </c>
      <c r="B345" s="13" t="s">
        <v>10488</v>
      </c>
      <c r="C345" s="14" t="s">
        <v>10489</v>
      </c>
      <c r="D345" s="15">
        <v>3.8690630000000001</v>
      </c>
      <c r="E345" s="105">
        <v>16.108072</v>
      </c>
    </row>
    <row r="346" spans="1:5" ht="60" x14ac:dyDescent="0.25">
      <c r="A346" s="104" t="s">
        <v>10490</v>
      </c>
      <c r="B346" s="13" t="s">
        <v>10491</v>
      </c>
      <c r="C346" s="14" t="s">
        <v>10492</v>
      </c>
      <c r="D346" s="15">
        <v>3.8744957000000002</v>
      </c>
      <c r="E346" s="105">
        <v>10.428762000000001</v>
      </c>
    </row>
    <row r="347" spans="1:5" ht="60" x14ac:dyDescent="0.25">
      <c r="A347" s="104" t="s">
        <v>86</v>
      </c>
      <c r="B347" s="13" t="s">
        <v>10493</v>
      </c>
      <c r="C347" s="14" t="s">
        <v>88</v>
      </c>
      <c r="D347" s="15">
        <v>3.8759958999999999</v>
      </c>
      <c r="E347" s="105">
        <v>10.706517</v>
      </c>
    </row>
    <row r="348" spans="1:5" ht="60" x14ac:dyDescent="0.25">
      <c r="A348" s="104" t="s">
        <v>3599</v>
      </c>
      <c r="B348" s="13" t="s">
        <v>3600</v>
      </c>
      <c r="C348" s="14" t="s">
        <v>3601</v>
      </c>
      <c r="D348" s="15">
        <v>3.8874843000000001</v>
      </c>
      <c r="E348" s="105">
        <v>6.0513899999999996</v>
      </c>
    </row>
    <row r="349" spans="1:5" ht="30" x14ac:dyDescent="0.25">
      <c r="A349" s="104" t="s">
        <v>3844</v>
      </c>
      <c r="B349" s="13" t="s">
        <v>3845</v>
      </c>
      <c r="C349" s="14" t="s">
        <v>3846</v>
      </c>
      <c r="D349" s="15">
        <v>3.8987238</v>
      </c>
      <c r="E349" s="105">
        <v>4.4547809999999997</v>
      </c>
    </row>
    <row r="350" spans="1:5" x14ac:dyDescent="0.25">
      <c r="A350" s="104" t="s">
        <v>57</v>
      </c>
      <c r="B350" s="13" t="s">
        <v>5423</v>
      </c>
      <c r="C350" s="14" t="s">
        <v>5424</v>
      </c>
      <c r="D350" s="15">
        <v>3.8999264</v>
      </c>
      <c r="E350" s="105">
        <v>4.0360345999999998</v>
      </c>
    </row>
    <row r="351" spans="1:5" ht="45" x14ac:dyDescent="0.25">
      <c r="A351" s="104" t="s">
        <v>4307</v>
      </c>
      <c r="B351" s="13" t="s">
        <v>4308</v>
      </c>
      <c r="C351" s="14" t="s">
        <v>4309</v>
      </c>
      <c r="D351" s="15">
        <v>3.9011461999999999</v>
      </c>
      <c r="E351" s="105">
        <v>4.0420129999999999</v>
      </c>
    </row>
    <row r="352" spans="1:5" ht="30" x14ac:dyDescent="0.25">
      <c r="A352" s="104" t="s">
        <v>132</v>
      </c>
      <c r="B352" s="13" t="s">
        <v>133</v>
      </c>
      <c r="C352" s="14" t="s">
        <v>134</v>
      </c>
      <c r="D352" s="15">
        <v>3.9088322999999998</v>
      </c>
      <c r="E352" s="105">
        <v>4.6118965000000003</v>
      </c>
    </row>
    <row r="353" spans="1:5" ht="30" x14ac:dyDescent="0.25">
      <c r="A353" s="104" t="s">
        <v>4393</v>
      </c>
      <c r="B353" s="13" t="s">
        <v>4394</v>
      </c>
      <c r="C353" s="14" t="s">
        <v>4395</v>
      </c>
      <c r="D353" s="15">
        <v>3.9103927999999999</v>
      </c>
      <c r="E353" s="105">
        <v>6.6405807000000001</v>
      </c>
    </row>
    <row r="354" spans="1:5" ht="30" x14ac:dyDescent="0.25">
      <c r="A354" s="104" t="s">
        <v>4986</v>
      </c>
      <c r="B354" s="13" t="s">
        <v>4987</v>
      </c>
      <c r="C354" s="14" t="s">
        <v>4988</v>
      </c>
      <c r="D354" s="15">
        <v>3.9123049999999999</v>
      </c>
      <c r="E354" s="105">
        <v>6.7040606</v>
      </c>
    </row>
    <row r="355" spans="1:5" x14ac:dyDescent="0.25">
      <c r="A355" s="104" t="s">
        <v>17</v>
      </c>
      <c r="B355" s="13" t="s">
        <v>5306</v>
      </c>
      <c r="C355" s="14" t="e">
        <v>#N/A</v>
      </c>
      <c r="D355" s="15">
        <v>3.9128158000000002</v>
      </c>
      <c r="E355" s="105">
        <v>6.7954593000000001</v>
      </c>
    </row>
    <row r="356" spans="1:5" ht="30" x14ac:dyDescent="0.25">
      <c r="A356" s="104" t="s">
        <v>4821</v>
      </c>
      <c r="B356" s="13" t="s">
        <v>4822</v>
      </c>
      <c r="C356" s="14" t="s">
        <v>4823</v>
      </c>
      <c r="D356" s="15">
        <v>3.9191476999999999</v>
      </c>
      <c r="E356" s="105">
        <v>3.8368647</v>
      </c>
    </row>
    <row r="357" spans="1:5" ht="30" x14ac:dyDescent="0.25">
      <c r="A357" s="104" t="s">
        <v>1895</v>
      </c>
      <c r="B357" s="13" t="s">
        <v>1896</v>
      </c>
      <c r="C357" s="14" t="s">
        <v>1897</v>
      </c>
      <c r="D357" s="15">
        <v>3.9223840000000001</v>
      </c>
      <c r="E357" s="105">
        <v>4.2605294999999996</v>
      </c>
    </row>
    <row r="358" spans="1:5" ht="30" x14ac:dyDescent="0.25">
      <c r="A358" s="104" t="s">
        <v>2615</v>
      </c>
      <c r="B358" s="13" t="s">
        <v>2616</v>
      </c>
      <c r="C358" s="14" t="s">
        <v>2617</v>
      </c>
      <c r="D358" s="15">
        <v>3.9275576999999999</v>
      </c>
      <c r="E358" s="105">
        <v>4.1276479999999998</v>
      </c>
    </row>
    <row r="359" spans="1:5" x14ac:dyDescent="0.25">
      <c r="A359" s="104" t="s">
        <v>4437</v>
      </c>
      <c r="B359" s="13" t="s">
        <v>4438</v>
      </c>
      <c r="C359" s="14" t="s">
        <v>4439</v>
      </c>
      <c r="D359" s="15">
        <v>3.9279033999999999</v>
      </c>
      <c r="E359" s="105">
        <v>3.4548847999999999</v>
      </c>
    </row>
    <row r="360" spans="1:5" x14ac:dyDescent="0.25">
      <c r="A360" s="104" t="s">
        <v>143</v>
      </c>
      <c r="B360" s="13" t="s">
        <v>3860</v>
      </c>
      <c r="C360" s="14" t="s">
        <v>3861</v>
      </c>
      <c r="D360" s="15">
        <v>3.9313467000000002</v>
      </c>
      <c r="E360" s="105">
        <v>6.1219387000000003</v>
      </c>
    </row>
    <row r="361" spans="1:5" ht="30" x14ac:dyDescent="0.25">
      <c r="A361" s="104" t="s">
        <v>4463</v>
      </c>
      <c r="B361" s="13" t="s">
        <v>4464</v>
      </c>
      <c r="C361" s="14" t="s">
        <v>4465</v>
      </c>
      <c r="D361" s="15">
        <v>3.9353771000000002</v>
      </c>
      <c r="E361" s="105">
        <v>5.9057740000000001</v>
      </c>
    </row>
    <row r="362" spans="1:5" ht="75" x14ac:dyDescent="0.25">
      <c r="A362" s="104" t="s">
        <v>10401</v>
      </c>
      <c r="B362" s="13" t="s">
        <v>10402</v>
      </c>
      <c r="C362" s="14" t="s">
        <v>10403</v>
      </c>
      <c r="D362" s="15">
        <v>3.9399172999999998</v>
      </c>
      <c r="E362" s="105">
        <v>8.3514689999999998</v>
      </c>
    </row>
    <row r="363" spans="1:5" ht="30" x14ac:dyDescent="0.25">
      <c r="A363" s="104" t="s">
        <v>2485</v>
      </c>
      <c r="B363" s="13" t="s">
        <v>2486</v>
      </c>
      <c r="C363" s="14" t="s">
        <v>2487</v>
      </c>
      <c r="D363" s="15">
        <v>3.94333</v>
      </c>
      <c r="E363" s="105">
        <v>10.493878</v>
      </c>
    </row>
    <row r="364" spans="1:5" ht="45" x14ac:dyDescent="0.25">
      <c r="A364" s="104" t="s">
        <v>5563</v>
      </c>
      <c r="B364" s="13" t="s">
        <v>5564</v>
      </c>
      <c r="C364" s="14" t="s">
        <v>5565</v>
      </c>
      <c r="D364" s="15">
        <v>3.9482992000000001</v>
      </c>
      <c r="E364" s="105">
        <v>37.118335999999999</v>
      </c>
    </row>
    <row r="365" spans="1:5" ht="60" x14ac:dyDescent="0.25">
      <c r="A365" s="104" t="s">
        <v>5622</v>
      </c>
      <c r="B365" s="13" t="s">
        <v>5623</v>
      </c>
      <c r="C365" s="14" t="s">
        <v>5624</v>
      </c>
      <c r="D365" s="15">
        <v>3.9548201999999999</v>
      </c>
      <c r="E365" s="105">
        <v>5.4771429999999999</v>
      </c>
    </row>
    <row r="366" spans="1:5" ht="30" x14ac:dyDescent="0.25">
      <c r="A366" s="104" t="s">
        <v>4425</v>
      </c>
      <c r="B366" s="13" t="s">
        <v>4426</v>
      </c>
      <c r="C366" s="14" t="s">
        <v>4427</v>
      </c>
      <c r="D366" s="15">
        <v>3.9573448</v>
      </c>
      <c r="E366" s="105">
        <v>14.176885</v>
      </c>
    </row>
    <row r="367" spans="1:5" ht="30" x14ac:dyDescent="0.25">
      <c r="A367" s="104" t="s">
        <v>10494</v>
      </c>
      <c r="B367" s="13" t="s">
        <v>10495</v>
      </c>
      <c r="C367" s="14" t="s">
        <v>10496</v>
      </c>
      <c r="D367" s="15">
        <v>3.9722306999999999</v>
      </c>
      <c r="E367" s="105">
        <v>7.3362290000000003</v>
      </c>
    </row>
    <row r="368" spans="1:5" x14ac:dyDescent="0.25">
      <c r="A368" s="104" t="s">
        <v>57</v>
      </c>
      <c r="B368" s="13" t="s">
        <v>1528</v>
      </c>
      <c r="C368" s="14" t="s">
        <v>1529</v>
      </c>
      <c r="D368" s="15">
        <v>3.983365</v>
      </c>
      <c r="E368" s="105">
        <v>4.3102974999999999</v>
      </c>
    </row>
    <row r="369" spans="1:5" ht="45" x14ac:dyDescent="0.25">
      <c r="A369" s="104" t="s">
        <v>5443</v>
      </c>
      <c r="B369" s="13" t="s">
        <v>5444</v>
      </c>
      <c r="C369" s="14" t="s">
        <v>5445</v>
      </c>
      <c r="D369" s="15">
        <v>3.9895494</v>
      </c>
      <c r="E369" s="105">
        <v>5.3992209999999998</v>
      </c>
    </row>
    <row r="370" spans="1:5" x14ac:dyDescent="0.25">
      <c r="A370" s="104" t="s">
        <v>17</v>
      </c>
      <c r="B370" s="13" t="s">
        <v>5594</v>
      </c>
      <c r="C370" s="14" t="s">
        <v>5595</v>
      </c>
      <c r="D370" s="15">
        <v>4.0048890000000004</v>
      </c>
      <c r="E370" s="105">
        <v>7.1269616999999998</v>
      </c>
    </row>
    <row r="371" spans="1:5" ht="30" x14ac:dyDescent="0.25">
      <c r="A371" s="104" t="s">
        <v>5319</v>
      </c>
      <c r="B371" s="13" t="s">
        <v>5320</v>
      </c>
      <c r="C371" s="14" t="s">
        <v>5321</v>
      </c>
      <c r="D371" s="15">
        <v>4.0061192999999999</v>
      </c>
      <c r="E371" s="105">
        <v>4.5130258000000003</v>
      </c>
    </row>
    <row r="372" spans="1:5" ht="30" x14ac:dyDescent="0.25">
      <c r="A372" s="104" t="s">
        <v>2737</v>
      </c>
      <c r="B372" s="13" t="s">
        <v>2738</v>
      </c>
      <c r="C372" s="14" t="s">
        <v>2739</v>
      </c>
      <c r="D372" s="15">
        <v>4.0077033000000002</v>
      </c>
      <c r="E372" s="105">
        <v>6.4393605999999997</v>
      </c>
    </row>
    <row r="373" spans="1:5" ht="30" x14ac:dyDescent="0.25">
      <c r="A373" s="104" t="s">
        <v>1713</v>
      </c>
      <c r="B373" s="13" t="s">
        <v>1714</v>
      </c>
      <c r="C373" s="14" t="s">
        <v>1715</v>
      </c>
      <c r="D373" s="15">
        <v>4.0098753</v>
      </c>
      <c r="E373" s="105">
        <v>7.0739489999999998</v>
      </c>
    </row>
    <row r="374" spans="1:5" ht="45" x14ac:dyDescent="0.25">
      <c r="A374" s="104" t="s">
        <v>4802</v>
      </c>
      <c r="B374" s="13" t="s">
        <v>4803</v>
      </c>
      <c r="C374" s="14" t="s">
        <v>4804</v>
      </c>
      <c r="D374" s="15">
        <v>4.0149489999999997</v>
      </c>
      <c r="E374" s="105">
        <v>4.5837244999999998</v>
      </c>
    </row>
    <row r="375" spans="1:5" ht="30" x14ac:dyDescent="0.25">
      <c r="A375" s="104" t="s">
        <v>10497</v>
      </c>
      <c r="B375" s="13" t="s">
        <v>10498</v>
      </c>
      <c r="C375" s="14" t="s">
        <v>10499</v>
      </c>
      <c r="D375" s="15">
        <v>4.0276670000000001</v>
      </c>
      <c r="E375" s="105">
        <v>22.122219999999999</v>
      </c>
    </row>
    <row r="376" spans="1:5" ht="30" x14ac:dyDescent="0.25">
      <c r="A376" s="104" t="s">
        <v>4096</v>
      </c>
      <c r="B376" s="13" t="s">
        <v>4097</v>
      </c>
      <c r="C376" s="14" t="s">
        <v>4098</v>
      </c>
      <c r="D376" s="15">
        <v>4.0312419999999998</v>
      </c>
      <c r="E376" s="105">
        <v>5.7156314999999998</v>
      </c>
    </row>
    <row r="377" spans="1:5" ht="30" x14ac:dyDescent="0.25">
      <c r="A377" s="104" t="s">
        <v>1206</v>
      </c>
      <c r="B377" s="13" t="s">
        <v>1207</v>
      </c>
      <c r="C377" s="14" t="s">
        <v>1208</v>
      </c>
      <c r="D377" s="15">
        <v>4.0337725000000004</v>
      </c>
      <c r="E377" s="105">
        <v>7.0032620000000003</v>
      </c>
    </row>
    <row r="378" spans="1:5" ht="30" x14ac:dyDescent="0.25">
      <c r="A378" s="104" t="s">
        <v>5480</v>
      </c>
      <c r="B378" s="13" t="s">
        <v>5481</v>
      </c>
      <c r="C378" s="14" t="s">
        <v>5482</v>
      </c>
      <c r="D378" s="15">
        <v>4.0357237000000001</v>
      </c>
      <c r="E378" s="105">
        <v>3.8458082999999998</v>
      </c>
    </row>
    <row r="379" spans="1:5" x14ac:dyDescent="0.25">
      <c r="A379" s="104" t="s">
        <v>57</v>
      </c>
      <c r="B379" s="13" t="s">
        <v>4364</v>
      </c>
      <c r="C379" s="14" t="s">
        <v>2900</v>
      </c>
      <c r="D379" s="15">
        <v>4.0404944</v>
      </c>
      <c r="E379" s="105">
        <v>4.6415834</v>
      </c>
    </row>
    <row r="380" spans="1:5" ht="30" x14ac:dyDescent="0.25">
      <c r="A380" s="104" t="s">
        <v>905</v>
      </c>
      <c r="B380" s="13" t="s">
        <v>5470</v>
      </c>
      <c r="C380" s="14" t="s">
        <v>907</v>
      </c>
      <c r="D380" s="15">
        <v>4.0544653000000004</v>
      </c>
      <c r="E380" s="105">
        <v>6.7021629999999996</v>
      </c>
    </row>
    <row r="381" spans="1:5" x14ac:dyDescent="0.25">
      <c r="A381" s="104" t="s">
        <v>17</v>
      </c>
      <c r="B381" s="13" t="s">
        <v>4444</v>
      </c>
      <c r="C381" s="14" t="s">
        <v>4445</v>
      </c>
      <c r="D381" s="15">
        <v>4.0562534000000001</v>
      </c>
      <c r="E381" s="105">
        <v>4.9402679999999997</v>
      </c>
    </row>
    <row r="382" spans="1:5" ht="45" x14ac:dyDescent="0.25">
      <c r="A382" s="104" t="s">
        <v>5417</v>
      </c>
      <c r="B382" s="13" t="s">
        <v>5418</v>
      </c>
      <c r="C382" s="14" t="s">
        <v>5419</v>
      </c>
      <c r="D382" s="15">
        <v>4.059552</v>
      </c>
      <c r="E382" s="105">
        <v>5.9191083999999998</v>
      </c>
    </row>
    <row r="383" spans="1:5" x14ac:dyDescent="0.25">
      <c r="A383" s="104" t="s">
        <v>4692</v>
      </c>
      <c r="B383" s="13" t="s">
        <v>4693</v>
      </c>
      <c r="C383" s="14" t="s">
        <v>4694</v>
      </c>
      <c r="D383" s="15">
        <v>4.0607575999999996</v>
      </c>
      <c r="E383" s="105">
        <v>9.6668070000000004</v>
      </c>
    </row>
    <row r="384" spans="1:5" x14ac:dyDescent="0.25">
      <c r="A384" s="104" t="s">
        <v>4692</v>
      </c>
      <c r="B384" s="13" t="s">
        <v>5608</v>
      </c>
      <c r="C384" s="14" t="s">
        <v>4694</v>
      </c>
      <c r="D384" s="15">
        <v>4.0626287000000003</v>
      </c>
      <c r="E384" s="105">
        <v>7.7617859999999999</v>
      </c>
    </row>
    <row r="385" spans="1:5" ht="30" x14ac:dyDescent="0.25">
      <c r="A385" s="104" t="s">
        <v>5694</v>
      </c>
      <c r="B385" s="13" t="s">
        <v>5695</v>
      </c>
      <c r="C385" s="14" t="s">
        <v>5696</v>
      </c>
      <c r="D385" s="15">
        <v>4.0628450000000003</v>
      </c>
      <c r="E385" s="105">
        <v>6.7520503999999999</v>
      </c>
    </row>
    <row r="386" spans="1:5" ht="30" x14ac:dyDescent="0.25">
      <c r="A386" s="104" t="s">
        <v>5659</v>
      </c>
      <c r="B386" s="13" t="s">
        <v>5660</v>
      </c>
      <c r="C386" s="14" t="s">
        <v>5661</v>
      </c>
      <c r="D386" s="15">
        <v>4.0635659999999998</v>
      </c>
      <c r="E386" s="105">
        <v>25.886123999999999</v>
      </c>
    </row>
    <row r="387" spans="1:5" x14ac:dyDescent="0.25">
      <c r="A387" s="104" t="s">
        <v>17</v>
      </c>
      <c r="B387" s="13" t="s">
        <v>4842</v>
      </c>
      <c r="C387" s="14" t="e">
        <v>#N/A</v>
      </c>
      <c r="D387" s="15">
        <v>4.0658298000000004</v>
      </c>
      <c r="E387" s="105">
        <v>4.6885149999999998</v>
      </c>
    </row>
    <row r="388" spans="1:5" ht="30" x14ac:dyDescent="0.25">
      <c r="A388" s="104" t="s">
        <v>4983</v>
      </c>
      <c r="B388" s="13" t="s">
        <v>4984</v>
      </c>
      <c r="C388" s="14" t="s">
        <v>4985</v>
      </c>
      <c r="D388" s="15">
        <v>4.0676209999999999</v>
      </c>
      <c r="E388" s="105">
        <v>5.0280914000000001</v>
      </c>
    </row>
    <row r="389" spans="1:5" ht="45" x14ac:dyDescent="0.25">
      <c r="A389" s="104" t="s">
        <v>4508</v>
      </c>
      <c r="B389" s="13" t="s">
        <v>4509</v>
      </c>
      <c r="C389" s="14" t="s">
        <v>4510</v>
      </c>
      <c r="D389" s="15">
        <v>4.072635</v>
      </c>
      <c r="E389" s="105">
        <v>4.2720713999999997</v>
      </c>
    </row>
    <row r="390" spans="1:5" ht="30" x14ac:dyDescent="0.25">
      <c r="A390" s="104" t="s">
        <v>3469</v>
      </c>
      <c r="B390" s="13" t="s">
        <v>3470</v>
      </c>
      <c r="C390" s="14" t="s">
        <v>3471</v>
      </c>
      <c r="D390" s="15">
        <v>4.0754130000000002</v>
      </c>
      <c r="E390" s="105">
        <v>9.7898449999999997</v>
      </c>
    </row>
    <row r="391" spans="1:5" ht="30" x14ac:dyDescent="0.25">
      <c r="A391" s="104" t="s">
        <v>4108</v>
      </c>
      <c r="B391" s="13" t="s">
        <v>4109</v>
      </c>
      <c r="C391" s="14" t="s">
        <v>4110</v>
      </c>
      <c r="D391" s="15">
        <v>4.0821166</v>
      </c>
      <c r="E391" s="105">
        <v>4.7977295</v>
      </c>
    </row>
    <row r="392" spans="1:5" ht="30" x14ac:dyDescent="0.25">
      <c r="A392" s="104" t="s">
        <v>5437</v>
      </c>
      <c r="B392" s="13" t="s">
        <v>5438</v>
      </c>
      <c r="C392" s="14" t="s">
        <v>5439</v>
      </c>
      <c r="D392" s="15">
        <v>4.0904483999999997</v>
      </c>
      <c r="E392" s="105">
        <v>5.1478580000000003</v>
      </c>
    </row>
    <row r="393" spans="1:5" ht="45" x14ac:dyDescent="0.25">
      <c r="A393" s="104" t="s">
        <v>10500</v>
      </c>
      <c r="B393" s="13" t="s">
        <v>10501</v>
      </c>
      <c r="C393" s="14" t="s">
        <v>10502</v>
      </c>
      <c r="D393" s="15">
        <v>4.0929302999999999</v>
      </c>
      <c r="E393" s="105">
        <v>14.327916999999999</v>
      </c>
    </row>
    <row r="394" spans="1:5" ht="30" x14ac:dyDescent="0.25">
      <c r="A394" s="104" t="s">
        <v>4328</v>
      </c>
      <c r="B394" s="13" t="s">
        <v>4329</v>
      </c>
      <c r="C394" s="14" t="s">
        <v>4330</v>
      </c>
      <c r="D394" s="15">
        <v>4.0944529999999997</v>
      </c>
      <c r="E394" s="105">
        <v>8.7700359999999993</v>
      </c>
    </row>
    <row r="395" spans="1:5" ht="45" x14ac:dyDescent="0.25">
      <c r="A395" s="104" t="s">
        <v>3835</v>
      </c>
      <c r="B395" s="13" t="s">
        <v>3836</v>
      </c>
      <c r="C395" s="14" t="s">
        <v>3837</v>
      </c>
      <c r="D395" s="15">
        <v>4.1017485000000002</v>
      </c>
      <c r="E395" s="105">
        <v>6.5808783000000002</v>
      </c>
    </row>
    <row r="396" spans="1:5" ht="60" x14ac:dyDescent="0.25">
      <c r="A396" s="104" t="s">
        <v>5059</v>
      </c>
      <c r="B396" s="13" t="s">
        <v>5060</v>
      </c>
      <c r="C396" s="14" t="s">
        <v>5061</v>
      </c>
      <c r="D396" s="15">
        <v>4.1019335000000003</v>
      </c>
      <c r="E396" s="105">
        <v>17.788174000000001</v>
      </c>
    </row>
    <row r="397" spans="1:5" ht="30" x14ac:dyDescent="0.25">
      <c r="A397" s="104" t="s">
        <v>4179</v>
      </c>
      <c r="B397" s="13" t="s">
        <v>4180</v>
      </c>
      <c r="C397" s="14" t="s">
        <v>4181</v>
      </c>
      <c r="D397" s="15">
        <v>4.1101026999999997</v>
      </c>
      <c r="E397" s="105">
        <v>4.3799676999999999</v>
      </c>
    </row>
    <row r="398" spans="1:5" x14ac:dyDescent="0.25">
      <c r="A398" s="104" t="s">
        <v>17</v>
      </c>
      <c r="B398" s="13" t="s">
        <v>5340</v>
      </c>
      <c r="C398" s="14" t="s">
        <v>5341</v>
      </c>
      <c r="D398" s="15">
        <v>4.1120386</v>
      </c>
      <c r="E398" s="105">
        <v>7.2914599999999998</v>
      </c>
    </row>
    <row r="399" spans="1:5" ht="30" x14ac:dyDescent="0.25">
      <c r="A399" s="104" t="s">
        <v>3943</v>
      </c>
      <c r="B399" s="13" t="s">
        <v>3944</v>
      </c>
      <c r="C399" s="14" t="s">
        <v>3945</v>
      </c>
      <c r="D399" s="15">
        <v>4.1153310000000003</v>
      </c>
      <c r="E399" s="105">
        <v>4.1007857000000003</v>
      </c>
    </row>
    <row r="400" spans="1:5" x14ac:dyDescent="0.25">
      <c r="A400" s="104" t="s">
        <v>143</v>
      </c>
      <c r="B400" s="13" t="s">
        <v>2954</v>
      </c>
      <c r="C400" s="14" t="s">
        <v>2955</v>
      </c>
      <c r="D400" s="15">
        <v>4.1196020000000004</v>
      </c>
      <c r="E400" s="105">
        <v>7.6207909999999996</v>
      </c>
    </row>
    <row r="401" spans="1:5" ht="60" x14ac:dyDescent="0.25">
      <c r="A401" s="104" t="s">
        <v>5142</v>
      </c>
      <c r="B401" s="13" t="s">
        <v>5143</v>
      </c>
      <c r="C401" s="14" t="s">
        <v>5144</v>
      </c>
      <c r="D401" s="15">
        <v>4.1222880000000002</v>
      </c>
      <c r="E401" s="105">
        <v>8.0944669999999999</v>
      </c>
    </row>
    <row r="402" spans="1:5" ht="30" x14ac:dyDescent="0.25">
      <c r="A402" s="104" t="s">
        <v>10503</v>
      </c>
      <c r="B402" s="13" t="s">
        <v>10504</v>
      </c>
      <c r="C402" s="14" t="s">
        <v>10505</v>
      </c>
      <c r="D402" s="15">
        <v>4.1291060000000002</v>
      </c>
      <c r="E402" s="105">
        <v>9.1406580000000002</v>
      </c>
    </row>
    <row r="403" spans="1:5" ht="30" x14ac:dyDescent="0.25">
      <c r="A403" s="104" t="s">
        <v>5084</v>
      </c>
      <c r="B403" s="13" t="s">
        <v>5085</v>
      </c>
      <c r="C403" s="14" t="s">
        <v>5086</v>
      </c>
      <c r="D403" s="15">
        <v>4.1522693999999998</v>
      </c>
      <c r="E403" s="105">
        <v>6.3841986999999998</v>
      </c>
    </row>
    <row r="404" spans="1:5" ht="60" x14ac:dyDescent="0.25">
      <c r="A404" s="104" t="s">
        <v>5145</v>
      </c>
      <c r="B404" s="13" t="s">
        <v>5146</v>
      </c>
      <c r="C404" s="14" t="s">
        <v>5147</v>
      </c>
      <c r="D404" s="15">
        <v>4.1590689999999997</v>
      </c>
      <c r="E404" s="105">
        <v>8.9421280000000003</v>
      </c>
    </row>
    <row r="405" spans="1:5" ht="30" x14ac:dyDescent="0.25">
      <c r="A405" s="104" t="s">
        <v>4963</v>
      </c>
      <c r="B405" s="13" t="s">
        <v>4964</v>
      </c>
      <c r="C405" s="14" t="s">
        <v>4965</v>
      </c>
      <c r="D405" s="15">
        <v>4.1680837000000004</v>
      </c>
      <c r="E405" s="105">
        <v>4.9745903</v>
      </c>
    </row>
    <row r="406" spans="1:5" ht="30" x14ac:dyDescent="0.25">
      <c r="A406" s="104" t="s">
        <v>3572</v>
      </c>
      <c r="B406" s="13" t="s">
        <v>3573</v>
      </c>
      <c r="C406" s="14" t="s">
        <v>3574</v>
      </c>
      <c r="D406" s="15">
        <v>4.1696650000000002</v>
      </c>
      <c r="E406" s="105">
        <v>7.8457936999999998</v>
      </c>
    </row>
    <row r="407" spans="1:5" ht="30" x14ac:dyDescent="0.25">
      <c r="A407" s="104" t="s">
        <v>2584</v>
      </c>
      <c r="B407" s="13" t="s">
        <v>2585</v>
      </c>
      <c r="C407" s="14" t="s">
        <v>2586</v>
      </c>
      <c r="D407" s="15">
        <v>4.1775092999999996</v>
      </c>
      <c r="E407" s="105">
        <v>13.007246</v>
      </c>
    </row>
    <row r="408" spans="1:5" ht="30" x14ac:dyDescent="0.25">
      <c r="A408" s="104" t="s">
        <v>5354</v>
      </c>
      <c r="B408" s="13" t="s">
        <v>5355</v>
      </c>
      <c r="C408" s="14" t="s">
        <v>5356</v>
      </c>
      <c r="D408" s="15">
        <v>4.1789870000000002</v>
      </c>
      <c r="E408" s="105">
        <v>13.377089</v>
      </c>
    </row>
    <row r="409" spans="1:5" ht="45" x14ac:dyDescent="0.25">
      <c r="A409" s="104" t="s">
        <v>5557</v>
      </c>
      <c r="B409" s="13" t="s">
        <v>5558</v>
      </c>
      <c r="C409" s="14" t="s">
        <v>5559</v>
      </c>
      <c r="D409" s="15">
        <v>4.1815796000000001</v>
      </c>
      <c r="E409" s="105">
        <v>7.2338724000000001</v>
      </c>
    </row>
    <row r="410" spans="1:5" x14ac:dyDescent="0.25">
      <c r="A410" s="104" t="s">
        <v>143</v>
      </c>
      <c r="B410" s="13" t="s">
        <v>10506</v>
      </c>
      <c r="C410" s="14" t="s">
        <v>151</v>
      </c>
      <c r="D410" s="15">
        <v>4.1815930000000003</v>
      </c>
      <c r="E410" s="105">
        <v>5.5995150000000002</v>
      </c>
    </row>
    <row r="411" spans="1:5" x14ac:dyDescent="0.25">
      <c r="A411" s="104" t="s">
        <v>17</v>
      </c>
      <c r="B411" s="13" t="s">
        <v>4278</v>
      </c>
      <c r="C411" s="14" t="s">
        <v>4279</v>
      </c>
      <c r="D411" s="15">
        <v>4.1842670000000002</v>
      </c>
      <c r="E411" s="105">
        <v>28.971185999999999</v>
      </c>
    </row>
    <row r="412" spans="1:5" ht="30" x14ac:dyDescent="0.25">
      <c r="A412" s="104" t="s">
        <v>4666</v>
      </c>
      <c r="B412" s="13" t="s">
        <v>4667</v>
      </c>
      <c r="C412" s="14" t="s">
        <v>4668</v>
      </c>
      <c r="D412" s="15">
        <v>4.1852099999999997</v>
      </c>
      <c r="E412" s="105">
        <v>5.5357200000000004</v>
      </c>
    </row>
    <row r="413" spans="1:5" ht="30" x14ac:dyDescent="0.25">
      <c r="A413" s="104" t="s">
        <v>4325</v>
      </c>
      <c r="B413" s="13" t="s">
        <v>4326</v>
      </c>
      <c r="C413" s="14" t="s">
        <v>4327</v>
      </c>
      <c r="D413" s="15">
        <v>4.1918499999999996</v>
      </c>
      <c r="E413" s="105">
        <v>16.614943</v>
      </c>
    </row>
    <row r="414" spans="1:5" x14ac:dyDescent="0.25">
      <c r="A414" s="104" t="s">
        <v>5586</v>
      </c>
      <c r="B414" s="13" t="s">
        <v>5587</v>
      </c>
      <c r="C414" s="14" t="s">
        <v>5588</v>
      </c>
      <c r="D414" s="15">
        <v>4.2011339999999997</v>
      </c>
      <c r="E414" s="105">
        <v>7.5815773000000002</v>
      </c>
    </row>
    <row r="415" spans="1:5" ht="30" x14ac:dyDescent="0.25">
      <c r="A415" s="104" t="s">
        <v>10507</v>
      </c>
      <c r="B415" s="13" t="s">
        <v>10508</v>
      </c>
      <c r="C415" s="14" t="s">
        <v>10509</v>
      </c>
      <c r="D415" s="15">
        <v>4.2033525000000003</v>
      </c>
      <c r="E415" s="105">
        <v>5.5791040000000001</v>
      </c>
    </row>
    <row r="416" spans="1:5" ht="30" x14ac:dyDescent="0.25">
      <c r="A416" s="104" t="s">
        <v>5735</v>
      </c>
      <c r="B416" s="13" t="s">
        <v>5736</v>
      </c>
      <c r="C416" s="14" t="s">
        <v>5737</v>
      </c>
      <c r="D416" s="15">
        <v>4.2041820000000003</v>
      </c>
      <c r="E416" s="105">
        <v>6.2049184000000004</v>
      </c>
    </row>
    <row r="417" spans="1:5" x14ac:dyDescent="0.25">
      <c r="A417" s="104" t="s">
        <v>5348</v>
      </c>
      <c r="B417" s="13" t="s">
        <v>5486</v>
      </c>
      <c r="C417" s="14" t="s">
        <v>5350</v>
      </c>
      <c r="D417" s="15">
        <v>4.2073115999999997</v>
      </c>
      <c r="E417" s="105">
        <v>12.556839999999999</v>
      </c>
    </row>
    <row r="418" spans="1:5" ht="30" x14ac:dyDescent="0.25">
      <c r="A418" s="104" t="s">
        <v>3740</v>
      </c>
      <c r="B418" s="13" t="s">
        <v>3741</v>
      </c>
      <c r="C418" s="14" t="s">
        <v>3742</v>
      </c>
      <c r="D418" s="15">
        <v>4.2178497000000004</v>
      </c>
      <c r="E418" s="105">
        <v>9.6943865000000002</v>
      </c>
    </row>
    <row r="419" spans="1:5" x14ac:dyDescent="0.25">
      <c r="A419" s="104" t="s">
        <v>17</v>
      </c>
      <c r="B419" s="13" t="s">
        <v>5732</v>
      </c>
      <c r="C419" s="14" t="s">
        <v>833</v>
      </c>
      <c r="D419" s="15">
        <v>4.2281700000000004</v>
      </c>
      <c r="E419" s="105">
        <v>5.9949612999999999</v>
      </c>
    </row>
    <row r="420" spans="1:5" ht="30" x14ac:dyDescent="0.25">
      <c r="A420" s="104" t="s">
        <v>5518</v>
      </c>
      <c r="B420" s="13" t="s">
        <v>5519</v>
      </c>
      <c r="C420" s="14" t="s">
        <v>5520</v>
      </c>
      <c r="D420" s="15">
        <v>4.2296680000000002</v>
      </c>
      <c r="E420" s="105">
        <v>5.316154</v>
      </c>
    </row>
    <row r="421" spans="1:5" ht="60" x14ac:dyDescent="0.25">
      <c r="A421" s="104" t="s">
        <v>1640</v>
      </c>
      <c r="B421" s="13" t="s">
        <v>1641</v>
      </c>
      <c r="C421" s="14" t="s">
        <v>1642</v>
      </c>
      <c r="D421" s="15">
        <v>4.2336555000000002</v>
      </c>
      <c r="E421" s="105">
        <v>5.0719010000000004</v>
      </c>
    </row>
    <row r="422" spans="1:5" ht="75" x14ac:dyDescent="0.25">
      <c r="A422" s="104" t="s">
        <v>1038</v>
      </c>
      <c r="B422" s="13" t="s">
        <v>1039</v>
      </c>
      <c r="C422" s="14" t="e">
        <v>#N/A</v>
      </c>
      <c r="D422" s="15">
        <v>4.2361836000000004</v>
      </c>
      <c r="E422" s="105">
        <v>17.591497</v>
      </c>
    </row>
    <row r="423" spans="1:5" ht="30" x14ac:dyDescent="0.25">
      <c r="A423" s="104" t="s">
        <v>1722</v>
      </c>
      <c r="B423" s="13" t="s">
        <v>1723</v>
      </c>
      <c r="C423" s="14" t="s">
        <v>1724</v>
      </c>
      <c r="D423" s="15">
        <v>4.2416320000000001</v>
      </c>
      <c r="E423" s="105">
        <v>12.279102</v>
      </c>
    </row>
    <row r="424" spans="1:5" ht="45" x14ac:dyDescent="0.25">
      <c r="A424" s="104" t="s">
        <v>4660</v>
      </c>
      <c r="B424" s="13" t="s">
        <v>4661</v>
      </c>
      <c r="C424" s="14" t="s">
        <v>4662</v>
      </c>
      <c r="D424" s="15">
        <v>4.245533</v>
      </c>
      <c r="E424" s="105">
        <v>10.965885999999999</v>
      </c>
    </row>
    <row r="425" spans="1:5" x14ac:dyDescent="0.25">
      <c r="A425" s="104" t="s">
        <v>3738</v>
      </c>
      <c r="B425" s="13" t="s">
        <v>3739</v>
      </c>
      <c r="C425" s="14" t="e">
        <v>#N/A</v>
      </c>
      <c r="D425" s="15">
        <v>4.2553489999999998</v>
      </c>
      <c r="E425" s="105">
        <v>3.9912572000000002</v>
      </c>
    </row>
    <row r="426" spans="1:5" x14ac:dyDescent="0.25">
      <c r="A426" s="104" t="s">
        <v>17</v>
      </c>
      <c r="B426" s="13" t="s">
        <v>1586</v>
      </c>
      <c r="C426" s="14" t="e">
        <v>#N/A</v>
      </c>
      <c r="D426" s="15">
        <v>4.2646326999999999</v>
      </c>
      <c r="E426" s="105">
        <v>12.666990999999999</v>
      </c>
    </row>
    <row r="427" spans="1:5" ht="30" x14ac:dyDescent="0.25">
      <c r="A427" s="104" t="s">
        <v>5524</v>
      </c>
      <c r="B427" s="13" t="s">
        <v>5525</v>
      </c>
      <c r="C427" s="14" t="s">
        <v>5526</v>
      </c>
      <c r="D427" s="15">
        <v>4.3035959999999998</v>
      </c>
      <c r="E427" s="105">
        <v>9.1879969999999993</v>
      </c>
    </row>
    <row r="428" spans="1:5" ht="60" x14ac:dyDescent="0.25">
      <c r="A428" s="104" t="s">
        <v>2771</v>
      </c>
      <c r="B428" s="13" t="s">
        <v>2772</v>
      </c>
      <c r="C428" s="14" t="s">
        <v>2773</v>
      </c>
      <c r="D428" s="15">
        <v>4.3110080000000002</v>
      </c>
      <c r="E428" s="105">
        <v>22.726395</v>
      </c>
    </row>
    <row r="429" spans="1:5" ht="45" x14ac:dyDescent="0.25">
      <c r="A429" s="104" t="s">
        <v>5108</v>
      </c>
      <c r="B429" s="13" t="s">
        <v>5109</v>
      </c>
      <c r="C429" s="14" t="s">
        <v>5110</v>
      </c>
      <c r="D429" s="15">
        <v>4.3247390000000001</v>
      </c>
      <c r="E429" s="105">
        <v>7.3311725000000001</v>
      </c>
    </row>
    <row r="430" spans="1:5" ht="45" x14ac:dyDescent="0.25">
      <c r="A430" s="104" t="s">
        <v>5307</v>
      </c>
      <c r="B430" s="13" t="s">
        <v>5308</v>
      </c>
      <c r="C430" s="14" t="s">
        <v>5309</v>
      </c>
      <c r="D430" s="15">
        <v>4.3307500000000001</v>
      </c>
      <c r="E430" s="105">
        <v>4.926685</v>
      </c>
    </row>
    <row r="431" spans="1:5" ht="60" x14ac:dyDescent="0.25">
      <c r="A431" s="104" t="s">
        <v>4683</v>
      </c>
      <c r="B431" s="13" t="s">
        <v>4684</v>
      </c>
      <c r="C431" s="14" t="s">
        <v>4685</v>
      </c>
      <c r="D431" s="15">
        <v>4.3369393000000001</v>
      </c>
      <c r="E431" s="105">
        <v>5.5158814999999999</v>
      </c>
    </row>
    <row r="432" spans="1:5" ht="30" x14ac:dyDescent="0.25">
      <c r="A432" s="104" t="s">
        <v>3934</v>
      </c>
      <c r="B432" s="13" t="s">
        <v>4169</v>
      </c>
      <c r="C432" s="14" t="s">
        <v>3936</v>
      </c>
      <c r="D432" s="15">
        <v>4.3390583999999999</v>
      </c>
      <c r="E432" s="105">
        <v>7.3369819999999999</v>
      </c>
    </row>
    <row r="433" spans="1:5" ht="30" x14ac:dyDescent="0.25">
      <c r="A433" s="104" t="s">
        <v>5044</v>
      </c>
      <c r="B433" s="13" t="s">
        <v>5045</v>
      </c>
      <c r="C433" s="14" t="s">
        <v>5046</v>
      </c>
      <c r="D433" s="15">
        <v>4.3535414000000001</v>
      </c>
      <c r="E433" s="105">
        <v>7.1014689999999998</v>
      </c>
    </row>
    <row r="434" spans="1:5" ht="45" x14ac:dyDescent="0.25">
      <c r="A434" s="104" t="s">
        <v>2862</v>
      </c>
      <c r="B434" s="13" t="s">
        <v>10510</v>
      </c>
      <c r="C434" s="14" t="s">
        <v>2864</v>
      </c>
      <c r="D434" s="15">
        <v>4.3558693000000002</v>
      </c>
      <c r="E434" s="105">
        <v>4.1380496000000004</v>
      </c>
    </row>
    <row r="435" spans="1:5" x14ac:dyDescent="0.25">
      <c r="A435" s="104" t="s">
        <v>2297</v>
      </c>
      <c r="B435" s="13" t="s">
        <v>4890</v>
      </c>
      <c r="C435" s="14" t="s">
        <v>2299</v>
      </c>
      <c r="D435" s="15">
        <v>4.3566813</v>
      </c>
      <c r="E435" s="105">
        <v>14.676672999999999</v>
      </c>
    </row>
    <row r="436" spans="1:5" ht="45" x14ac:dyDescent="0.25">
      <c r="A436" s="104" t="s">
        <v>10511</v>
      </c>
      <c r="B436" s="13" t="s">
        <v>10512</v>
      </c>
      <c r="C436" s="14" t="s">
        <v>10513</v>
      </c>
      <c r="D436" s="15">
        <v>4.3594055000000003</v>
      </c>
      <c r="E436" s="105">
        <v>7.0321192999999997</v>
      </c>
    </row>
    <row r="437" spans="1:5" ht="60" x14ac:dyDescent="0.25">
      <c r="A437" s="104" t="s">
        <v>1815</v>
      </c>
      <c r="B437" s="13" t="s">
        <v>1816</v>
      </c>
      <c r="C437" s="14" t="s">
        <v>1817</v>
      </c>
      <c r="D437" s="15">
        <v>4.3711469999999997</v>
      </c>
      <c r="E437" s="105">
        <v>15.459550999999999</v>
      </c>
    </row>
    <row r="438" spans="1:5" ht="30" x14ac:dyDescent="0.25">
      <c r="A438" s="104" t="s">
        <v>2915</v>
      </c>
      <c r="B438" s="13" t="s">
        <v>2916</v>
      </c>
      <c r="C438" s="14" t="s">
        <v>2917</v>
      </c>
      <c r="D438" s="15">
        <v>4.3745779999999996</v>
      </c>
      <c r="E438" s="105">
        <v>10.265034999999999</v>
      </c>
    </row>
    <row r="439" spans="1:5" x14ac:dyDescent="0.25">
      <c r="A439" s="104" t="s">
        <v>4539</v>
      </c>
      <c r="B439" s="13" t="s">
        <v>4540</v>
      </c>
      <c r="C439" s="14" t="s">
        <v>4541</v>
      </c>
      <c r="D439" s="15">
        <v>4.3957810000000004</v>
      </c>
      <c r="E439" s="105">
        <v>3.9579882999999998</v>
      </c>
    </row>
    <row r="440" spans="1:5" ht="60" x14ac:dyDescent="0.25">
      <c r="A440" s="104" t="s">
        <v>5363</v>
      </c>
      <c r="B440" s="13" t="s">
        <v>5600</v>
      </c>
      <c r="C440" s="14" t="s">
        <v>5365</v>
      </c>
      <c r="D440" s="15">
        <v>4.4031700000000003</v>
      </c>
      <c r="E440" s="105">
        <v>8.8440670000000008</v>
      </c>
    </row>
    <row r="441" spans="1:5" ht="45" x14ac:dyDescent="0.25">
      <c r="A441" s="104" t="s">
        <v>409</v>
      </c>
      <c r="B441" s="13" t="s">
        <v>410</v>
      </c>
      <c r="C441" s="14" t="s">
        <v>411</v>
      </c>
      <c r="D441" s="15">
        <v>4.4124002000000004</v>
      </c>
      <c r="E441" s="105">
        <v>17.109705000000002</v>
      </c>
    </row>
    <row r="442" spans="1:5" ht="30" x14ac:dyDescent="0.25">
      <c r="A442" s="104" t="s">
        <v>4619</v>
      </c>
      <c r="B442" s="13" t="s">
        <v>4620</v>
      </c>
      <c r="C442" s="14" t="s">
        <v>4621</v>
      </c>
      <c r="D442" s="15">
        <v>4.4149446000000001</v>
      </c>
      <c r="E442" s="105">
        <v>23.484515999999999</v>
      </c>
    </row>
    <row r="443" spans="1:5" x14ac:dyDescent="0.25">
      <c r="A443" s="104" t="s">
        <v>57</v>
      </c>
      <c r="B443" s="13" t="s">
        <v>4981</v>
      </c>
      <c r="C443" s="14" t="s">
        <v>4982</v>
      </c>
      <c r="D443" s="15">
        <v>4.4154267000000003</v>
      </c>
      <c r="E443" s="105">
        <v>9.3473229999999994</v>
      </c>
    </row>
    <row r="444" spans="1:5" x14ac:dyDescent="0.25">
      <c r="A444" s="104" t="s">
        <v>17</v>
      </c>
      <c r="B444" s="13" t="s">
        <v>4316</v>
      </c>
      <c r="C444" s="14" t="e">
        <v>#N/A</v>
      </c>
      <c r="D444" s="15">
        <v>4.4238533999999996</v>
      </c>
      <c r="E444" s="105">
        <v>5.4139442000000004</v>
      </c>
    </row>
    <row r="445" spans="1:5" ht="30" x14ac:dyDescent="0.25">
      <c r="A445" s="104" t="s">
        <v>10514</v>
      </c>
      <c r="B445" s="13" t="s">
        <v>10515</v>
      </c>
      <c r="C445" s="14" t="s">
        <v>10516</v>
      </c>
      <c r="D445" s="15">
        <v>4.4289746000000001</v>
      </c>
      <c r="E445" s="105">
        <v>6.3243919999999996</v>
      </c>
    </row>
    <row r="446" spans="1:5" ht="30" x14ac:dyDescent="0.25">
      <c r="A446" s="104" t="s">
        <v>1177</v>
      </c>
      <c r="B446" s="13" t="s">
        <v>10517</v>
      </c>
      <c r="C446" s="14" t="s">
        <v>1179</v>
      </c>
      <c r="D446" s="15">
        <v>4.4294906000000003</v>
      </c>
      <c r="E446" s="105">
        <v>14.547874</v>
      </c>
    </row>
    <row r="447" spans="1:5" ht="60" x14ac:dyDescent="0.25">
      <c r="A447" s="104" t="s">
        <v>1952</v>
      </c>
      <c r="B447" s="13" t="s">
        <v>4799</v>
      </c>
      <c r="C447" s="14" t="s">
        <v>4523</v>
      </c>
      <c r="D447" s="15">
        <v>4.4322790000000003</v>
      </c>
      <c r="E447" s="105">
        <v>30.862074</v>
      </c>
    </row>
    <row r="448" spans="1:5" x14ac:dyDescent="0.25">
      <c r="A448" s="104" t="s">
        <v>5741</v>
      </c>
      <c r="B448" s="13" t="s">
        <v>5742</v>
      </c>
      <c r="C448" s="14" t="s">
        <v>5743</v>
      </c>
      <c r="D448" s="15">
        <v>4.4384002999999996</v>
      </c>
      <c r="E448" s="105">
        <v>16.912323000000001</v>
      </c>
    </row>
    <row r="449" spans="1:5" x14ac:dyDescent="0.25">
      <c r="A449" s="104" t="s">
        <v>5515</v>
      </c>
      <c r="B449" s="13" t="s">
        <v>5516</v>
      </c>
      <c r="C449" s="14" t="s">
        <v>5517</v>
      </c>
      <c r="D449" s="15">
        <v>4.4425243999999999</v>
      </c>
      <c r="E449" s="105">
        <v>7.2210774000000004</v>
      </c>
    </row>
    <row r="450" spans="1:5" ht="30" x14ac:dyDescent="0.25">
      <c r="A450" s="104" t="s">
        <v>1072</v>
      </c>
      <c r="B450" s="13" t="s">
        <v>1073</v>
      </c>
      <c r="C450" s="14" t="s">
        <v>1074</v>
      </c>
      <c r="D450" s="15">
        <v>4.4543049999999997</v>
      </c>
      <c r="E450" s="105">
        <v>12.804034</v>
      </c>
    </row>
    <row r="451" spans="1:5" x14ac:dyDescent="0.25">
      <c r="A451" s="104" t="s">
        <v>57</v>
      </c>
      <c r="B451" s="13" t="s">
        <v>5680</v>
      </c>
      <c r="C451" s="14" t="s">
        <v>5681</v>
      </c>
      <c r="D451" s="15">
        <v>4.4661283000000003</v>
      </c>
      <c r="E451" s="105">
        <v>8.2856740000000002</v>
      </c>
    </row>
    <row r="452" spans="1:5" ht="60" x14ac:dyDescent="0.25">
      <c r="A452" s="104" t="s">
        <v>3776</v>
      </c>
      <c r="B452" s="13" t="s">
        <v>3777</v>
      </c>
      <c r="C452" s="14" t="s">
        <v>3778</v>
      </c>
      <c r="D452" s="15">
        <v>4.4673056999999998</v>
      </c>
      <c r="E452" s="105">
        <v>7.8545319999999998</v>
      </c>
    </row>
    <row r="453" spans="1:5" x14ac:dyDescent="0.25">
      <c r="A453" s="104" t="s">
        <v>143</v>
      </c>
      <c r="B453" s="13" t="s">
        <v>5776</v>
      </c>
      <c r="C453" s="14" t="s">
        <v>5252</v>
      </c>
      <c r="D453" s="15">
        <v>4.4696603000000001</v>
      </c>
      <c r="E453" s="105">
        <v>15.092219999999999</v>
      </c>
    </row>
    <row r="454" spans="1:5" ht="45" x14ac:dyDescent="0.25">
      <c r="A454" s="104" t="s">
        <v>5821</v>
      </c>
      <c r="B454" s="13" t="s">
        <v>5822</v>
      </c>
      <c r="C454" s="14" t="s">
        <v>5823</v>
      </c>
      <c r="D454" s="15">
        <v>4.4727693000000004</v>
      </c>
      <c r="E454" s="105">
        <v>7.7878394000000002</v>
      </c>
    </row>
    <row r="455" spans="1:5" ht="30" x14ac:dyDescent="0.25">
      <c r="A455" s="104" t="s">
        <v>3548</v>
      </c>
      <c r="B455" s="13" t="s">
        <v>5117</v>
      </c>
      <c r="C455" s="14" t="s">
        <v>3550</v>
      </c>
      <c r="D455" s="15">
        <v>4.4779463000000002</v>
      </c>
      <c r="E455" s="105">
        <v>5.550726</v>
      </c>
    </row>
    <row r="456" spans="1:5" x14ac:dyDescent="0.25">
      <c r="A456" s="104" t="s">
        <v>17</v>
      </c>
      <c r="B456" s="13" t="s">
        <v>949</v>
      </c>
      <c r="C456" s="14" t="e">
        <v>#N/A</v>
      </c>
      <c r="D456" s="15">
        <v>4.4833319999999999</v>
      </c>
      <c r="E456" s="105">
        <v>19.524252000000001</v>
      </c>
    </row>
    <row r="457" spans="1:5" x14ac:dyDescent="0.25">
      <c r="A457" s="104" t="s">
        <v>17</v>
      </c>
      <c r="B457" s="13" t="s">
        <v>488</v>
      </c>
      <c r="C457" s="14" t="s">
        <v>489</v>
      </c>
      <c r="D457" s="15">
        <v>4.4902480000000002</v>
      </c>
      <c r="E457" s="105">
        <v>5.8787159999999998</v>
      </c>
    </row>
    <row r="458" spans="1:5" ht="30" x14ac:dyDescent="0.25">
      <c r="A458" s="104" t="s">
        <v>4825</v>
      </c>
      <c r="B458" s="13" t="s">
        <v>5312</v>
      </c>
      <c r="C458" s="14" t="s">
        <v>4284</v>
      </c>
      <c r="D458" s="15">
        <v>4.4974569999999998</v>
      </c>
      <c r="E458" s="105">
        <v>10.876542000000001</v>
      </c>
    </row>
    <row r="459" spans="1:5" ht="45" x14ac:dyDescent="0.25">
      <c r="A459" s="104" t="s">
        <v>5313</v>
      </c>
      <c r="B459" s="13" t="s">
        <v>5314</v>
      </c>
      <c r="C459" s="14" t="s">
        <v>5315</v>
      </c>
      <c r="D459" s="15">
        <v>4.5057710000000002</v>
      </c>
      <c r="E459" s="105">
        <v>4.9751672999999998</v>
      </c>
    </row>
    <row r="460" spans="1:5" ht="60" x14ac:dyDescent="0.25">
      <c r="A460" s="104" t="s">
        <v>5767</v>
      </c>
      <c r="B460" s="13" t="s">
        <v>5768</v>
      </c>
      <c r="C460" s="14" t="s">
        <v>5769</v>
      </c>
      <c r="D460" s="15">
        <v>4.5073249999999998</v>
      </c>
      <c r="E460" s="105">
        <v>9.6896179999999994</v>
      </c>
    </row>
    <row r="461" spans="1:5" ht="30" x14ac:dyDescent="0.25">
      <c r="A461" s="104" t="s">
        <v>5596</v>
      </c>
      <c r="B461" s="13" t="s">
        <v>5597</v>
      </c>
      <c r="C461" s="14" t="s">
        <v>5598</v>
      </c>
      <c r="D461" s="15">
        <v>4.5217476000000003</v>
      </c>
      <c r="E461" s="105">
        <v>9.1968650000000007</v>
      </c>
    </row>
    <row r="462" spans="1:5" ht="30" x14ac:dyDescent="0.25">
      <c r="A462" s="104" t="s">
        <v>5744</v>
      </c>
      <c r="B462" s="13" t="s">
        <v>5745</v>
      </c>
      <c r="C462" s="14" t="s">
        <v>5746</v>
      </c>
      <c r="D462" s="15">
        <v>4.5281359999999999</v>
      </c>
      <c r="E462" s="105">
        <v>5.3395429999999999</v>
      </c>
    </row>
    <row r="463" spans="1:5" ht="30" x14ac:dyDescent="0.25">
      <c r="A463" s="104" t="s">
        <v>4511</v>
      </c>
      <c r="B463" s="13" t="s">
        <v>4512</v>
      </c>
      <c r="C463" s="14" t="s">
        <v>4513</v>
      </c>
      <c r="D463" s="15">
        <v>4.5302496000000003</v>
      </c>
      <c r="E463" s="105">
        <v>11.427148000000001</v>
      </c>
    </row>
    <row r="464" spans="1:5" ht="30" x14ac:dyDescent="0.25">
      <c r="A464" s="104" t="s">
        <v>4012</v>
      </c>
      <c r="B464" s="13" t="s">
        <v>4013</v>
      </c>
      <c r="C464" s="14" t="s">
        <v>4014</v>
      </c>
      <c r="D464" s="15">
        <v>4.5366273000000001</v>
      </c>
      <c r="E464" s="105">
        <v>9.1980590000000007</v>
      </c>
    </row>
    <row r="465" spans="1:5" x14ac:dyDescent="0.25">
      <c r="A465" s="104" t="s">
        <v>17</v>
      </c>
      <c r="B465" s="13" t="s">
        <v>4547</v>
      </c>
      <c r="C465" s="14" t="s">
        <v>4548</v>
      </c>
      <c r="D465" s="15">
        <v>4.5413923</v>
      </c>
      <c r="E465" s="105">
        <v>5.0886974</v>
      </c>
    </row>
    <row r="466" spans="1:5" ht="75" x14ac:dyDescent="0.25">
      <c r="A466" s="104" t="s">
        <v>5636</v>
      </c>
      <c r="B466" s="13" t="s">
        <v>5637</v>
      </c>
      <c r="C466" s="14" t="s">
        <v>5638</v>
      </c>
      <c r="D466" s="15">
        <v>4.5545187</v>
      </c>
      <c r="E466" s="105">
        <v>8.6748410000000007</v>
      </c>
    </row>
    <row r="467" spans="1:5" x14ac:dyDescent="0.25">
      <c r="A467" s="104" t="s">
        <v>17</v>
      </c>
      <c r="B467" s="13" t="s">
        <v>5246</v>
      </c>
      <c r="C467" s="14" t="e">
        <v>#N/A</v>
      </c>
      <c r="D467" s="15">
        <v>4.5554639999999997</v>
      </c>
      <c r="E467" s="105">
        <v>4.2815814000000003</v>
      </c>
    </row>
    <row r="468" spans="1:5" x14ac:dyDescent="0.25">
      <c r="A468" s="104" t="s">
        <v>143</v>
      </c>
      <c r="B468" s="13" t="s">
        <v>5209</v>
      </c>
      <c r="C468" s="14" t="s">
        <v>5210</v>
      </c>
      <c r="D468" s="15">
        <v>4.5678179999999999</v>
      </c>
      <c r="E468" s="105">
        <v>7.5471443999999996</v>
      </c>
    </row>
    <row r="469" spans="1:5" ht="30" x14ac:dyDescent="0.25">
      <c r="A469" s="104" t="s">
        <v>5015</v>
      </c>
      <c r="B469" s="13" t="s">
        <v>5016</v>
      </c>
      <c r="C469" s="14" t="s">
        <v>5017</v>
      </c>
      <c r="D469" s="15">
        <v>4.5845513000000002</v>
      </c>
      <c r="E469" s="105">
        <v>30.660715</v>
      </c>
    </row>
    <row r="470" spans="1:5" ht="30" x14ac:dyDescent="0.25">
      <c r="A470" s="104" t="s">
        <v>3545</v>
      </c>
      <c r="B470" s="13" t="s">
        <v>3546</v>
      </c>
      <c r="C470" s="14" t="s">
        <v>3547</v>
      </c>
      <c r="D470" s="15">
        <v>4.5894585000000001</v>
      </c>
      <c r="E470" s="105">
        <v>8.2014370000000003</v>
      </c>
    </row>
    <row r="471" spans="1:5" ht="30" x14ac:dyDescent="0.25">
      <c r="A471" s="104" t="s">
        <v>5601</v>
      </c>
      <c r="B471" s="13" t="s">
        <v>5602</v>
      </c>
      <c r="C471" s="14" t="s">
        <v>5603</v>
      </c>
      <c r="D471" s="15">
        <v>4.6119349999999999</v>
      </c>
      <c r="E471" s="105">
        <v>10.289690999999999</v>
      </c>
    </row>
    <row r="472" spans="1:5" x14ac:dyDescent="0.25">
      <c r="A472" s="104" t="s">
        <v>5770</v>
      </c>
      <c r="B472" s="13" t="s">
        <v>5771</v>
      </c>
      <c r="C472" s="14" t="s">
        <v>5772</v>
      </c>
      <c r="D472" s="15">
        <v>4.6208530000000003</v>
      </c>
      <c r="E472" s="105">
        <v>15.611578</v>
      </c>
    </row>
    <row r="473" spans="1:5" ht="45" x14ac:dyDescent="0.25">
      <c r="A473" s="104" t="s">
        <v>5090</v>
      </c>
      <c r="B473" s="13" t="s">
        <v>5091</v>
      </c>
      <c r="C473" s="14" t="s">
        <v>5092</v>
      </c>
      <c r="D473" s="15">
        <v>4.6233354000000002</v>
      </c>
      <c r="E473" s="105">
        <v>16.495708</v>
      </c>
    </row>
    <row r="474" spans="1:5" ht="60" x14ac:dyDescent="0.25">
      <c r="A474" s="104" t="s">
        <v>1952</v>
      </c>
      <c r="B474" s="13" t="s">
        <v>4522</v>
      </c>
      <c r="C474" s="14" t="s">
        <v>4523</v>
      </c>
      <c r="D474" s="15">
        <v>4.6405845000000001</v>
      </c>
      <c r="E474" s="105">
        <v>25.659859999999998</v>
      </c>
    </row>
    <row r="475" spans="1:5" ht="30" x14ac:dyDescent="0.25">
      <c r="A475" s="104" t="s">
        <v>5070</v>
      </c>
      <c r="B475" s="13" t="s">
        <v>5071</v>
      </c>
      <c r="C475" s="14" t="s">
        <v>5072</v>
      </c>
      <c r="D475" s="15">
        <v>4.6409883000000001</v>
      </c>
      <c r="E475" s="105">
        <v>15.477043</v>
      </c>
    </row>
    <row r="476" spans="1:5" x14ac:dyDescent="0.25">
      <c r="A476" s="104" t="s">
        <v>57</v>
      </c>
      <c r="B476" s="13" t="s">
        <v>4590</v>
      </c>
      <c r="C476" s="14" t="s">
        <v>4591</v>
      </c>
      <c r="D476" s="15">
        <v>4.6443539999999999</v>
      </c>
      <c r="E476" s="105">
        <v>4.9612845999999999</v>
      </c>
    </row>
    <row r="477" spans="1:5" x14ac:dyDescent="0.25">
      <c r="A477" s="104" t="s">
        <v>17</v>
      </c>
      <c r="B477" s="13" t="s">
        <v>4339</v>
      </c>
      <c r="C477" s="14" t="s">
        <v>4340</v>
      </c>
      <c r="D477" s="15">
        <v>4.6468569999999998</v>
      </c>
      <c r="E477" s="105">
        <v>11.398631999999999</v>
      </c>
    </row>
    <row r="478" spans="1:5" ht="45" x14ac:dyDescent="0.25">
      <c r="A478" s="104" t="s">
        <v>5778</v>
      </c>
      <c r="B478" s="13" t="s">
        <v>5779</v>
      </c>
      <c r="C478" s="14" t="s">
        <v>5780</v>
      </c>
      <c r="D478" s="15">
        <v>4.6539802999999997</v>
      </c>
      <c r="E478" s="105">
        <v>12.545885</v>
      </c>
    </row>
    <row r="479" spans="1:5" ht="30" x14ac:dyDescent="0.25">
      <c r="A479" s="104" t="s">
        <v>172</v>
      </c>
      <c r="B479" s="13" t="s">
        <v>173</v>
      </c>
      <c r="C479" s="14" t="s">
        <v>174</v>
      </c>
      <c r="D479" s="15">
        <v>4.6581200000000003</v>
      </c>
      <c r="E479" s="105">
        <v>20.12548</v>
      </c>
    </row>
    <row r="480" spans="1:5" x14ac:dyDescent="0.25">
      <c r="A480" s="104" t="s">
        <v>5078</v>
      </c>
      <c r="B480" s="13" t="s">
        <v>5079</v>
      </c>
      <c r="C480" s="14" t="s">
        <v>5080</v>
      </c>
      <c r="D480" s="15">
        <v>4.6613680000000004</v>
      </c>
      <c r="E480" s="105">
        <v>11.602436000000001</v>
      </c>
    </row>
    <row r="481" spans="1:5" ht="30" x14ac:dyDescent="0.25">
      <c r="A481" s="104" t="s">
        <v>5652</v>
      </c>
      <c r="B481" s="13" t="s">
        <v>5653</v>
      </c>
      <c r="C481" s="14" t="s">
        <v>5654</v>
      </c>
      <c r="D481" s="15">
        <v>4.6677530000000003</v>
      </c>
      <c r="E481" s="105">
        <v>4.7935777000000002</v>
      </c>
    </row>
    <row r="482" spans="1:5" ht="45" x14ac:dyDescent="0.25">
      <c r="A482" s="104" t="s">
        <v>5609</v>
      </c>
      <c r="B482" s="13" t="s">
        <v>5625</v>
      </c>
      <c r="C482" s="14" t="s">
        <v>5611</v>
      </c>
      <c r="D482" s="15">
        <v>4.6756725000000001</v>
      </c>
      <c r="E482" s="105">
        <v>6.4218890000000002</v>
      </c>
    </row>
    <row r="483" spans="1:5" ht="60" x14ac:dyDescent="0.25">
      <c r="A483" s="104" t="s">
        <v>10518</v>
      </c>
      <c r="B483" s="13" t="s">
        <v>10519</v>
      </c>
      <c r="C483" s="14" t="s">
        <v>10520</v>
      </c>
      <c r="D483" s="15">
        <v>4.6825890000000001</v>
      </c>
      <c r="E483" s="105">
        <v>7.1570096000000003</v>
      </c>
    </row>
    <row r="484" spans="1:5" x14ac:dyDescent="0.25">
      <c r="A484" s="104" t="s">
        <v>57</v>
      </c>
      <c r="B484" s="13" t="s">
        <v>3391</v>
      </c>
      <c r="C484" s="14" t="s">
        <v>3392</v>
      </c>
      <c r="D484" s="15">
        <v>4.6872720000000001</v>
      </c>
      <c r="E484" s="105">
        <v>9.9124580000000009</v>
      </c>
    </row>
    <row r="485" spans="1:5" ht="60" x14ac:dyDescent="0.25">
      <c r="A485" s="104" t="s">
        <v>10521</v>
      </c>
      <c r="B485" s="13" t="s">
        <v>10522</v>
      </c>
      <c r="C485" s="14" t="s">
        <v>10523</v>
      </c>
      <c r="D485" s="15">
        <v>4.7199574000000002</v>
      </c>
      <c r="E485" s="105">
        <v>7.8254229999999998</v>
      </c>
    </row>
    <row r="486" spans="1:5" ht="30" x14ac:dyDescent="0.25">
      <c r="A486" s="104" t="s">
        <v>5549</v>
      </c>
      <c r="B486" s="13" t="s">
        <v>5550</v>
      </c>
      <c r="C486" s="14" t="s">
        <v>5551</v>
      </c>
      <c r="D486" s="15">
        <v>4.7411029999999998</v>
      </c>
      <c r="E486" s="105">
        <v>18.671848000000001</v>
      </c>
    </row>
    <row r="487" spans="1:5" x14ac:dyDescent="0.25">
      <c r="A487" s="104" t="s">
        <v>3578</v>
      </c>
      <c r="B487" s="13" t="s">
        <v>3579</v>
      </c>
      <c r="C487" s="14" t="s">
        <v>3580</v>
      </c>
      <c r="D487" s="15">
        <v>4.7818413</v>
      </c>
      <c r="E487" s="105">
        <v>8.2375249999999998</v>
      </c>
    </row>
    <row r="488" spans="1:5" ht="30" x14ac:dyDescent="0.25">
      <c r="A488" s="104" t="s">
        <v>3929</v>
      </c>
      <c r="B488" s="13" t="s">
        <v>3930</v>
      </c>
      <c r="C488" s="14" t="s">
        <v>3284</v>
      </c>
      <c r="D488" s="15">
        <v>4.7853345999999997</v>
      </c>
      <c r="E488" s="105">
        <v>10.404436</v>
      </c>
    </row>
    <row r="489" spans="1:5" ht="30" x14ac:dyDescent="0.25">
      <c r="A489" s="104" t="s">
        <v>1392</v>
      </c>
      <c r="B489" s="13" t="s">
        <v>1393</v>
      </c>
      <c r="C489" s="14" t="s">
        <v>1394</v>
      </c>
      <c r="D489" s="15">
        <v>4.7971883000000002</v>
      </c>
      <c r="E489" s="105">
        <v>6.4451710000000002</v>
      </c>
    </row>
    <row r="490" spans="1:5" ht="30" x14ac:dyDescent="0.25">
      <c r="A490" s="104" t="s">
        <v>10524</v>
      </c>
      <c r="B490" s="13" t="s">
        <v>10525</v>
      </c>
      <c r="C490" s="14" t="s">
        <v>10526</v>
      </c>
      <c r="D490" s="15">
        <v>4.8078294000000001</v>
      </c>
      <c r="E490" s="105">
        <v>9.5125069999999994</v>
      </c>
    </row>
    <row r="491" spans="1:5" ht="75" x14ac:dyDescent="0.25">
      <c r="A491" s="104" t="s">
        <v>10527</v>
      </c>
      <c r="B491" s="13" t="s">
        <v>10528</v>
      </c>
      <c r="C491" s="14" t="e">
        <v>#N/A</v>
      </c>
      <c r="D491" s="15">
        <v>4.8169009999999997</v>
      </c>
      <c r="E491" s="105">
        <v>20.259502000000001</v>
      </c>
    </row>
    <row r="492" spans="1:5" ht="30" x14ac:dyDescent="0.25">
      <c r="A492" s="104" t="s">
        <v>5824</v>
      </c>
      <c r="B492" s="13" t="s">
        <v>5825</v>
      </c>
      <c r="C492" s="14" t="s">
        <v>5826</v>
      </c>
      <c r="D492" s="15">
        <v>4.8201175000000003</v>
      </c>
      <c r="E492" s="105">
        <v>15.723324</v>
      </c>
    </row>
    <row r="493" spans="1:5" ht="30" x14ac:dyDescent="0.25">
      <c r="A493" s="104" t="s">
        <v>2189</v>
      </c>
      <c r="B493" s="13" t="s">
        <v>2190</v>
      </c>
      <c r="C493" s="14" t="s">
        <v>2191</v>
      </c>
      <c r="D493" s="15">
        <v>4.8331049999999998</v>
      </c>
      <c r="E493" s="105">
        <v>8.3781269999999992</v>
      </c>
    </row>
    <row r="494" spans="1:5" ht="30" x14ac:dyDescent="0.25">
      <c r="A494" s="104" t="s">
        <v>5351</v>
      </c>
      <c r="B494" s="13" t="s">
        <v>5532</v>
      </c>
      <c r="C494" s="14" t="s">
        <v>5353</v>
      </c>
      <c r="D494" s="15">
        <v>4.8441476999999997</v>
      </c>
      <c r="E494" s="105">
        <v>9.4565409999999996</v>
      </c>
    </row>
    <row r="495" spans="1:5" ht="30" x14ac:dyDescent="0.25">
      <c r="A495" s="104" t="s">
        <v>5474</v>
      </c>
      <c r="B495" s="13" t="s">
        <v>5475</v>
      </c>
      <c r="C495" s="14" t="s">
        <v>5476</v>
      </c>
      <c r="D495" s="15">
        <v>4.850638</v>
      </c>
      <c r="E495" s="105">
        <v>8.4660849999999996</v>
      </c>
    </row>
    <row r="496" spans="1:5" x14ac:dyDescent="0.25">
      <c r="A496" s="104" t="s">
        <v>5691</v>
      </c>
      <c r="B496" s="13" t="s">
        <v>5692</v>
      </c>
      <c r="C496" s="14" t="s">
        <v>5693</v>
      </c>
      <c r="D496" s="15">
        <v>4.8516393000000004</v>
      </c>
      <c r="E496" s="105">
        <v>7.2268119999999998</v>
      </c>
    </row>
    <row r="497" spans="1:5" x14ac:dyDescent="0.25">
      <c r="A497" s="104" t="s">
        <v>17</v>
      </c>
      <c r="B497" s="13" t="s">
        <v>5207</v>
      </c>
      <c r="C497" s="14" t="s">
        <v>5208</v>
      </c>
      <c r="D497" s="15">
        <v>4.8565097000000002</v>
      </c>
      <c r="E497" s="105">
        <v>11.080092</v>
      </c>
    </row>
    <row r="498" spans="1:5" ht="30" x14ac:dyDescent="0.25">
      <c r="A498" s="104" t="s">
        <v>1722</v>
      </c>
      <c r="B498" s="13" t="s">
        <v>4931</v>
      </c>
      <c r="C498" s="14" t="s">
        <v>1724</v>
      </c>
      <c r="D498" s="15">
        <v>4.8617176999999998</v>
      </c>
      <c r="E498" s="105">
        <v>19.873856</v>
      </c>
    </row>
    <row r="499" spans="1:5" ht="30" x14ac:dyDescent="0.25">
      <c r="A499" s="104" t="s">
        <v>5708</v>
      </c>
      <c r="B499" s="13" t="s">
        <v>5709</v>
      </c>
      <c r="C499" s="14" t="s">
        <v>5710</v>
      </c>
      <c r="D499" s="15">
        <v>4.8657912999999997</v>
      </c>
      <c r="E499" s="105">
        <v>5.0591780000000002</v>
      </c>
    </row>
    <row r="500" spans="1:5" ht="45" x14ac:dyDescent="0.25">
      <c r="A500" s="104" t="s">
        <v>5193</v>
      </c>
      <c r="B500" s="13" t="s">
        <v>5194</v>
      </c>
      <c r="C500" s="14" t="s">
        <v>5195</v>
      </c>
      <c r="D500" s="15">
        <v>4.8891362999999997</v>
      </c>
      <c r="E500" s="105">
        <v>5.9454903999999997</v>
      </c>
    </row>
    <row r="501" spans="1:5" x14ac:dyDescent="0.25">
      <c r="A501" s="104" t="s">
        <v>5348</v>
      </c>
      <c r="B501" s="13" t="s">
        <v>5349</v>
      </c>
      <c r="C501" s="14" t="s">
        <v>5350</v>
      </c>
      <c r="D501" s="15">
        <v>4.898466</v>
      </c>
      <c r="E501" s="105">
        <v>10.921025</v>
      </c>
    </row>
    <row r="502" spans="1:5" ht="45" x14ac:dyDescent="0.25">
      <c r="A502" s="104" t="s">
        <v>5645</v>
      </c>
      <c r="B502" s="13" t="s">
        <v>5646</v>
      </c>
      <c r="C502" s="14" t="s">
        <v>5647</v>
      </c>
      <c r="D502" s="15">
        <v>4.9051556999999999</v>
      </c>
      <c r="E502" s="105">
        <v>7.4715959999999999</v>
      </c>
    </row>
    <row r="503" spans="1:5" ht="60" x14ac:dyDescent="0.25">
      <c r="A503" s="104" t="s">
        <v>10419</v>
      </c>
      <c r="B503" s="13" t="s">
        <v>10529</v>
      </c>
      <c r="C503" s="14" t="s">
        <v>10421</v>
      </c>
      <c r="D503" s="15">
        <v>4.9236282999999998</v>
      </c>
      <c r="E503" s="105">
        <v>5.5036620000000003</v>
      </c>
    </row>
    <row r="504" spans="1:5" ht="30" x14ac:dyDescent="0.25">
      <c r="A504" s="104" t="s">
        <v>10530</v>
      </c>
      <c r="B504" s="13" t="s">
        <v>10531</v>
      </c>
      <c r="C504" s="14" t="s">
        <v>10471</v>
      </c>
      <c r="D504" s="15">
        <v>4.9286566000000001</v>
      </c>
      <c r="E504" s="105">
        <v>21.901561999999998</v>
      </c>
    </row>
    <row r="505" spans="1:5" ht="30" x14ac:dyDescent="0.25">
      <c r="A505" s="104" t="s">
        <v>10532</v>
      </c>
      <c r="B505" s="13" t="s">
        <v>10533</v>
      </c>
      <c r="C505" s="14" t="s">
        <v>10534</v>
      </c>
      <c r="D505" s="15">
        <v>4.9303540000000003</v>
      </c>
      <c r="E505" s="105">
        <v>5.8122309999999997</v>
      </c>
    </row>
    <row r="506" spans="1:5" ht="30" x14ac:dyDescent="0.25">
      <c r="A506" s="104" t="s">
        <v>5688</v>
      </c>
      <c r="B506" s="13" t="s">
        <v>5689</v>
      </c>
      <c r="C506" s="14" t="s">
        <v>5690</v>
      </c>
      <c r="D506" s="15">
        <v>4.93255</v>
      </c>
      <c r="E506" s="105">
        <v>5.7724624000000002</v>
      </c>
    </row>
    <row r="507" spans="1:5" ht="60" x14ac:dyDescent="0.25">
      <c r="A507" s="104" t="s">
        <v>621</v>
      </c>
      <c r="B507" s="13" t="s">
        <v>4205</v>
      </c>
      <c r="C507" s="14" t="s">
        <v>623</v>
      </c>
      <c r="D507" s="15">
        <v>4.9364486000000003</v>
      </c>
      <c r="E507" s="105">
        <v>11.8494835</v>
      </c>
    </row>
    <row r="508" spans="1:5" x14ac:dyDescent="0.25">
      <c r="A508" s="104" t="s">
        <v>17</v>
      </c>
      <c r="B508" s="13" t="s">
        <v>4709</v>
      </c>
      <c r="C508" s="14" t="e">
        <v>#N/A</v>
      </c>
      <c r="D508" s="15">
        <v>4.938034</v>
      </c>
      <c r="E508" s="105">
        <v>10.170745</v>
      </c>
    </row>
    <row r="509" spans="1:5" x14ac:dyDescent="0.25">
      <c r="A509" s="104" t="s">
        <v>57</v>
      </c>
      <c r="B509" s="13" t="s">
        <v>2833</v>
      </c>
      <c r="C509" s="14" t="s">
        <v>2834</v>
      </c>
      <c r="D509" s="15">
        <v>5.018027</v>
      </c>
      <c r="E509" s="105">
        <v>21.89836</v>
      </c>
    </row>
    <row r="510" spans="1:5" ht="30" x14ac:dyDescent="0.25">
      <c r="A510" s="104" t="s">
        <v>3671</v>
      </c>
      <c r="B510" s="13" t="s">
        <v>3672</v>
      </c>
      <c r="C510" s="14" t="s">
        <v>3673</v>
      </c>
      <c r="D510" s="15">
        <v>5.0303335000000002</v>
      </c>
      <c r="E510" s="105">
        <v>18.108695999999998</v>
      </c>
    </row>
    <row r="511" spans="1:5" ht="45" x14ac:dyDescent="0.25">
      <c r="A511" s="104" t="s">
        <v>4736</v>
      </c>
      <c r="B511" s="13" t="s">
        <v>4737</v>
      </c>
      <c r="C511" s="14" t="s">
        <v>4738</v>
      </c>
      <c r="D511" s="15">
        <v>5.039066</v>
      </c>
      <c r="E511" s="105">
        <v>12.678181</v>
      </c>
    </row>
    <row r="512" spans="1:5" ht="30" x14ac:dyDescent="0.25">
      <c r="A512" s="104" t="s">
        <v>5374</v>
      </c>
      <c r="B512" s="13" t="s">
        <v>5375</v>
      </c>
      <c r="C512" s="14" t="s">
        <v>5376</v>
      </c>
      <c r="D512" s="15">
        <v>5.0593256999999996</v>
      </c>
      <c r="E512" s="105">
        <v>10.816347</v>
      </c>
    </row>
    <row r="513" spans="1:5" ht="30" x14ac:dyDescent="0.25">
      <c r="A513" s="104" t="s">
        <v>5662</v>
      </c>
      <c r="B513" s="13" t="s">
        <v>5663</v>
      </c>
      <c r="C513" s="14" t="s">
        <v>5664</v>
      </c>
      <c r="D513" s="15">
        <v>5.0663795</v>
      </c>
      <c r="E513" s="105">
        <v>5.6771430000000001</v>
      </c>
    </row>
    <row r="514" spans="1:5" ht="30" x14ac:dyDescent="0.25">
      <c r="A514" s="104" t="s">
        <v>5723</v>
      </c>
      <c r="B514" s="13" t="s">
        <v>5724</v>
      </c>
      <c r="C514" s="14" t="s">
        <v>5725</v>
      </c>
      <c r="D514" s="15">
        <v>5.07111</v>
      </c>
      <c r="E514" s="105">
        <v>12.041129</v>
      </c>
    </row>
    <row r="515" spans="1:5" ht="30" x14ac:dyDescent="0.25">
      <c r="A515" s="104" t="s">
        <v>5074</v>
      </c>
      <c r="B515" s="13" t="s">
        <v>5075</v>
      </c>
      <c r="C515" s="14" t="s">
        <v>5076</v>
      </c>
      <c r="D515" s="15">
        <v>5.0912420000000003</v>
      </c>
      <c r="E515" s="105">
        <v>11.78007</v>
      </c>
    </row>
    <row r="516" spans="1:5" x14ac:dyDescent="0.25">
      <c r="A516" s="104" t="s">
        <v>17</v>
      </c>
      <c r="B516" s="13" t="s">
        <v>4824</v>
      </c>
      <c r="C516" s="14" t="e">
        <v>#N/A</v>
      </c>
      <c r="D516" s="15">
        <v>5.1021403999999997</v>
      </c>
      <c r="E516" s="105">
        <v>9.2304069999999996</v>
      </c>
    </row>
    <row r="517" spans="1:5" ht="30" x14ac:dyDescent="0.25">
      <c r="A517" s="104" t="s">
        <v>618</v>
      </c>
      <c r="B517" s="13" t="s">
        <v>619</v>
      </c>
      <c r="C517" s="14" t="s">
        <v>620</v>
      </c>
      <c r="D517" s="15">
        <v>5.1058389999999996</v>
      </c>
      <c r="E517" s="105">
        <v>15.183014999999999</v>
      </c>
    </row>
    <row r="518" spans="1:5" x14ac:dyDescent="0.25">
      <c r="A518" s="104" t="s">
        <v>17</v>
      </c>
      <c r="B518" s="13" t="s">
        <v>5816</v>
      </c>
      <c r="C518" s="14" t="s">
        <v>5817</v>
      </c>
      <c r="D518" s="15">
        <v>5.1500253999999996</v>
      </c>
      <c r="E518" s="105">
        <v>9.1344709999999996</v>
      </c>
    </row>
    <row r="519" spans="1:5" ht="30" x14ac:dyDescent="0.25">
      <c r="A519" s="104" t="s">
        <v>1878</v>
      </c>
      <c r="B519" s="13" t="s">
        <v>2775</v>
      </c>
      <c r="C519" s="14" t="s">
        <v>1880</v>
      </c>
      <c r="D519" s="15">
        <v>5.1597169999999997</v>
      </c>
      <c r="E519" s="105">
        <v>4.7799344000000001</v>
      </c>
    </row>
    <row r="520" spans="1:5" ht="30" x14ac:dyDescent="0.25">
      <c r="A520" s="104" t="s">
        <v>5717</v>
      </c>
      <c r="B520" s="13" t="s">
        <v>5718</v>
      </c>
      <c r="C520" s="14" t="s">
        <v>5719</v>
      </c>
      <c r="D520" s="15">
        <v>5.1603044999999996</v>
      </c>
      <c r="E520" s="105">
        <v>28.658379</v>
      </c>
    </row>
    <row r="521" spans="1:5" x14ac:dyDescent="0.25">
      <c r="A521" s="104" t="s">
        <v>57</v>
      </c>
      <c r="B521" s="13" t="s">
        <v>4739</v>
      </c>
      <c r="C521" s="14" t="s">
        <v>3289</v>
      </c>
      <c r="D521" s="15">
        <v>5.1705823000000004</v>
      </c>
      <c r="E521" s="105">
        <v>31.827667000000002</v>
      </c>
    </row>
    <row r="522" spans="1:5" ht="45" x14ac:dyDescent="0.25">
      <c r="A522" s="104" t="s">
        <v>5626</v>
      </c>
      <c r="B522" s="13" t="s">
        <v>5627</v>
      </c>
      <c r="C522" s="14" t="s">
        <v>5628</v>
      </c>
      <c r="D522" s="15">
        <v>5.1751170000000002</v>
      </c>
      <c r="E522" s="105">
        <v>16.639015000000001</v>
      </c>
    </row>
    <row r="523" spans="1:5" x14ac:dyDescent="0.25">
      <c r="A523" s="104" t="s">
        <v>5093</v>
      </c>
      <c r="B523" s="13" t="s">
        <v>5094</v>
      </c>
      <c r="C523" s="14" t="s">
        <v>5095</v>
      </c>
      <c r="D523" s="15">
        <v>5.1877639999999996</v>
      </c>
      <c r="E523" s="105">
        <v>8.9162909999999993</v>
      </c>
    </row>
    <row r="524" spans="1:5" ht="30" x14ac:dyDescent="0.25">
      <c r="A524" s="104" t="s">
        <v>10535</v>
      </c>
      <c r="B524" s="13" t="s">
        <v>10536</v>
      </c>
      <c r="C524" s="14" t="s">
        <v>10537</v>
      </c>
      <c r="D524" s="15">
        <v>5.2022680000000001</v>
      </c>
      <c r="E524" s="105">
        <v>21.139444000000001</v>
      </c>
    </row>
    <row r="525" spans="1:5" x14ac:dyDescent="0.25">
      <c r="A525" s="104" t="s">
        <v>17</v>
      </c>
      <c r="B525" s="13" t="s">
        <v>3183</v>
      </c>
      <c r="C525" s="14" t="s">
        <v>3184</v>
      </c>
      <c r="D525" s="15">
        <v>5.2041955</v>
      </c>
      <c r="E525" s="105">
        <v>6.9255810000000002</v>
      </c>
    </row>
    <row r="526" spans="1:5" ht="30" x14ac:dyDescent="0.25">
      <c r="A526" s="104" t="s">
        <v>92</v>
      </c>
      <c r="B526" s="13" t="s">
        <v>5268</v>
      </c>
      <c r="C526" s="14" t="s">
        <v>94</v>
      </c>
      <c r="D526" s="15">
        <v>5.2208839999999999</v>
      </c>
      <c r="E526" s="105">
        <v>4.9386115000000004</v>
      </c>
    </row>
    <row r="527" spans="1:5" ht="30" x14ac:dyDescent="0.25">
      <c r="A527" s="104" t="s">
        <v>4155</v>
      </c>
      <c r="B527" s="13" t="s">
        <v>4156</v>
      </c>
      <c r="C527" s="14" t="e">
        <v>#N/A</v>
      </c>
      <c r="D527" s="15">
        <v>5.2247148000000001</v>
      </c>
      <c r="E527" s="105">
        <v>15.460625</v>
      </c>
    </row>
    <row r="528" spans="1:5" x14ac:dyDescent="0.25">
      <c r="A528" s="104" t="s">
        <v>17</v>
      </c>
      <c r="B528" s="13" t="s">
        <v>4141</v>
      </c>
      <c r="C528" s="14" t="s">
        <v>4142</v>
      </c>
      <c r="D528" s="15">
        <v>5.2297279999999997</v>
      </c>
      <c r="E528" s="105">
        <v>6.1313510000000004</v>
      </c>
    </row>
    <row r="529" spans="1:5" ht="60" x14ac:dyDescent="0.25">
      <c r="A529" s="104" t="s">
        <v>5363</v>
      </c>
      <c r="B529" s="13" t="s">
        <v>5639</v>
      </c>
      <c r="C529" s="14" t="s">
        <v>5365</v>
      </c>
      <c r="D529" s="15">
        <v>5.2417259999999999</v>
      </c>
      <c r="E529" s="105">
        <v>12.068448</v>
      </c>
    </row>
    <row r="530" spans="1:5" ht="30" x14ac:dyDescent="0.25">
      <c r="A530" s="104" t="s">
        <v>3987</v>
      </c>
      <c r="B530" s="13" t="s">
        <v>3988</v>
      </c>
      <c r="C530" s="14" t="s">
        <v>3989</v>
      </c>
      <c r="D530" s="15">
        <v>5.2492184999999996</v>
      </c>
      <c r="E530" s="105">
        <v>13.397620999999999</v>
      </c>
    </row>
    <row r="531" spans="1:5" ht="60" x14ac:dyDescent="0.25">
      <c r="A531" s="104" t="s">
        <v>5363</v>
      </c>
      <c r="B531" s="13" t="s">
        <v>5364</v>
      </c>
      <c r="C531" s="14" t="s">
        <v>5365</v>
      </c>
      <c r="D531" s="15">
        <v>5.2638949999999998</v>
      </c>
      <c r="E531" s="105">
        <v>9.6050730000000009</v>
      </c>
    </row>
    <row r="532" spans="1:5" x14ac:dyDescent="0.25">
      <c r="A532" s="104" t="s">
        <v>115</v>
      </c>
      <c r="B532" s="13" t="s">
        <v>116</v>
      </c>
      <c r="C532" s="14" t="s">
        <v>117</v>
      </c>
      <c r="D532" s="15">
        <v>5.2782973999999996</v>
      </c>
      <c r="E532" s="105">
        <v>6.0950329999999999</v>
      </c>
    </row>
    <row r="533" spans="1:5" ht="45" x14ac:dyDescent="0.25">
      <c r="A533" s="104" t="s">
        <v>4190</v>
      </c>
      <c r="B533" s="13" t="s">
        <v>4191</v>
      </c>
      <c r="C533" s="14" t="s">
        <v>4192</v>
      </c>
      <c r="D533" s="15">
        <v>5.289301</v>
      </c>
      <c r="E533" s="105">
        <v>20.984915000000001</v>
      </c>
    </row>
    <row r="534" spans="1:5" x14ac:dyDescent="0.25">
      <c r="A534" s="104" t="s">
        <v>17</v>
      </c>
      <c r="B534" s="13" t="s">
        <v>4323</v>
      </c>
      <c r="C534" s="14" t="s">
        <v>4324</v>
      </c>
      <c r="D534" s="15">
        <v>5.3029903999999997</v>
      </c>
      <c r="E534" s="105">
        <v>12.589922</v>
      </c>
    </row>
    <row r="535" spans="1:5" ht="45" x14ac:dyDescent="0.25">
      <c r="A535" s="104" t="s">
        <v>5804</v>
      </c>
      <c r="B535" s="13" t="s">
        <v>5805</v>
      </c>
      <c r="C535" s="14" t="s">
        <v>5806</v>
      </c>
      <c r="D535" s="15">
        <v>5.3132358000000002</v>
      </c>
      <c r="E535" s="105">
        <v>13.369255000000001</v>
      </c>
    </row>
    <row r="536" spans="1:5" ht="30" x14ac:dyDescent="0.25">
      <c r="A536" s="104" t="s">
        <v>618</v>
      </c>
      <c r="B536" s="13" t="s">
        <v>1736</v>
      </c>
      <c r="C536" s="14" t="s">
        <v>620</v>
      </c>
      <c r="D536" s="15">
        <v>5.3289194000000002</v>
      </c>
      <c r="E536" s="105">
        <v>24.139326000000001</v>
      </c>
    </row>
    <row r="537" spans="1:5" ht="30" x14ac:dyDescent="0.25">
      <c r="A537" s="104" t="s">
        <v>3072</v>
      </c>
      <c r="B537" s="13" t="s">
        <v>3073</v>
      </c>
      <c r="C537" s="14" t="s">
        <v>3074</v>
      </c>
      <c r="D537" s="15">
        <v>5.3399486999999999</v>
      </c>
      <c r="E537" s="105">
        <v>15.043400999999999</v>
      </c>
    </row>
    <row r="538" spans="1:5" ht="30" x14ac:dyDescent="0.25">
      <c r="A538" s="104" t="s">
        <v>5446</v>
      </c>
      <c r="B538" s="13" t="s">
        <v>5447</v>
      </c>
      <c r="C538" s="14" t="s">
        <v>5448</v>
      </c>
      <c r="D538" s="15">
        <v>5.3917080000000004</v>
      </c>
      <c r="E538" s="105">
        <v>24.878788</v>
      </c>
    </row>
    <row r="539" spans="1:5" ht="45" x14ac:dyDescent="0.25">
      <c r="A539" s="104" t="s">
        <v>3010</v>
      </c>
      <c r="B539" s="13" t="s">
        <v>3011</v>
      </c>
      <c r="C539" s="14" t="s">
        <v>3012</v>
      </c>
      <c r="D539" s="15">
        <v>5.396833</v>
      </c>
      <c r="E539" s="105">
        <v>13.504212000000001</v>
      </c>
    </row>
    <row r="540" spans="1:5" ht="30" x14ac:dyDescent="0.25">
      <c r="A540" s="104" t="s">
        <v>5789</v>
      </c>
      <c r="B540" s="13" t="s">
        <v>5790</v>
      </c>
      <c r="C540" s="14" t="s">
        <v>5791</v>
      </c>
      <c r="D540" s="15">
        <v>5.4007063000000004</v>
      </c>
      <c r="E540" s="105">
        <v>27.722270999999999</v>
      </c>
    </row>
    <row r="541" spans="1:5" ht="30" x14ac:dyDescent="0.25">
      <c r="A541" s="104" t="s">
        <v>5137</v>
      </c>
      <c r="B541" s="13" t="s">
        <v>5138</v>
      </c>
      <c r="C541" s="14" t="s">
        <v>5139</v>
      </c>
      <c r="D541" s="15">
        <v>5.4237700000000002</v>
      </c>
      <c r="E541" s="105">
        <v>17.795712999999999</v>
      </c>
    </row>
    <row r="542" spans="1:5" ht="45" x14ac:dyDescent="0.25">
      <c r="A542" s="104" t="s">
        <v>5233</v>
      </c>
      <c r="B542" s="13" t="s">
        <v>5234</v>
      </c>
      <c r="C542" s="14" t="s">
        <v>5235</v>
      </c>
      <c r="D542" s="15">
        <v>5.4239725999999999</v>
      </c>
      <c r="E542" s="105">
        <v>14.534088000000001</v>
      </c>
    </row>
    <row r="543" spans="1:5" x14ac:dyDescent="0.25">
      <c r="A543" s="104" t="s">
        <v>57</v>
      </c>
      <c r="B543" s="13" t="s">
        <v>3288</v>
      </c>
      <c r="C543" s="14" t="s">
        <v>3289</v>
      </c>
      <c r="D543" s="15">
        <v>5.4399547999999998</v>
      </c>
      <c r="E543" s="105">
        <v>30.184411999999998</v>
      </c>
    </row>
    <row r="544" spans="1:5" ht="30" x14ac:dyDescent="0.25">
      <c r="A544" s="104" t="s">
        <v>5247</v>
      </c>
      <c r="B544" s="13" t="s">
        <v>5248</v>
      </c>
      <c r="C544" s="14" t="s">
        <v>5249</v>
      </c>
      <c r="D544" s="15">
        <v>5.4464370000000004</v>
      </c>
      <c r="E544" s="105">
        <v>24.860354999999998</v>
      </c>
    </row>
    <row r="545" spans="1:5" ht="60" x14ac:dyDescent="0.25">
      <c r="A545" s="104" t="s">
        <v>1835</v>
      </c>
      <c r="B545" s="13" t="s">
        <v>1836</v>
      </c>
      <c r="C545" s="14" t="s">
        <v>1837</v>
      </c>
      <c r="D545" s="15">
        <v>5.4912349999999996</v>
      </c>
      <c r="E545" s="105">
        <v>10.455551</v>
      </c>
    </row>
    <row r="546" spans="1:5" ht="30" x14ac:dyDescent="0.25">
      <c r="A546" s="104" t="s">
        <v>4789</v>
      </c>
      <c r="B546" s="13" t="s">
        <v>4790</v>
      </c>
      <c r="C546" s="14" t="s">
        <v>4791</v>
      </c>
      <c r="D546" s="15">
        <v>5.5129523000000002</v>
      </c>
      <c r="E546" s="105">
        <v>22.332039000000002</v>
      </c>
    </row>
    <row r="547" spans="1:5" ht="30" x14ac:dyDescent="0.25">
      <c r="A547" s="104" t="s">
        <v>3679</v>
      </c>
      <c r="B547" s="13" t="s">
        <v>3680</v>
      </c>
      <c r="C547" s="14" t="s">
        <v>3681</v>
      </c>
      <c r="D547" s="15">
        <v>5.5150379999999997</v>
      </c>
      <c r="E547" s="105">
        <v>7.5499689999999999</v>
      </c>
    </row>
    <row r="548" spans="1:5" x14ac:dyDescent="0.25">
      <c r="A548" s="104" t="s">
        <v>10538</v>
      </c>
      <c r="B548" s="13" t="s">
        <v>10539</v>
      </c>
      <c r="C548" s="14" t="s">
        <v>10540</v>
      </c>
      <c r="D548" s="15">
        <v>5.5539227000000002</v>
      </c>
      <c r="E548" s="105">
        <v>11.428240000000001</v>
      </c>
    </row>
    <row r="549" spans="1:5" ht="30" x14ac:dyDescent="0.25">
      <c r="A549" s="104" t="s">
        <v>629</v>
      </c>
      <c r="B549" s="13" t="s">
        <v>630</v>
      </c>
      <c r="C549" s="14" t="s">
        <v>631</v>
      </c>
      <c r="D549" s="15">
        <v>5.5664686999999997</v>
      </c>
      <c r="E549" s="105">
        <v>7.923254</v>
      </c>
    </row>
    <row r="550" spans="1:5" ht="30" x14ac:dyDescent="0.25">
      <c r="A550" s="104" t="s">
        <v>3676</v>
      </c>
      <c r="B550" s="13" t="s">
        <v>3677</v>
      </c>
      <c r="C550" s="14" t="s">
        <v>3678</v>
      </c>
      <c r="D550" s="15">
        <v>5.5691100000000002</v>
      </c>
      <c r="E550" s="105">
        <v>12.834948000000001</v>
      </c>
    </row>
    <row r="551" spans="1:5" ht="30" x14ac:dyDescent="0.25">
      <c r="A551" s="104" t="s">
        <v>5230</v>
      </c>
      <c r="B551" s="13" t="s">
        <v>5231</v>
      </c>
      <c r="C551" s="14" t="s">
        <v>5232</v>
      </c>
      <c r="D551" s="15">
        <v>5.6001386999999996</v>
      </c>
      <c r="E551" s="105">
        <v>7.1301589999999999</v>
      </c>
    </row>
    <row r="552" spans="1:5" ht="30" x14ac:dyDescent="0.25">
      <c r="A552" s="104" t="s">
        <v>4370</v>
      </c>
      <c r="B552" s="13" t="s">
        <v>5527</v>
      </c>
      <c r="C552" s="14" t="s">
        <v>4372</v>
      </c>
      <c r="D552" s="15">
        <v>5.6975993999999996</v>
      </c>
      <c r="E552" s="105">
        <v>31.687688999999999</v>
      </c>
    </row>
    <row r="553" spans="1:5" x14ac:dyDescent="0.25">
      <c r="A553" s="104" t="s">
        <v>17</v>
      </c>
      <c r="B553" s="13" t="s">
        <v>3882</v>
      </c>
      <c r="C553" s="14" t="e">
        <v>#N/A</v>
      </c>
      <c r="D553" s="15">
        <v>5.7405014000000003</v>
      </c>
      <c r="E553" s="105">
        <v>9.8987409999999993</v>
      </c>
    </row>
    <row r="554" spans="1:5" ht="30" x14ac:dyDescent="0.25">
      <c r="A554" s="104" t="s">
        <v>4727</v>
      </c>
      <c r="B554" s="13" t="s">
        <v>4728</v>
      </c>
      <c r="C554" s="14" t="s">
        <v>4729</v>
      </c>
      <c r="D554" s="15">
        <v>5.7445539999999999</v>
      </c>
      <c r="E554" s="105">
        <v>18.284119</v>
      </c>
    </row>
    <row r="555" spans="1:5" ht="30" x14ac:dyDescent="0.25">
      <c r="A555" s="104" t="s">
        <v>5159</v>
      </c>
      <c r="B555" s="13" t="s">
        <v>5160</v>
      </c>
      <c r="C555" s="14" t="s">
        <v>5161</v>
      </c>
      <c r="D555" s="15">
        <v>5.8182935999999996</v>
      </c>
      <c r="E555" s="105">
        <v>6.1203060000000002</v>
      </c>
    </row>
    <row r="556" spans="1:5" x14ac:dyDescent="0.25">
      <c r="A556" s="104" t="s">
        <v>17</v>
      </c>
      <c r="B556" s="13" t="s">
        <v>5585</v>
      </c>
      <c r="C556" s="14" t="e">
        <v>#N/A</v>
      </c>
      <c r="D556" s="15">
        <v>5.8320759999999998</v>
      </c>
      <c r="E556" s="105">
        <v>10.128316</v>
      </c>
    </row>
    <row r="557" spans="1:5" ht="30" x14ac:dyDescent="0.25">
      <c r="A557" s="104" t="s">
        <v>5830</v>
      </c>
      <c r="B557" s="13" t="s">
        <v>5831</v>
      </c>
      <c r="C557" s="14" t="s">
        <v>5832</v>
      </c>
      <c r="D557" s="15">
        <v>5.8337500000000002</v>
      </c>
      <c r="E557" s="105">
        <v>11.856671</v>
      </c>
    </row>
    <row r="558" spans="1:5" ht="45" x14ac:dyDescent="0.25">
      <c r="A558" s="104" t="s">
        <v>2877</v>
      </c>
      <c r="B558" s="13" t="s">
        <v>2878</v>
      </c>
      <c r="C558" s="14" t="s">
        <v>2879</v>
      </c>
      <c r="D558" s="15">
        <v>5.9016285000000002</v>
      </c>
      <c r="E558" s="105">
        <v>13.117984999999999</v>
      </c>
    </row>
    <row r="559" spans="1:5" x14ac:dyDescent="0.25">
      <c r="A559" s="104" t="s">
        <v>3466</v>
      </c>
      <c r="B559" s="13" t="s">
        <v>5599</v>
      </c>
      <c r="C559" s="14" t="s">
        <v>3468</v>
      </c>
      <c r="D559" s="15">
        <v>5.9088124999999998</v>
      </c>
      <c r="E559" s="105">
        <v>30.0595</v>
      </c>
    </row>
    <row r="560" spans="1:5" ht="45" x14ac:dyDescent="0.25">
      <c r="A560" s="104" t="s">
        <v>5726</v>
      </c>
      <c r="B560" s="13" t="s">
        <v>5727</v>
      </c>
      <c r="C560" s="14" t="s">
        <v>5728</v>
      </c>
      <c r="D560" s="15">
        <v>5.9105783000000001</v>
      </c>
      <c r="E560" s="105">
        <v>7.5153594000000004</v>
      </c>
    </row>
    <row r="561" spans="1:5" x14ac:dyDescent="0.25">
      <c r="A561" s="104" t="s">
        <v>17</v>
      </c>
      <c r="B561" s="13" t="s">
        <v>5111</v>
      </c>
      <c r="C561" s="14" t="s">
        <v>5112</v>
      </c>
      <c r="D561" s="15">
        <v>5.9318786000000001</v>
      </c>
      <c r="E561" s="105">
        <v>5.9526430000000001</v>
      </c>
    </row>
    <row r="562" spans="1:5" ht="60" x14ac:dyDescent="0.25">
      <c r="A562" s="104" t="s">
        <v>5574</v>
      </c>
      <c r="B562" s="13" t="s">
        <v>5575</v>
      </c>
      <c r="C562" s="14" t="s">
        <v>5576</v>
      </c>
      <c r="D562" s="15">
        <v>5.9561377000000002</v>
      </c>
      <c r="E562" s="105">
        <v>27.866985</v>
      </c>
    </row>
    <row r="563" spans="1:5" x14ac:dyDescent="0.25">
      <c r="A563" s="104" t="s">
        <v>1576</v>
      </c>
      <c r="B563" s="13" t="s">
        <v>1577</v>
      </c>
      <c r="C563" s="14" t="s">
        <v>1578</v>
      </c>
      <c r="D563" s="15">
        <v>5.9823409999999999</v>
      </c>
      <c r="E563" s="105">
        <v>15.479113999999999</v>
      </c>
    </row>
    <row r="564" spans="1:5" ht="45" x14ac:dyDescent="0.25">
      <c r="A564" s="104" t="s">
        <v>5539</v>
      </c>
      <c r="B564" s="13" t="s">
        <v>5540</v>
      </c>
      <c r="C564" s="14" t="s">
        <v>5541</v>
      </c>
      <c r="D564" s="15">
        <v>5.9973717000000004</v>
      </c>
      <c r="E564" s="105">
        <v>12.825581</v>
      </c>
    </row>
    <row r="565" spans="1:5" ht="30" x14ac:dyDescent="0.25">
      <c r="A565" s="104" t="s">
        <v>5420</v>
      </c>
      <c r="B565" s="13" t="s">
        <v>5421</v>
      </c>
      <c r="C565" s="14" t="s">
        <v>5422</v>
      </c>
      <c r="D565" s="15">
        <v>5.9990439999999996</v>
      </c>
      <c r="E565" s="105">
        <v>19.048285</v>
      </c>
    </row>
    <row r="566" spans="1:5" ht="45" x14ac:dyDescent="0.25">
      <c r="A566" s="104" t="s">
        <v>5433</v>
      </c>
      <c r="B566" s="13" t="s">
        <v>5434</v>
      </c>
      <c r="C566" s="14" t="s">
        <v>5435</v>
      </c>
      <c r="D566" s="15">
        <v>6.1143489999999998</v>
      </c>
      <c r="E566" s="105">
        <v>7.9756684</v>
      </c>
    </row>
    <row r="567" spans="1:5" ht="30" x14ac:dyDescent="0.25">
      <c r="A567" s="104" t="s">
        <v>4805</v>
      </c>
      <c r="B567" s="13" t="s">
        <v>4806</v>
      </c>
      <c r="C567" s="14" t="s">
        <v>4807</v>
      </c>
      <c r="D567" s="15">
        <v>6.1197369999999998</v>
      </c>
      <c r="E567" s="105">
        <v>15.217126</v>
      </c>
    </row>
    <row r="568" spans="1:5" ht="45" x14ac:dyDescent="0.25">
      <c r="A568" s="104" t="s">
        <v>5753</v>
      </c>
      <c r="B568" s="13" t="s">
        <v>5754</v>
      </c>
      <c r="C568" s="14" t="s">
        <v>5755</v>
      </c>
      <c r="D568" s="15">
        <v>6.1797566000000002</v>
      </c>
      <c r="E568" s="105">
        <v>26.574987</v>
      </c>
    </row>
    <row r="569" spans="1:5" ht="30" x14ac:dyDescent="0.25">
      <c r="A569" s="104" t="s">
        <v>1177</v>
      </c>
      <c r="B569" s="13" t="s">
        <v>1178</v>
      </c>
      <c r="C569" s="14" t="s">
        <v>1179</v>
      </c>
      <c r="D569" s="15">
        <v>6.1869259999999997</v>
      </c>
      <c r="E569" s="105">
        <v>21.745981</v>
      </c>
    </row>
    <row r="570" spans="1:5" ht="45" x14ac:dyDescent="0.25">
      <c r="A570" s="104" t="s">
        <v>5031</v>
      </c>
      <c r="B570" s="13" t="s">
        <v>5032</v>
      </c>
      <c r="C570" s="14" t="s">
        <v>5033</v>
      </c>
      <c r="D570" s="15">
        <v>6.2089043000000004</v>
      </c>
      <c r="E570" s="105">
        <v>11.701757000000001</v>
      </c>
    </row>
    <row r="571" spans="1:5" ht="30" x14ac:dyDescent="0.25">
      <c r="A571" s="104" t="s">
        <v>4785</v>
      </c>
      <c r="B571" s="13" t="s">
        <v>4786</v>
      </c>
      <c r="C571" s="14" t="s">
        <v>4787</v>
      </c>
      <c r="D571" s="15">
        <v>6.3672037000000001</v>
      </c>
      <c r="E571" s="105">
        <v>10.232264499999999</v>
      </c>
    </row>
    <row r="572" spans="1:5" ht="45" x14ac:dyDescent="0.25">
      <c r="A572" s="104" t="s">
        <v>3916</v>
      </c>
      <c r="B572" s="13" t="s">
        <v>3917</v>
      </c>
      <c r="C572" s="14" t="s">
        <v>3918</v>
      </c>
      <c r="D572" s="15">
        <v>6.3918486000000003</v>
      </c>
      <c r="E572" s="105">
        <v>15.7624</v>
      </c>
    </row>
    <row r="573" spans="1:5" x14ac:dyDescent="0.25">
      <c r="A573" s="104" t="s">
        <v>3466</v>
      </c>
      <c r="B573" s="13" t="s">
        <v>3467</v>
      </c>
      <c r="C573" s="14" t="s">
        <v>3468</v>
      </c>
      <c r="D573" s="15">
        <v>6.4239873999999997</v>
      </c>
      <c r="E573" s="105">
        <v>16.781488</v>
      </c>
    </row>
    <row r="574" spans="1:5" x14ac:dyDescent="0.25">
      <c r="A574" s="104" t="s">
        <v>17</v>
      </c>
      <c r="B574" s="13" t="s">
        <v>5781</v>
      </c>
      <c r="C574" s="14" t="s">
        <v>5782</v>
      </c>
      <c r="D574" s="15">
        <v>6.4473750000000001</v>
      </c>
      <c r="E574" s="105">
        <v>22.097460000000002</v>
      </c>
    </row>
    <row r="575" spans="1:5" x14ac:dyDescent="0.25">
      <c r="A575" s="104" t="s">
        <v>57</v>
      </c>
      <c r="B575" s="13" t="s">
        <v>10541</v>
      </c>
      <c r="C575" s="14" t="s">
        <v>10542</v>
      </c>
      <c r="D575" s="15">
        <v>6.4822005999999996</v>
      </c>
      <c r="E575" s="105">
        <v>12.538624</v>
      </c>
    </row>
    <row r="576" spans="1:5" ht="30" x14ac:dyDescent="0.25">
      <c r="A576" s="104" t="s">
        <v>3937</v>
      </c>
      <c r="B576" s="13" t="s">
        <v>4561</v>
      </c>
      <c r="C576" s="14" t="s">
        <v>3939</v>
      </c>
      <c r="D576" s="15">
        <v>6.5042796000000003</v>
      </c>
      <c r="E576" s="105">
        <v>23.657335</v>
      </c>
    </row>
    <row r="577" spans="1:5" x14ac:dyDescent="0.25">
      <c r="A577" s="104" t="s">
        <v>17</v>
      </c>
      <c r="B577" s="13" t="s">
        <v>5808</v>
      </c>
      <c r="C577" s="14" t="s">
        <v>5809</v>
      </c>
      <c r="D577" s="15">
        <v>6.5232162000000002</v>
      </c>
      <c r="E577" s="105">
        <v>26.807053</v>
      </c>
    </row>
    <row r="578" spans="1:5" ht="45" x14ac:dyDescent="0.25">
      <c r="A578" s="104" t="s">
        <v>5750</v>
      </c>
      <c r="B578" s="13" t="s">
        <v>5751</v>
      </c>
      <c r="C578" s="14" t="s">
        <v>5752</v>
      </c>
      <c r="D578" s="15">
        <v>6.6191149999999999</v>
      </c>
      <c r="E578" s="105">
        <v>35.786119999999997</v>
      </c>
    </row>
    <row r="579" spans="1:5" x14ac:dyDescent="0.25">
      <c r="A579" s="104" t="s">
        <v>17</v>
      </c>
      <c r="B579" s="13" t="s">
        <v>5613</v>
      </c>
      <c r="C579" s="14" t="s">
        <v>5614</v>
      </c>
      <c r="D579" s="15">
        <v>6.680104</v>
      </c>
      <c r="E579" s="105">
        <v>14.855762500000001</v>
      </c>
    </row>
    <row r="580" spans="1:5" ht="45" x14ac:dyDescent="0.25">
      <c r="A580" s="104" t="s">
        <v>4938</v>
      </c>
      <c r="B580" s="13" t="s">
        <v>4939</v>
      </c>
      <c r="C580" s="14" t="s">
        <v>4940</v>
      </c>
      <c r="D580" s="15">
        <v>6.7245192999999999</v>
      </c>
      <c r="E580" s="105">
        <v>17.947296000000001</v>
      </c>
    </row>
    <row r="581" spans="1:5" ht="30" x14ac:dyDescent="0.25">
      <c r="A581" s="104" t="s">
        <v>5833</v>
      </c>
      <c r="B581" s="13" t="s">
        <v>5834</v>
      </c>
      <c r="C581" s="14" t="s">
        <v>4801</v>
      </c>
      <c r="D581" s="15">
        <v>6.7245492999999996</v>
      </c>
      <c r="E581" s="105">
        <v>33.238444999999999</v>
      </c>
    </row>
    <row r="582" spans="1:5" ht="30" x14ac:dyDescent="0.25">
      <c r="A582" s="104" t="s">
        <v>5452</v>
      </c>
      <c r="B582" s="13" t="s">
        <v>5453</v>
      </c>
      <c r="C582" s="14" t="s">
        <v>5454</v>
      </c>
      <c r="D582" s="15">
        <v>6.7903589999999996</v>
      </c>
      <c r="E582" s="105">
        <v>14.364827999999999</v>
      </c>
    </row>
    <row r="583" spans="1:5" ht="30" x14ac:dyDescent="0.25">
      <c r="A583" s="104" t="s">
        <v>4865</v>
      </c>
      <c r="B583" s="13" t="s">
        <v>4866</v>
      </c>
      <c r="C583" s="14" t="s">
        <v>4867</v>
      </c>
      <c r="D583" s="15">
        <v>6.8125070000000001</v>
      </c>
      <c r="E583" s="105">
        <v>30.90748</v>
      </c>
    </row>
    <row r="584" spans="1:5" x14ac:dyDescent="0.25">
      <c r="A584" s="104" t="s">
        <v>17</v>
      </c>
      <c r="B584" s="13" t="s">
        <v>10543</v>
      </c>
      <c r="C584" s="14" t="e">
        <v>#N/A</v>
      </c>
      <c r="D584" s="15">
        <v>6.9506287999999996</v>
      </c>
      <c r="E584" s="105">
        <v>11.436013000000001</v>
      </c>
    </row>
    <row r="585" spans="1:5" ht="30" x14ac:dyDescent="0.25">
      <c r="A585" s="104" t="s">
        <v>5543</v>
      </c>
      <c r="B585" s="13" t="s">
        <v>5544</v>
      </c>
      <c r="C585" s="14" t="s">
        <v>5545</v>
      </c>
      <c r="D585" s="15">
        <v>7.0201973999999998</v>
      </c>
      <c r="E585" s="105">
        <v>20.186924000000001</v>
      </c>
    </row>
    <row r="586" spans="1:5" ht="30" x14ac:dyDescent="0.25">
      <c r="A586" s="104" t="s">
        <v>5810</v>
      </c>
      <c r="B586" s="13" t="s">
        <v>5811</v>
      </c>
      <c r="C586" s="14" t="s">
        <v>5812</v>
      </c>
      <c r="D586" s="15">
        <v>7.0274242999999998</v>
      </c>
      <c r="E586" s="105">
        <v>35.962913999999998</v>
      </c>
    </row>
    <row r="587" spans="1:5" ht="45" x14ac:dyDescent="0.25">
      <c r="A587" s="104" t="s">
        <v>4562</v>
      </c>
      <c r="B587" s="13" t="s">
        <v>4563</v>
      </c>
      <c r="C587" s="14" t="s">
        <v>4564</v>
      </c>
      <c r="D587" s="15">
        <v>7.096991</v>
      </c>
      <c r="E587" s="105">
        <v>77.319419999999994</v>
      </c>
    </row>
    <row r="588" spans="1:5" ht="45" x14ac:dyDescent="0.25">
      <c r="A588" s="104" t="s">
        <v>5425</v>
      </c>
      <c r="B588" s="13" t="s">
        <v>5426</v>
      </c>
      <c r="C588" s="14" t="s">
        <v>5427</v>
      </c>
      <c r="D588" s="15">
        <v>7.2362250000000001</v>
      </c>
      <c r="E588" s="105">
        <v>18.087357000000001</v>
      </c>
    </row>
    <row r="589" spans="1:5" x14ac:dyDescent="0.25">
      <c r="A589" s="104" t="s">
        <v>5798</v>
      </c>
      <c r="B589" s="13" t="s">
        <v>5799</v>
      </c>
      <c r="C589" s="14" t="s">
        <v>5800</v>
      </c>
      <c r="D589" s="15">
        <v>7.6940885000000003</v>
      </c>
      <c r="E589" s="105">
        <v>29.183588</v>
      </c>
    </row>
    <row r="590" spans="1:5" ht="60" x14ac:dyDescent="0.25">
      <c r="A590" s="104" t="s">
        <v>7700</v>
      </c>
      <c r="B590" s="13" t="s">
        <v>7701</v>
      </c>
      <c r="C590" s="14" t="s">
        <v>7702</v>
      </c>
      <c r="D590" s="15">
        <v>-12.3328905</v>
      </c>
      <c r="E590" s="105">
        <v>1.1273432E-2</v>
      </c>
    </row>
    <row r="591" spans="1:5" ht="45" x14ac:dyDescent="0.25">
      <c r="A591" s="104" t="s">
        <v>5978</v>
      </c>
      <c r="B591" s="13" t="s">
        <v>5979</v>
      </c>
      <c r="C591" s="14" t="s">
        <v>5980</v>
      </c>
      <c r="D591" s="15">
        <v>-10.845936</v>
      </c>
      <c r="E591" s="105">
        <v>3.0809562000000002E-3</v>
      </c>
    </row>
    <row r="592" spans="1:5" ht="45" x14ac:dyDescent="0.25">
      <c r="A592" s="104" t="s">
        <v>5888</v>
      </c>
      <c r="B592" s="13" t="s">
        <v>5889</v>
      </c>
      <c r="C592" s="14" t="s">
        <v>5890</v>
      </c>
      <c r="D592" s="15">
        <v>-10.706276000000001</v>
      </c>
      <c r="E592" s="105">
        <v>6.8575423E-3</v>
      </c>
    </row>
    <row r="593" spans="1:5" ht="30" x14ac:dyDescent="0.25">
      <c r="A593" s="104" t="s">
        <v>6736</v>
      </c>
      <c r="B593" s="13" t="s">
        <v>6737</v>
      </c>
      <c r="C593" s="14" t="s">
        <v>6738</v>
      </c>
      <c r="D593" s="15">
        <v>-10.646136</v>
      </c>
      <c r="E593" s="105">
        <v>1.0257306000000001E-2</v>
      </c>
    </row>
    <row r="594" spans="1:5" x14ac:dyDescent="0.25">
      <c r="A594" s="104" t="s">
        <v>5847</v>
      </c>
      <c r="B594" s="13" t="s">
        <v>5848</v>
      </c>
      <c r="C594" s="14" t="s">
        <v>5849</v>
      </c>
      <c r="D594" s="15">
        <v>-10.604403</v>
      </c>
      <c r="E594" s="105">
        <v>1.2451003E-2</v>
      </c>
    </row>
    <row r="595" spans="1:5" ht="30" x14ac:dyDescent="0.25">
      <c r="A595" s="104" t="s">
        <v>5909</v>
      </c>
      <c r="B595" s="13" t="s">
        <v>5910</v>
      </c>
      <c r="C595" s="14" t="s">
        <v>5911</v>
      </c>
      <c r="D595" s="15">
        <v>-10.439621000000001</v>
      </c>
      <c r="E595" s="105">
        <v>1.2581848E-2</v>
      </c>
    </row>
    <row r="596" spans="1:5" ht="30" x14ac:dyDescent="0.25">
      <c r="A596" s="104" t="s">
        <v>5835</v>
      </c>
      <c r="B596" s="13" t="s">
        <v>5836</v>
      </c>
      <c r="C596" s="14" t="s">
        <v>5837</v>
      </c>
      <c r="D596" s="15">
        <v>-10.431825999999999</v>
      </c>
      <c r="E596" s="105">
        <v>9.7226589999999998E-3</v>
      </c>
    </row>
    <row r="597" spans="1:5" ht="30" x14ac:dyDescent="0.25">
      <c r="A597" s="104" t="s">
        <v>6279</v>
      </c>
      <c r="B597" s="13" t="s">
        <v>6280</v>
      </c>
      <c r="C597" s="14" t="s">
        <v>6281</v>
      </c>
      <c r="D597" s="15">
        <v>-10.127725999999999</v>
      </c>
      <c r="E597" s="105">
        <v>4.1282710000000002E-3</v>
      </c>
    </row>
    <row r="598" spans="1:5" ht="60" x14ac:dyDescent="0.25">
      <c r="A598" s="104" t="s">
        <v>5865</v>
      </c>
      <c r="B598" s="13" t="s">
        <v>5866</v>
      </c>
      <c r="C598" s="14" t="s">
        <v>5867</v>
      </c>
      <c r="D598" s="15">
        <v>-10.014709999999999</v>
      </c>
      <c r="E598" s="105">
        <v>1.4988094E-2</v>
      </c>
    </row>
    <row r="599" spans="1:5" ht="45" x14ac:dyDescent="0.25">
      <c r="A599" s="104" t="s">
        <v>6023</v>
      </c>
      <c r="B599" s="13" t="s">
        <v>6024</v>
      </c>
      <c r="C599" s="14" t="s">
        <v>6025</v>
      </c>
      <c r="D599" s="15">
        <v>-10.001427</v>
      </c>
      <c r="E599" s="105">
        <v>1.4542095E-2</v>
      </c>
    </row>
    <row r="600" spans="1:5" ht="45" x14ac:dyDescent="0.25">
      <c r="A600" s="104" t="s">
        <v>6210</v>
      </c>
      <c r="B600" s="13" t="s">
        <v>6211</v>
      </c>
      <c r="C600" s="14" t="s">
        <v>6212</v>
      </c>
      <c r="D600" s="15">
        <v>-9.9639480000000002</v>
      </c>
      <c r="E600" s="105">
        <v>1.0609934E-2</v>
      </c>
    </row>
    <row r="601" spans="1:5" ht="45" x14ac:dyDescent="0.25">
      <c r="A601" s="104" t="s">
        <v>6010</v>
      </c>
      <c r="B601" s="13" t="s">
        <v>6011</v>
      </c>
      <c r="C601" s="14" t="s">
        <v>6012</v>
      </c>
      <c r="D601" s="15">
        <v>-9.9570170000000005</v>
      </c>
      <c r="E601" s="105">
        <v>1.2764060000000001E-2</v>
      </c>
    </row>
    <row r="602" spans="1:5" ht="60" x14ac:dyDescent="0.25">
      <c r="A602" s="104" t="s">
        <v>6044</v>
      </c>
      <c r="B602" s="13" t="s">
        <v>6045</v>
      </c>
      <c r="C602" s="14" t="s">
        <v>5928</v>
      </c>
      <c r="D602" s="15">
        <v>-9.8886269999999996</v>
      </c>
      <c r="E602" s="105">
        <v>3.0519886E-2</v>
      </c>
    </row>
    <row r="603" spans="1:5" ht="60" x14ac:dyDescent="0.25">
      <c r="A603" s="104" t="s">
        <v>6302</v>
      </c>
      <c r="B603" s="13" t="s">
        <v>6303</v>
      </c>
      <c r="C603" s="14" t="s">
        <v>6304</v>
      </c>
      <c r="D603" s="15">
        <v>-9.8783949999999994</v>
      </c>
      <c r="E603" s="105">
        <v>1.4685366E-2</v>
      </c>
    </row>
    <row r="604" spans="1:5" ht="60" x14ac:dyDescent="0.25">
      <c r="A604" s="104" t="s">
        <v>5895</v>
      </c>
      <c r="B604" s="13" t="s">
        <v>5896</v>
      </c>
      <c r="C604" s="14" t="s">
        <v>5897</v>
      </c>
      <c r="D604" s="15">
        <v>-9.8136589999999995</v>
      </c>
      <c r="E604" s="105">
        <v>8.0777179999999994E-3</v>
      </c>
    </row>
    <row r="605" spans="1:5" ht="75" x14ac:dyDescent="0.25">
      <c r="A605" s="104" t="s">
        <v>5838</v>
      </c>
      <c r="B605" s="13" t="s">
        <v>5839</v>
      </c>
      <c r="C605" s="14" t="s">
        <v>5840</v>
      </c>
      <c r="D605" s="15">
        <v>-9.7340350000000004</v>
      </c>
      <c r="E605" s="105">
        <v>3.0202303E-2</v>
      </c>
    </row>
    <row r="606" spans="1:5" ht="75" x14ac:dyDescent="0.25">
      <c r="A606" s="104" t="s">
        <v>6097</v>
      </c>
      <c r="B606" s="13" t="s">
        <v>6098</v>
      </c>
      <c r="C606" s="14" t="s">
        <v>6099</v>
      </c>
      <c r="D606" s="15">
        <v>-9.7339249999999993</v>
      </c>
      <c r="E606" s="105">
        <v>1.7750056E-2</v>
      </c>
    </row>
    <row r="607" spans="1:5" x14ac:dyDescent="0.25">
      <c r="A607" s="104" t="s">
        <v>17</v>
      </c>
      <c r="B607" s="13" t="s">
        <v>6748</v>
      </c>
      <c r="C607" s="14" t="s">
        <v>6749</v>
      </c>
      <c r="D607" s="15">
        <v>-9.6627109999999998</v>
      </c>
      <c r="E607" s="105">
        <v>9.0851349999999994E-3</v>
      </c>
    </row>
    <row r="608" spans="1:5" ht="30" x14ac:dyDescent="0.25">
      <c r="A608" s="104" t="s">
        <v>5965</v>
      </c>
      <c r="B608" s="13" t="s">
        <v>5966</v>
      </c>
      <c r="C608" s="14" t="s">
        <v>5967</v>
      </c>
      <c r="D608" s="15">
        <v>-9.6449110000000005</v>
      </c>
      <c r="E608" s="105">
        <v>1.4270114E-2</v>
      </c>
    </row>
    <row r="609" spans="1:5" ht="30" x14ac:dyDescent="0.25">
      <c r="A609" s="104" t="s">
        <v>6083</v>
      </c>
      <c r="B609" s="13" t="s">
        <v>6084</v>
      </c>
      <c r="C609" s="14" t="s">
        <v>6085</v>
      </c>
      <c r="D609" s="15">
        <v>-9.5376429999999992</v>
      </c>
      <c r="E609" s="105">
        <v>2.4088923000000002E-2</v>
      </c>
    </row>
    <row r="610" spans="1:5" ht="30" x14ac:dyDescent="0.25">
      <c r="A610" s="104" t="s">
        <v>5995</v>
      </c>
      <c r="B610" s="13" t="s">
        <v>5996</v>
      </c>
      <c r="C610" s="14" t="s">
        <v>5997</v>
      </c>
      <c r="D610" s="15">
        <v>-9.4897469999999995</v>
      </c>
      <c r="E610" s="105">
        <v>3.4250066000000003E-2</v>
      </c>
    </row>
    <row r="611" spans="1:5" ht="45" x14ac:dyDescent="0.25">
      <c r="A611" s="104" t="s">
        <v>5992</v>
      </c>
      <c r="B611" s="13" t="s">
        <v>5993</v>
      </c>
      <c r="C611" s="14" t="s">
        <v>5994</v>
      </c>
      <c r="D611" s="15">
        <v>-9.4281729999999992</v>
      </c>
      <c r="E611" s="105">
        <v>1.2672126000000001E-2</v>
      </c>
    </row>
    <row r="612" spans="1:5" ht="30" x14ac:dyDescent="0.25">
      <c r="A612" s="104" t="s">
        <v>5892</v>
      </c>
      <c r="B612" s="13" t="s">
        <v>5893</v>
      </c>
      <c r="C612" s="14" t="s">
        <v>5894</v>
      </c>
      <c r="D612" s="15">
        <v>-9.4069959999999995</v>
      </c>
      <c r="E612" s="105">
        <v>2.0061296999999999E-2</v>
      </c>
    </row>
    <row r="613" spans="1:5" ht="30" x14ac:dyDescent="0.25">
      <c r="A613" s="104" t="s">
        <v>6109</v>
      </c>
      <c r="B613" s="13" t="s">
        <v>6110</v>
      </c>
      <c r="C613" s="14" t="s">
        <v>6111</v>
      </c>
      <c r="D613" s="15">
        <v>-9.4014120000000005</v>
      </c>
      <c r="E613" s="105">
        <v>1.8754961000000001E-2</v>
      </c>
    </row>
    <row r="614" spans="1:5" ht="45" x14ac:dyDescent="0.25">
      <c r="A614" s="104" t="s">
        <v>5844</v>
      </c>
      <c r="B614" s="13" t="s">
        <v>5858</v>
      </c>
      <c r="C614" s="14" t="s">
        <v>5846</v>
      </c>
      <c r="D614" s="15">
        <v>-9.3838069999999991</v>
      </c>
      <c r="E614" s="105">
        <v>7.3717352999999996E-3</v>
      </c>
    </row>
    <row r="615" spans="1:5" ht="45" x14ac:dyDescent="0.25">
      <c r="A615" s="104" t="s">
        <v>5981</v>
      </c>
      <c r="B615" s="13" t="s">
        <v>5982</v>
      </c>
      <c r="C615" s="14" t="s">
        <v>5983</v>
      </c>
      <c r="D615" s="15">
        <v>-9.3794140000000006</v>
      </c>
      <c r="E615" s="105">
        <v>1.2033722E-2</v>
      </c>
    </row>
    <row r="616" spans="1:5" ht="45" x14ac:dyDescent="0.25">
      <c r="A616" s="104" t="s">
        <v>5859</v>
      </c>
      <c r="B616" s="13" t="s">
        <v>5977</v>
      </c>
      <c r="C616" s="14" t="s">
        <v>5861</v>
      </c>
      <c r="D616" s="15">
        <v>-9.3334465000000009</v>
      </c>
      <c r="E616" s="105">
        <v>1.4360115E-2</v>
      </c>
    </row>
    <row r="617" spans="1:5" ht="30" x14ac:dyDescent="0.25">
      <c r="A617" s="104" t="s">
        <v>6130</v>
      </c>
      <c r="B617" s="13" t="s">
        <v>6131</v>
      </c>
      <c r="C617" s="14" t="s">
        <v>6132</v>
      </c>
      <c r="D617" s="15">
        <v>-9.3118619999999996</v>
      </c>
      <c r="E617" s="105">
        <v>1.7598507999999999E-2</v>
      </c>
    </row>
    <row r="618" spans="1:5" ht="30" x14ac:dyDescent="0.25">
      <c r="A618" s="104" t="s">
        <v>5886</v>
      </c>
      <c r="B618" s="13" t="s">
        <v>5887</v>
      </c>
      <c r="C618" s="14" t="s">
        <v>487</v>
      </c>
      <c r="D618" s="15">
        <v>-9.3089119999999994</v>
      </c>
      <c r="E618" s="105">
        <v>1.346671E-2</v>
      </c>
    </row>
    <row r="619" spans="1:5" ht="45" x14ac:dyDescent="0.25">
      <c r="A619" s="104" t="s">
        <v>6471</v>
      </c>
      <c r="B619" s="13" t="s">
        <v>6472</v>
      </c>
      <c r="C619" s="14" t="s">
        <v>6473</v>
      </c>
      <c r="D619" s="15">
        <v>-9.3043329999999997</v>
      </c>
      <c r="E619" s="105">
        <v>2.387715E-2</v>
      </c>
    </row>
    <row r="620" spans="1:5" ht="60" x14ac:dyDescent="0.25">
      <c r="A620" s="104" t="s">
        <v>6194</v>
      </c>
      <c r="B620" s="13" t="s">
        <v>6195</v>
      </c>
      <c r="C620" s="14" t="s">
        <v>6196</v>
      </c>
      <c r="D620" s="15">
        <v>-9.2971629999999994</v>
      </c>
      <c r="E620" s="105">
        <v>1.5737894999999998E-2</v>
      </c>
    </row>
    <row r="621" spans="1:5" x14ac:dyDescent="0.25">
      <c r="A621" s="104" t="s">
        <v>17</v>
      </c>
      <c r="B621" s="13" t="s">
        <v>5856</v>
      </c>
      <c r="C621" s="14" t="s">
        <v>5857</v>
      </c>
      <c r="D621" s="15">
        <v>-9.1431660000000008</v>
      </c>
      <c r="E621" s="105">
        <v>1.1741464E-2</v>
      </c>
    </row>
    <row r="622" spans="1:5" ht="45" x14ac:dyDescent="0.25">
      <c r="A622" s="104" t="s">
        <v>7415</v>
      </c>
      <c r="B622" s="13" t="s">
        <v>10544</v>
      </c>
      <c r="C622" s="14" t="s">
        <v>7417</v>
      </c>
      <c r="D622" s="15">
        <v>-9.1226339999999997</v>
      </c>
      <c r="E622" s="105">
        <v>2.3214295999999999E-2</v>
      </c>
    </row>
    <row r="623" spans="1:5" ht="45" x14ac:dyDescent="0.25">
      <c r="A623" s="104" t="s">
        <v>6100</v>
      </c>
      <c r="B623" s="13" t="s">
        <v>6101</v>
      </c>
      <c r="C623" s="14" t="s">
        <v>6102</v>
      </c>
      <c r="D623" s="15">
        <v>-8.9702369999999991</v>
      </c>
      <c r="E623" s="105">
        <v>1.8018513999999999E-2</v>
      </c>
    </row>
    <row r="624" spans="1:5" ht="60" x14ac:dyDescent="0.25">
      <c r="A624" s="104" t="s">
        <v>6267</v>
      </c>
      <c r="B624" s="13" t="s">
        <v>6268</v>
      </c>
      <c r="C624" s="14" t="s">
        <v>6269</v>
      </c>
      <c r="D624" s="15">
        <v>-8.9501170000000005</v>
      </c>
      <c r="E624" s="105">
        <v>1.2880431499999999E-2</v>
      </c>
    </row>
    <row r="625" spans="1:5" ht="30" x14ac:dyDescent="0.25">
      <c r="A625" s="104" t="s">
        <v>5835</v>
      </c>
      <c r="B625" s="13" t="s">
        <v>5891</v>
      </c>
      <c r="C625" s="14" t="s">
        <v>5837</v>
      </c>
      <c r="D625" s="15">
        <v>-8.9175330000000006</v>
      </c>
      <c r="E625" s="105">
        <v>5.1982186999999999E-2</v>
      </c>
    </row>
    <row r="626" spans="1:5" ht="30" x14ac:dyDescent="0.25">
      <c r="A626" s="104" t="s">
        <v>5871</v>
      </c>
      <c r="B626" s="13" t="s">
        <v>5872</v>
      </c>
      <c r="C626" s="14" t="s">
        <v>5873</v>
      </c>
      <c r="D626" s="15">
        <v>-8.8815790000000003</v>
      </c>
      <c r="E626" s="105">
        <v>5.6988754999999997E-3</v>
      </c>
    </row>
    <row r="627" spans="1:5" ht="30" x14ac:dyDescent="0.25">
      <c r="A627" s="104" t="s">
        <v>7434</v>
      </c>
      <c r="B627" s="13" t="s">
        <v>7435</v>
      </c>
      <c r="C627" s="14" t="s">
        <v>7436</v>
      </c>
      <c r="D627" s="15">
        <v>-8.7888210000000004</v>
      </c>
      <c r="E627" s="105">
        <v>5.1577787999999999E-2</v>
      </c>
    </row>
    <row r="628" spans="1:5" ht="30" x14ac:dyDescent="0.25">
      <c r="A628" s="104" t="s">
        <v>6494</v>
      </c>
      <c r="B628" s="13" t="s">
        <v>6495</v>
      </c>
      <c r="C628" s="14" t="e">
        <v>#N/A</v>
      </c>
      <c r="D628" s="15">
        <v>-8.7190930000000009</v>
      </c>
      <c r="E628" s="105">
        <v>3.3529963000000003E-2</v>
      </c>
    </row>
    <row r="629" spans="1:5" ht="45" x14ac:dyDescent="0.25">
      <c r="A629" s="104" t="s">
        <v>10545</v>
      </c>
      <c r="B629" s="13" t="s">
        <v>10546</v>
      </c>
      <c r="C629" s="14" t="s">
        <v>10547</v>
      </c>
      <c r="D629" s="15">
        <v>-8.7093889999999998</v>
      </c>
      <c r="E629" s="105">
        <v>3.2772620000000002E-2</v>
      </c>
    </row>
    <row r="630" spans="1:5" ht="45" x14ac:dyDescent="0.25">
      <c r="A630" s="104" t="s">
        <v>10548</v>
      </c>
      <c r="B630" s="13" t="s">
        <v>10549</v>
      </c>
      <c r="C630" s="14" t="s">
        <v>10550</v>
      </c>
      <c r="D630" s="15">
        <v>-8.7049489999999992</v>
      </c>
      <c r="E630" s="105">
        <v>1.04633E-2</v>
      </c>
    </row>
    <row r="631" spans="1:5" ht="30" x14ac:dyDescent="0.25">
      <c r="A631" s="104" t="s">
        <v>10551</v>
      </c>
      <c r="B631" s="13" t="s">
        <v>10552</v>
      </c>
      <c r="C631" s="14" t="s">
        <v>10553</v>
      </c>
      <c r="D631" s="15">
        <v>-8.6480139999999999</v>
      </c>
      <c r="E631" s="105">
        <v>3.0815579999999999E-2</v>
      </c>
    </row>
    <row r="632" spans="1:5" ht="30" x14ac:dyDescent="0.25">
      <c r="A632" s="104" t="s">
        <v>6016</v>
      </c>
      <c r="B632" s="13" t="s">
        <v>6017</v>
      </c>
      <c r="C632" s="14" t="s">
        <v>6018</v>
      </c>
      <c r="D632" s="15">
        <v>-8.6451469999999997</v>
      </c>
      <c r="E632" s="105">
        <v>2.2344760000000002E-2</v>
      </c>
    </row>
    <row r="633" spans="1:5" ht="30" x14ac:dyDescent="0.25">
      <c r="A633" s="104" t="s">
        <v>5953</v>
      </c>
      <c r="B633" s="13" t="s">
        <v>5954</v>
      </c>
      <c r="C633" s="14" t="s">
        <v>5955</v>
      </c>
      <c r="D633" s="15">
        <v>-8.6097090000000005</v>
      </c>
      <c r="E633" s="105">
        <v>1.4655462500000001E-2</v>
      </c>
    </row>
    <row r="634" spans="1:5" ht="30" x14ac:dyDescent="0.25">
      <c r="A634" s="104" t="s">
        <v>6273</v>
      </c>
      <c r="B634" s="13" t="s">
        <v>6274</v>
      </c>
      <c r="C634" s="14" t="s">
        <v>6275</v>
      </c>
      <c r="D634" s="15">
        <v>-8.5961909999999992</v>
      </c>
      <c r="E634" s="105">
        <v>1.9440598999999999E-2</v>
      </c>
    </row>
    <row r="635" spans="1:5" ht="60" x14ac:dyDescent="0.25">
      <c r="A635" s="104" t="s">
        <v>5926</v>
      </c>
      <c r="B635" s="13" t="s">
        <v>5927</v>
      </c>
      <c r="C635" s="14" t="s">
        <v>5928</v>
      </c>
      <c r="D635" s="15">
        <v>-8.5569220000000001</v>
      </c>
      <c r="E635" s="105">
        <v>2.7778165E-2</v>
      </c>
    </row>
    <row r="636" spans="1:5" x14ac:dyDescent="0.25">
      <c r="A636" s="104" t="s">
        <v>17</v>
      </c>
      <c r="B636" s="13" t="s">
        <v>6187</v>
      </c>
      <c r="C636" s="14" t="e">
        <v>#N/A</v>
      </c>
      <c r="D636" s="15">
        <v>-8.5493360000000003</v>
      </c>
      <c r="E636" s="105">
        <v>4.3526024000000003E-2</v>
      </c>
    </row>
    <row r="637" spans="1:5" ht="45" x14ac:dyDescent="0.25">
      <c r="A637" s="104" t="s">
        <v>10554</v>
      </c>
      <c r="B637" s="13" t="s">
        <v>10555</v>
      </c>
      <c r="C637" s="14" t="s">
        <v>10556</v>
      </c>
      <c r="D637" s="15">
        <v>-8.5220549999999999</v>
      </c>
      <c r="E637" s="105">
        <v>1.3848829E-2</v>
      </c>
    </row>
    <row r="638" spans="1:5" ht="60" x14ac:dyDescent="0.25">
      <c r="A638" s="104" t="s">
        <v>6194</v>
      </c>
      <c r="B638" s="13" t="s">
        <v>6195</v>
      </c>
      <c r="C638" s="14" t="s">
        <v>6196</v>
      </c>
      <c r="D638" s="15">
        <v>-8.4647400000000008</v>
      </c>
      <c r="E638" s="105">
        <v>1.6797315E-2</v>
      </c>
    </row>
    <row r="639" spans="1:5" ht="45" x14ac:dyDescent="0.25">
      <c r="A639" s="104" t="s">
        <v>6690</v>
      </c>
      <c r="B639" s="13" t="s">
        <v>6691</v>
      </c>
      <c r="C639" s="14" t="s">
        <v>6692</v>
      </c>
      <c r="D639" s="15">
        <v>-8.4030020000000007</v>
      </c>
      <c r="E639" s="105">
        <v>4.0575015999999998E-2</v>
      </c>
    </row>
    <row r="640" spans="1:5" ht="60" x14ac:dyDescent="0.25">
      <c r="A640" s="104" t="s">
        <v>5883</v>
      </c>
      <c r="B640" s="13" t="s">
        <v>5884</v>
      </c>
      <c r="C640" s="14" t="s">
        <v>5885</v>
      </c>
      <c r="D640" s="15">
        <v>-8.3254079999999995</v>
      </c>
      <c r="E640" s="105">
        <v>4.9000513000000004E-3</v>
      </c>
    </row>
    <row r="641" spans="1:5" ht="45" x14ac:dyDescent="0.25">
      <c r="A641" s="104" t="s">
        <v>6127</v>
      </c>
      <c r="B641" s="13" t="s">
        <v>6128</v>
      </c>
      <c r="C641" s="14" t="s">
        <v>6129</v>
      </c>
      <c r="D641" s="15">
        <v>-8.3219480000000008</v>
      </c>
      <c r="E641" s="105">
        <v>5.1996282999999997E-2</v>
      </c>
    </row>
    <row r="642" spans="1:5" ht="45" x14ac:dyDescent="0.25">
      <c r="A642" s="104" t="s">
        <v>10557</v>
      </c>
      <c r="B642" s="13" t="s">
        <v>10558</v>
      </c>
      <c r="C642" s="14" t="s">
        <v>10559</v>
      </c>
      <c r="D642" s="15">
        <v>-8.2419615000000004</v>
      </c>
      <c r="E642" s="105">
        <v>1.1989787999999999E-2</v>
      </c>
    </row>
    <row r="643" spans="1:5" ht="30" x14ac:dyDescent="0.25">
      <c r="A643" s="104" t="s">
        <v>6041</v>
      </c>
      <c r="B643" s="13" t="s">
        <v>6042</v>
      </c>
      <c r="C643" s="14" t="s">
        <v>6043</v>
      </c>
      <c r="D643" s="15">
        <v>-8.1513740000000006</v>
      </c>
      <c r="E643" s="105">
        <v>2.7386341000000002E-2</v>
      </c>
    </row>
    <row r="644" spans="1:5" ht="30" x14ac:dyDescent="0.25">
      <c r="A644" s="104" t="s">
        <v>6054</v>
      </c>
      <c r="B644" s="13" t="s">
        <v>6055</v>
      </c>
      <c r="C644" s="14" t="s">
        <v>6056</v>
      </c>
      <c r="D644" s="15">
        <v>-8.1151490000000006</v>
      </c>
      <c r="E644" s="105">
        <v>1.8786686E-2</v>
      </c>
    </row>
    <row r="645" spans="1:5" ht="75" x14ac:dyDescent="0.25">
      <c r="A645" s="104" t="s">
        <v>5915</v>
      </c>
      <c r="B645" s="13" t="s">
        <v>5916</v>
      </c>
      <c r="C645" s="14" t="s">
        <v>5917</v>
      </c>
      <c r="D645" s="15">
        <v>-8.0692869999999992</v>
      </c>
      <c r="E645" s="105">
        <v>1.6166138E-2</v>
      </c>
    </row>
    <row r="646" spans="1:5" ht="30" x14ac:dyDescent="0.25">
      <c r="A646" s="104" t="s">
        <v>6206</v>
      </c>
      <c r="B646" s="13" t="s">
        <v>6207</v>
      </c>
      <c r="C646" s="14" t="s">
        <v>6208</v>
      </c>
      <c r="D646" s="15">
        <v>-7.9544873000000003</v>
      </c>
      <c r="E646" s="105">
        <v>3.7140947000000001E-2</v>
      </c>
    </row>
    <row r="647" spans="1:5" ht="30" x14ac:dyDescent="0.25">
      <c r="A647" s="104" t="s">
        <v>6007</v>
      </c>
      <c r="B647" s="13" t="s">
        <v>6060</v>
      </c>
      <c r="C647" s="14" t="s">
        <v>6009</v>
      </c>
      <c r="D647" s="15">
        <v>-7.9524509999999999</v>
      </c>
      <c r="E647" s="105">
        <v>1.0886965E-2</v>
      </c>
    </row>
    <row r="648" spans="1:5" ht="30" x14ac:dyDescent="0.25">
      <c r="A648" s="104" t="s">
        <v>6213</v>
      </c>
      <c r="B648" s="13" t="s">
        <v>6214</v>
      </c>
      <c r="C648" s="14" t="s">
        <v>6215</v>
      </c>
      <c r="D648" s="15">
        <v>-7.9385909999999997</v>
      </c>
      <c r="E648" s="105">
        <v>4.3620831999999998E-2</v>
      </c>
    </row>
    <row r="649" spans="1:5" ht="45" x14ac:dyDescent="0.25">
      <c r="A649" s="104" t="s">
        <v>10548</v>
      </c>
      <c r="B649" s="13" t="s">
        <v>10560</v>
      </c>
      <c r="C649" s="14" t="s">
        <v>10550</v>
      </c>
      <c r="D649" s="15">
        <v>-7.9337062999999999</v>
      </c>
      <c r="E649" s="105">
        <v>3.7567527000000002E-3</v>
      </c>
    </row>
    <row r="650" spans="1:5" ht="30" x14ac:dyDescent="0.25">
      <c r="A650" s="104" t="s">
        <v>6007</v>
      </c>
      <c r="B650" s="13" t="s">
        <v>6136</v>
      </c>
      <c r="C650" s="14" t="s">
        <v>6009</v>
      </c>
      <c r="D650" s="15">
        <v>-7.9224357999999997</v>
      </c>
      <c r="E650" s="105">
        <v>3.9071201999999999E-2</v>
      </c>
    </row>
    <row r="651" spans="1:5" ht="30" x14ac:dyDescent="0.25">
      <c r="A651" s="104" t="s">
        <v>6197</v>
      </c>
      <c r="B651" s="13" t="s">
        <v>6198</v>
      </c>
      <c r="C651" s="14" t="s">
        <v>6199</v>
      </c>
      <c r="D651" s="15">
        <v>-7.8917010000000003</v>
      </c>
      <c r="E651" s="105">
        <v>1.0429785E-2</v>
      </c>
    </row>
    <row r="652" spans="1:5" ht="30" x14ac:dyDescent="0.25">
      <c r="A652" s="104" t="s">
        <v>10561</v>
      </c>
      <c r="B652" s="13" t="s">
        <v>10562</v>
      </c>
      <c r="C652" s="14" t="s">
        <v>10563</v>
      </c>
      <c r="D652" s="15">
        <v>-7.7891703000000003</v>
      </c>
      <c r="E652" s="105">
        <v>2.2978153000000001E-2</v>
      </c>
    </row>
    <row r="653" spans="1:5" ht="30" x14ac:dyDescent="0.25">
      <c r="A653" s="104" t="s">
        <v>10564</v>
      </c>
      <c r="B653" s="13" t="s">
        <v>10565</v>
      </c>
      <c r="C653" s="14" t="s">
        <v>10566</v>
      </c>
      <c r="D653" s="15">
        <v>-7.7733644999999996</v>
      </c>
      <c r="E653" s="105">
        <v>5.6973617999999997E-2</v>
      </c>
    </row>
    <row r="654" spans="1:5" ht="30" x14ac:dyDescent="0.25">
      <c r="A654" s="104" t="s">
        <v>6094</v>
      </c>
      <c r="B654" s="13" t="s">
        <v>6095</v>
      </c>
      <c r="C654" s="14" t="s">
        <v>6096</v>
      </c>
      <c r="D654" s="15">
        <v>-7.7581676999999996</v>
      </c>
      <c r="E654" s="105">
        <v>1.9973774999999999E-2</v>
      </c>
    </row>
    <row r="655" spans="1:5" ht="45" x14ac:dyDescent="0.25">
      <c r="A655" s="104" t="s">
        <v>6591</v>
      </c>
      <c r="B655" s="13" t="s">
        <v>6592</v>
      </c>
      <c r="C655" s="14" t="s">
        <v>6593</v>
      </c>
      <c r="D655" s="15">
        <v>-7.7519799999999996</v>
      </c>
      <c r="E655" s="105">
        <v>4.2097731999999999E-2</v>
      </c>
    </row>
    <row r="656" spans="1:5" x14ac:dyDescent="0.25">
      <c r="A656" s="104" t="s">
        <v>5850</v>
      </c>
      <c r="B656" s="13" t="s">
        <v>5851</v>
      </c>
      <c r="C656" s="14" t="s">
        <v>5852</v>
      </c>
      <c r="D656" s="15">
        <v>-7.7433553000000002</v>
      </c>
      <c r="E656" s="105">
        <v>1.3654664E-2</v>
      </c>
    </row>
    <row r="657" spans="1:5" ht="30" x14ac:dyDescent="0.25">
      <c r="A657" s="104" t="s">
        <v>5941</v>
      </c>
      <c r="B657" s="13" t="s">
        <v>5942</v>
      </c>
      <c r="C657" s="14" t="s">
        <v>5943</v>
      </c>
      <c r="D657" s="15">
        <v>-7.7276645000000004</v>
      </c>
      <c r="E657" s="105">
        <v>2.8529446999999999E-2</v>
      </c>
    </row>
    <row r="658" spans="1:5" ht="45" x14ac:dyDescent="0.25">
      <c r="A658" s="104" t="s">
        <v>5923</v>
      </c>
      <c r="B658" s="13" t="s">
        <v>5924</v>
      </c>
      <c r="C658" s="14" t="s">
        <v>5925</v>
      </c>
      <c r="D658" s="15">
        <v>-7.709676</v>
      </c>
      <c r="E658" s="105">
        <v>2.3876006000000002E-2</v>
      </c>
    </row>
    <row r="659" spans="1:5" ht="45" x14ac:dyDescent="0.25">
      <c r="A659" s="104" t="s">
        <v>6258</v>
      </c>
      <c r="B659" s="13" t="s">
        <v>6259</v>
      </c>
      <c r="C659" s="14" t="s">
        <v>6260</v>
      </c>
      <c r="D659" s="15">
        <v>-7.6708069999999999</v>
      </c>
      <c r="E659" s="105">
        <v>5.5820170000000002E-2</v>
      </c>
    </row>
    <row r="660" spans="1:5" x14ac:dyDescent="0.25">
      <c r="A660" s="104" t="s">
        <v>17</v>
      </c>
      <c r="B660" s="13" t="s">
        <v>6209</v>
      </c>
      <c r="C660" s="14" t="e">
        <v>#N/A</v>
      </c>
      <c r="D660" s="15">
        <v>-7.6138972999999996</v>
      </c>
      <c r="E660" s="105">
        <v>9.1213340000000004E-2</v>
      </c>
    </row>
    <row r="661" spans="1:5" x14ac:dyDescent="0.25">
      <c r="A661" s="104" t="s">
        <v>6940</v>
      </c>
      <c r="B661" s="13" t="s">
        <v>6941</v>
      </c>
      <c r="C661" s="14" t="s">
        <v>3040</v>
      </c>
      <c r="D661" s="15">
        <v>-7.6095990000000002</v>
      </c>
      <c r="E661" s="105">
        <v>7.1015090000000003E-2</v>
      </c>
    </row>
    <row r="662" spans="1:5" x14ac:dyDescent="0.25">
      <c r="A662" s="104" t="s">
        <v>57</v>
      </c>
      <c r="B662" s="13" t="s">
        <v>6061</v>
      </c>
      <c r="C662" s="14" t="s">
        <v>6062</v>
      </c>
      <c r="D662" s="15">
        <v>-7.5846770000000001</v>
      </c>
      <c r="E662" s="105">
        <v>3.3790566000000001E-2</v>
      </c>
    </row>
    <row r="663" spans="1:5" ht="30" x14ac:dyDescent="0.25">
      <c r="A663" s="104" t="s">
        <v>6178</v>
      </c>
      <c r="B663" s="13" t="s">
        <v>6179</v>
      </c>
      <c r="C663" s="14" t="s">
        <v>6180</v>
      </c>
      <c r="D663" s="15">
        <v>-7.5736650000000001</v>
      </c>
      <c r="E663" s="105">
        <v>5.4719172000000003E-2</v>
      </c>
    </row>
    <row r="664" spans="1:5" x14ac:dyDescent="0.25">
      <c r="A664" s="104" t="s">
        <v>17</v>
      </c>
      <c r="B664" s="13" t="s">
        <v>6092</v>
      </c>
      <c r="C664" s="14" t="s">
        <v>6093</v>
      </c>
      <c r="D664" s="15">
        <v>-7.5574317000000004</v>
      </c>
      <c r="E664" s="105">
        <v>4.7630134999999997E-2</v>
      </c>
    </row>
    <row r="665" spans="1:5" ht="30" x14ac:dyDescent="0.25">
      <c r="A665" s="104" t="s">
        <v>6314</v>
      </c>
      <c r="B665" s="13" t="s">
        <v>6315</v>
      </c>
      <c r="C665" s="14" t="s">
        <v>6316</v>
      </c>
      <c r="D665" s="15">
        <v>-7.5525380000000002</v>
      </c>
      <c r="E665" s="105">
        <v>6.7675719999999995E-2</v>
      </c>
    </row>
    <row r="666" spans="1:5" ht="30" x14ac:dyDescent="0.25">
      <c r="A666" s="104" t="s">
        <v>5912</v>
      </c>
      <c r="B666" s="13" t="s">
        <v>5913</v>
      </c>
      <c r="C666" s="14" t="s">
        <v>5914</v>
      </c>
      <c r="D666" s="15">
        <v>-7.5289169999999999</v>
      </c>
      <c r="E666" s="105">
        <v>3.4453437000000003E-2</v>
      </c>
    </row>
    <row r="667" spans="1:5" ht="45" x14ac:dyDescent="0.25">
      <c r="A667" s="104" t="s">
        <v>6252</v>
      </c>
      <c r="B667" s="13" t="s">
        <v>6253</v>
      </c>
      <c r="C667" s="14" t="s">
        <v>6254</v>
      </c>
      <c r="D667" s="15">
        <v>-7.487876</v>
      </c>
      <c r="E667" s="105">
        <v>5.6044950000000003E-2</v>
      </c>
    </row>
    <row r="668" spans="1:5" ht="30" x14ac:dyDescent="0.25">
      <c r="A668" s="104" t="s">
        <v>6089</v>
      </c>
      <c r="B668" s="13" t="s">
        <v>6090</v>
      </c>
      <c r="C668" s="14" t="s">
        <v>6091</v>
      </c>
      <c r="D668" s="15">
        <v>-7.452661</v>
      </c>
      <c r="E668" s="105">
        <v>1.1489321E-2</v>
      </c>
    </row>
    <row r="669" spans="1:5" ht="45" x14ac:dyDescent="0.25">
      <c r="A669" s="104" t="s">
        <v>6118</v>
      </c>
      <c r="B669" s="13" t="s">
        <v>6119</v>
      </c>
      <c r="C669" s="14" t="s">
        <v>6120</v>
      </c>
      <c r="D669" s="15">
        <v>-7.4349384000000001</v>
      </c>
      <c r="E669" s="105">
        <v>5.8818292000000001E-2</v>
      </c>
    </row>
    <row r="670" spans="1:5" ht="30" x14ac:dyDescent="0.25">
      <c r="A670" s="104" t="s">
        <v>6081</v>
      </c>
      <c r="B670" s="13" t="s">
        <v>6082</v>
      </c>
      <c r="C670" s="14" t="s">
        <v>6051</v>
      </c>
      <c r="D670" s="15">
        <v>-7.4137620000000002</v>
      </c>
      <c r="E670" s="105">
        <v>3.6306854E-2</v>
      </c>
    </row>
    <row r="671" spans="1:5" ht="45" x14ac:dyDescent="0.25">
      <c r="A671" s="104" t="s">
        <v>6118</v>
      </c>
      <c r="B671" s="13" t="s">
        <v>6151</v>
      </c>
      <c r="C671" s="14" t="s">
        <v>6120</v>
      </c>
      <c r="D671" s="15">
        <v>-7.4094505000000002</v>
      </c>
      <c r="E671" s="105">
        <v>7.4761755999999999E-2</v>
      </c>
    </row>
    <row r="672" spans="1:5" ht="75" x14ac:dyDescent="0.25">
      <c r="A672" s="104" t="s">
        <v>6112</v>
      </c>
      <c r="B672" s="13" t="s">
        <v>6113</v>
      </c>
      <c r="C672" s="14" t="s">
        <v>6114</v>
      </c>
      <c r="D672" s="15">
        <v>-7.4074390000000001</v>
      </c>
      <c r="E672" s="105">
        <v>2.2592870000000001E-2</v>
      </c>
    </row>
    <row r="673" spans="1:5" ht="30" x14ac:dyDescent="0.25">
      <c r="A673" s="104" t="s">
        <v>6376</v>
      </c>
      <c r="B673" s="13" t="s">
        <v>6377</v>
      </c>
      <c r="C673" s="14" t="s">
        <v>6378</v>
      </c>
      <c r="D673" s="15">
        <v>-7.3685049999999999</v>
      </c>
      <c r="E673" s="105">
        <v>3.3711070000000003E-2</v>
      </c>
    </row>
    <row r="674" spans="1:5" ht="45" x14ac:dyDescent="0.25">
      <c r="A674" s="104" t="s">
        <v>5932</v>
      </c>
      <c r="B674" s="13" t="s">
        <v>5933</v>
      </c>
      <c r="C674" s="14" t="s">
        <v>5934</v>
      </c>
      <c r="D674" s="15">
        <v>-7.3647814</v>
      </c>
      <c r="E674" s="105">
        <v>4.3631589999999998E-2</v>
      </c>
    </row>
    <row r="675" spans="1:5" ht="60" x14ac:dyDescent="0.25">
      <c r="A675" s="104" t="s">
        <v>6038</v>
      </c>
      <c r="B675" s="13" t="s">
        <v>6039</v>
      </c>
      <c r="C675" s="14" t="s">
        <v>6040</v>
      </c>
      <c r="D675" s="15">
        <v>-7.3565186999999996</v>
      </c>
      <c r="E675" s="105">
        <v>2.5242776999999999E-3</v>
      </c>
    </row>
    <row r="676" spans="1:5" ht="45" x14ac:dyDescent="0.25">
      <c r="A676" s="104" t="s">
        <v>6069</v>
      </c>
      <c r="B676" s="13" t="s">
        <v>6070</v>
      </c>
      <c r="C676" s="14" t="s">
        <v>6071</v>
      </c>
      <c r="D676" s="15">
        <v>-7.3282389999999999</v>
      </c>
      <c r="E676" s="105">
        <v>2.0279774E-2</v>
      </c>
    </row>
    <row r="677" spans="1:5" ht="45" x14ac:dyDescent="0.25">
      <c r="A677" s="104" t="s">
        <v>6133</v>
      </c>
      <c r="B677" s="13" t="s">
        <v>6134</v>
      </c>
      <c r="C677" s="14" t="s">
        <v>6135</v>
      </c>
      <c r="D677" s="15">
        <v>-7.3259150000000002</v>
      </c>
      <c r="E677" s="105">
        <v>5.0135909999999999E-2</v>
      </c>
    </row>
    <row r="678" spans="1:5" ht="75" x14ac:dyDescent="0.25">
      <c r="A678" s="104" t="s">
        <v>9289</v>
      </c>
      <c r="B678" s="13" t="s">
        <v>9290</v>
      </c>
      <c r="C678" s="14" t="s">
        <v>9291</v>
      </c>
      <c r="D678" s="15">
        <v>-7.2950764000000001</v>
      </c>
      <c r="E678" s="105">
        <v>6.6798259999999998E-2</v>
      </c>
    </row>
    <row r="679" spans="1:5" ht="45" x14ac:dyDescent="0.25">
      <c r="A679" s="104" t="s">
        <v>7790</v>
      </c>
      <c r="B679" s="13" t="s">
        <v>7791</v>
      </c>
      <c r="C679" s="14" t="s">
        <v>7792</v>
      </c>
      <c r="D679" s="15">
        <v>-7.2579739999999999</v>
      </c>
      <c r="E679" s="105">
        <v>4.0802770000000002E-2</v>
      </c>
    </row>
    <row r="680" spans="1:5" ht="75" x14ac:dyDescent="0.25">
      <c r="A680" s="104" t="s">
        <v>5974</v>
      </c>
      <c r="B680" s="13" t="s">
        <v>5975</v>
      </c>
      <c r="C680" s="14" t="s">
        <v>5976</v>
      </c>
      <c r="D680" s="15">
        <v>-7.2452426000000001</v>
      </c>
      <c r="E680" s="105">
        <v>5.2335123999999997E-2</v>
      </c>
    </row>
    <row r="681" spans="1:5" x14ac:dyDescent="0.25">
      <c r="A681" s="104" t="s">
        <v>5918</v>
      </c>
      <c r="B681" s="13" t="s">
        <v>5919</v>
      </c>
      <c r="C681" s="14" t="s">
        <v>5920</v>
      </c>
      <c r="D681" s="15">
        <v>-7.2258009999999997</v>
      </c>
      <c r="E681" s="105">
        <v>6.2607825000000006E-2</v>
      </c>
    </row>
    <row r="682" spans="1:5" ht="30" x14ac:dyDescent="0.25">
      <c r="A682" s="104" t="s">
        <v>5902</v>
      </c>
      <c r="B682" s="13" t="s">
        <v>5903</v>
      </c>
      <c r="C682" s="14" t="s">
        <v>5904</v>
      </c>
      <c r="D682" s="15">
        <v>-7.1964253999999999</v>
      </c>
      <c r="E682" s="105">
        <v>3.1957697E-2</v>
      </c>
    </row>
    <row r="683" spans="1:5" ht="30" x14ac:dyDescent="0.25">
      <c r="A683" s="104" t="s">
        <v>6124</v>
      </c>
      <c r="B683" s="13" t="s">
        <v>6125</v>
      </c>
      <c r="C683" s="14" t="s">
        <v>6126</v>
      </c>
      <c r="D683" s="15">
        <v>-7.1834883999999999</v>
      </c>
      <c r="E683" s="105">
        <v>3.6070182999999999E-2</v>
      </c>
    </row>
    <row r="684" spans="1:5" ht="60" x14ac:dyDescent="0.25">
      <c r="A684" s="104" t="s">
        <v>6066</v>
      </c>
      <c r="B684" s="13" t="s">
        <v>6067</v>
      </c>
      <c r="C684" s="14" t="s">
        <v>6068</v>
      </c>
      <c r="D684" s="15">
        <v>-7.1718006000000001</v>
      </c>
      <c r="E684" s="105">
        <v>4.6885219999999998E-2</v>
      </c>
    </row>
    <row r="685" spans="1:5" ht="45" x14ac:dyDescent="0.25">
      <c r="A685" s="104" t="s">
        <v>6404</v>
      </c>
      <c r="B685" s="13" t="s">
        <v>6405</v>
      </c>
      <c r="C685" s="14" t="s">
        <v>6406</v>
      </c>
      <c r="D685" s="15">
        <v>-7.1323303999999998</v>
      </c>
      <c r="E685" s="105">
        <v>2.9357755999999999E-2</v>
      </c>
    </row>
    <row r="686" spans="1:5" x14ac:dyDescent="0.25">
      <c r="A686" s="104" t="s">
        <v>5945</v>
      </c>
      <c r="B686" s="13" t="s">
        <v>5946</v>
      </c>
      <c r="C686" s="14" t="e">
        <v>#N/A</v>
      </c>
      <c r="D686" s="15">
        <v>-7.1321044000000002</v>
      </c>
      <c r="E686" s="105">
        <v>4.8787754000000003E-2</v>
      </c>
    </row>
    <row r="687" spans="1:5" ht="45" x14ac:dyDescent="0.25">
      <c r="A687" s="104" t="s">
        <v>6063</v>
      </c>
      <c r="B687" s="13" t="s">
        <v>6064</v>
      </c>
      <c r="C687" s="14" t="s">
        <v>6065</v>
      </c>
      <c r="D687" s="15">
        <v>-7.1105638000000004</v>
      </c>
      <c r="E687" s="105">
        <v>3.1900669999999999E-2</v>
      </c>
    </row>
    <row r="688" spans="1:5" ht="30" x14ac:dyDescent="0.25">
      <c r="A688" s="104" t="s">
        <v>5938</v>
      </c>
      <c r="B688" s="13" t="s">
        <v>5939</v>
      </c>
      <c r="C688" s="14" t="s">
        <v>5940</v>
      </c>
      <c r="D688" s="15">
        <v>-7.0998849999999996</v>
      </c>
      <c r="E688" s="105">
        <v>2.1597849999999998E-2</v>
      </c>
    </row>
    <row r="689" spans="1:5" ht="30" x14ac:dyDescent="0.25">
      <c r="A689" s="104" t="s">
        <v>6474</v>
      </c>
      <c r="B689" s="13" t="s">
        <v>6475</v>
      </c>
      <c r="C689" s="14" t="s">
        <v>6476</v>
      </c>
      <c r="D689" s="15">
        <v>-7.0984350000000003</v>
      </c>
      <c r="E689" s="105">
        <v>7.3728790000000002E-2</v>
      </c>
    </row>
    <row r="690" spans="1:5" ht="30" x14ac:dyDescent="0.25">
      <c r="A690" s="104" t="s">
        <v>6679</v>
      </c>
      <c r="B690" s="13" t="s">
        <v>6680</v>
      </c>
      <c r="C690" s="14" t="s">
        <v>6681</v>
      </c>
      <c r="D690" s="15">
        <v>-7.0744743000000003</v>
      </c>
      <c r="E690" s="105">
        <v>4.4677660000000001E-2</v>
      </c>
    </row>
    <row r="691" spans="1:5" ht="45" x14ac:dyDescent="0.25">
      <c r="A691" s="104" t="s">
        <v>6425</v>
      </c>
      <c r="B691" s="13" t="s">
        <v>6426</v>
      </c>
      <c r="C691" s="14" t="s">
        <v>6427</v>
      </c>
      <c r="D691" s="15">
        <v>-7.0714974000000002</v>
      </c>
      <c r="E691" s="105">
        <v>8.7928329999999999E-2</v>
      </c>
    </row>
    <row r="692" spans="1:5" ht="60" x14ac:dyDescent="0.25">
      <c r="A692" s="104" t="s">
        <v>6026</v>
      </c>
      <c r="B692" s="13" t="s">
        <v>6027</v>
      </c>
      <c r="C692" s="14" t="s">
        <v>6028</v>
      </c>
      <c r="D692" s="15">
        <v>-6.9869437000000003</v>
      </c>
      <c r="E692" s="105">
        <v>6.8833306000000002E-3</v>
      </c>
    </row>
    <row r="693" spans="1:5" ht="30" x14ac:dyDescent="0.25">
      <c r="A693" s="104" t="s">
        <v>5880</v>
      </c>
      <c r="B693" s="13" t="s">
        <v>5881</v>
      </c>
      <c r="C693" s="14" t="s">
        <v>5882</v>
      </c>
      <c r="D693" s="15">
        <v>-6.9863470000000003</v>
      </c>
      <c r="E693" s="105">
        <v>3.0401933999999999E-2</v>
      </c>
    </row>
    <row r="694" spans="1:5" ht="30" x14ac:dyDescent="0.25">
      <c r="A694" s="104" t="s">
        <v>6019</v>
      </c>
      <c r="B694" s="13" t="s">
        <v>6020</v>
      </c>
      <c r="C694" s="14" t="s">
        <v>6021</v>
      </c>
      <c r="D694" s="15">
        <v>-6.9850320000000004</v>
      </c>
      <c r="E694" s="105">
        <v>4.2674743000000001E-2</v>
      </c>
    </row>
    <row r="695" spans="1:5" ht="30" x14ac:dyDescent="0.25">
      <c r="A695" s="104" t="s">
        <v>5971</v>
      </c>
      <c r="B695" s="13" t="s">
        <v>5972</v>
      </c>
      <c r="C695" s="14" t="s">
        <v>5973</v>
      </c>
      <c r="D695" s="15">
        <v>-6.9690640000000004</v>
      </c>
      <c r="E695" s="105">
        <v>3.8504373000000001E-2</v>
      </c>
    </row>
    <row r="696" spans="1:5" x14ac:dyDescent="0.25">
      <c r="A696" s="104" t="s">
        <v>17</v>
      </c>
      <c r="B696" s="13" t="s">
        <v>6183</v>
      </c>
      <c r="C696" s="14" t="e">
        <v>#N/A</v>
      </c>
      <c r="D696" s="15">
        <v>-6.9660187000000002</v>
      </c>
      <c r="E696" s="105">
        <v>1.5303148000000001E-2</v>
      </c>
    </row>
    <row r="697" spans="1:5" ht="30" x14ac:dyDescent="0.25">
      <c r="A697" s="104" t="s">
        <v>6007</v>
      </c>
      <c r="B697" s="13" t="s">
        <v>6008</v>
      </c>
      <c r="C697" s="14" t="s">
        <v>6009</v>
      </c>
      <c r="D697" s="15">
        <v>-6.9337730000000004</v>
      </c>
      <c r="E697" s="105">
        <v>3.6152713000000003E-2</v>
      </c>
    </row>
    <row r="698" spans="1:5" ht="45" x14ac:dyDescent="0.25">
      <c r="A698" s="104" t="s">
        <v>6285</v>
      </c>
      <c r="B698" s="13" t="s">
        <v>6286</v>
      </c>
      <c r="C698" s="14" t="s">
        <v>6287</v>
      </c>
      <c r="D698" s="15">
        <v>-6.9294047000000001</v>
      </c>
      <c r="E698" s="105">
        <v>5.1382105999999997E-2</v>
      </c>
    </row>
    <row r="699" spans="1:5" ht="60" x14ac:dyDescent="0.25">
      <c r="A699" s="104" t="s">
        <v>6845</v>
      </c>
      <c r="B699" s="13" t="s">
        <v>7200</v>
      </c>
      <c r="C699" s="14" t="s">
        <v>6847</v>
      </c>
      <c r="D699" s="15">
        <v>-6.9249590000000003</v>
      </c>
      <c r="E699" s="105">
        <v>3.034738E-2</v>
      </c>
    </row>
    <row r="700" spans="1:5" ht="30" x14ac:dyDescent="0.25">
      <c r="A700" s="104" t="s">
        <v>5959</v>
      </c>
      <c r="B700" s="13" t="s">
        <v>5960</v>
      </c>
      <c r="C700" s="14" t="s">
        <v>5961</v>
      </c>
      <c r="D700" s="15">
        <v>-6.9203380000000001</v>
      </c>
      <c r="E700" s="105">
        <v>6.1303759999999999E-2</v>
      </c>
    </row>
    <row r="701" spans="1:5" ht="60" x14ac:dyDescent="0.25">
      <c r="A701" s="104" t="s">
        <v>5956</v>
      </c>
      <c r="B701" s="13" t="s">
        <v>5957</v>
      </c>
      <c r="C701" s="14" t="s">
        <v>5958</v>
      </c>
      <c r="D701" s="15">
        <v>-6.8871473999999999</v>
      </c>
      <c r="E701" s="105">
        <v>2.0453320000000001E-2</v>
      </c>
    </row>
    <row r="702" spans="1:5" ht="45" x14ac:dyDescent="0.25">
      <c r="A702" s="104" t="s">
        <v>6121</v>
      </c>
      <c r="B702" s="13" t="s">
        <v>6122</v>
      </c>
      <c r="C702" s="14" t="s">
        <v>6123</v>
      </c>
      <c r="D702" s="15">
        <v>-6.8530325999999997</v>
      </c>
      <c r="E702" s="105">
        <v>4.9556575999999998E-2</v>
      </c>
    </row>
    <row r="703" spans="1:5" ht="45" x14ac:dyDescent="0.25">
      <c r="A703" s="104" t="s">
        <v>6106</v>
      </c>
      <c r="B703" s="13" t="s">
        <v>6107</v>
      </c>
      <c r="C703" s="14" t="s">
        <v>6108</v>
      </c>
      <c r="D703" s="15">
        <v>-6.8527550000000002</v>
      </c>
      <c r="E703" s="105">
        <v>6.7175479999999996E-2</v>
      </c>
    </row>
    <row r="704" spans="1:5" ht="45" x14ac:dyDescent="0.25">
      <c r="A704" s="104" t="s">
        <v>5950</v>
      </c>
      <c r="B704" s="13" t="s">
        <v>5951</v>
      </c>
      <c r="C704" s="14" t="s">
        <v>5952</v>
      </c>
      <c r="D704" s="15">
        <v>-6.8515325000000002</v>
      </c>
      <c r="E704" s="105">
        <v>2.1011910000000002E-2</v>
      </c>
    </row>
    <row r="705" spans="1:5" ht="30" x14ac:dyDescent="0.25">
      <c r="A705" s="104" t="s">
        <v>6203</v>
      </c>
      <c r="B705" s="13" t="s">
        <v>6204</v>
      </c>
      <c r="C705" s="14" t="s">
        <v>6205</v>
      </c>
      <c r="D705" s="15">
        <v>-6.8396077000000002</v>
      </c>
      <c r="E705" s="105">
        <v>7.0999640000000003E-2</v>
      </c>
    </row>
    <row r="706" spans="1:5" ht="45" x14ac:dyDescent="0.25">
      <c r="A706" s="104" t="s">
        <v>7243</v>
      </c>
      <c r="B706" s="13" t="s">
        <v>7244</v>
      </c>
      <c r="C706" s="14" t="s">
        <v>7245</v>
      </c>
      <c r="D706" s="15">
        <v>-6.8347955000000002</v>
      </c>
      <c r="E706" s="105">
        <v>3.8222424999999997E-2</v>
      </c>
    </row>
    <row r="707" spans="1:5" ht="45" x14ac:dyDescent="0.25">
      <c r="A707" s="104" t="s">
        <v>5841</v>
      </c>
      <c r="B707" s="13" t="s">
        <v>5842</v>
      </c>
      <c r="C707" s="14" t="s">
        <v>5843</v>
      </c>
      <c r="D707" s="15">
        <v>-6.8237467000000001</v>
      </c>
      <c r="E707" s="105">
        <v>2.1362052999999999E-2</v>
      </c>
    </row>
    <row r="708" spans="1:5" ht="30" x14ac:dyDescent="0.25">
      <c r="A708" s="104" t="s">
        <v>6019</v>
      </c>
      <c r="B708" s="13" t="s">
        <v>6022</v>
      </c>
      <c r="C708" s="14" t="s">
        <v>6021</v>
      </c>
      <c r="D708" s="15">
        <v>-6.8222649999999998</v>
      </c>
      <c r="E708" s="105">
        <v>5.8516018000000003E-2</v>
      </c>
    </row>
    <row r="709" spans="1:5" ht="30" x14ac:dyDescent="0.25">
      <c r="A709" s="104" t="s">
        <v>6233</v>
      </c>
      <c r="B709" s="13" t="s">
        <v>6234</v>
      </c>
      <c r="C709" s="14" t="s">
        <v>6235</v>
      </c>
      <c r="D709" s="15">
        <v>-6.8026470000000003</v>
      </c>
      <c r="E709" s="105">
        <v>6.4600340000000006E-2</v>
      </c>
    </row>
    <row r="710" spans="1:5" ht="45" x14ac:dyDescent="0.25">
      <c r="A710" s="104" t="s">
        <v>7217</v>
      </c>
      <c r="B710" s="13" t="s">
        <v>7218</v>
      </c>
      <c r="C710" s="14" t="s">
        <v>7219</v>
      </c>
      <c r="D710" s="15">
        <v>-6.7996745000000001</v>
      </c>
      <c r="E710" s="105">
        <v>4.9342833000000003E-2</v>
      </c>
    </row>
    <row r="711" spans="1:5" ht="30" x14ac:dyDescent="0.25">
      <c r="A711" s="104" t="s">
        <v>6763</v>
      </c>
      <c r="B711" s="13" t="s">
        <v>6764</v>
      </c>
      <c r="C711" s="14" t="s">
        <v>6051</v>
      </c>
      <c r="D711" s="15">
        <v>-6.7750386999999996</v>
      </c>
      <c r="E711" s="105">
        <v>7.1358400000000002E-2</v>
      </c>
    </row>
    <row r="712" spans="1:5" ht="30" x14ac:dyDescent="0.25">
      <c r="A712" s="104" t="s">
        <v>8233</v>
      </c>
      <c r="B712" s="13" t="s">
        <v>8234</v>
      </c>
      <c r="C712" s="14" t="s">
        <v>8235</v>
      </c>
      <c r="D712" s="15">
        <v>-6.7394119999999997</v>
      </c>
      <c r="E712" s="105">
        <v>0.10716197</v>
      </c>
    </row>
    <row r="713" spans="1:5" ht="45" x14ac:dyDescent="0.25">
      <c r="A713" s="104" t="s">
        <v>6029</v>
      </c>
      <c r="B713" s="13" t="s">
        <v>6030</v>
      </c>
      <c r="C713" s="14" t="s">
        <v>6031</v>
      </c>
      <c r="D713" s="15">
        <v>-6.7347000000000001</v>
      </c>
      <c r="E713" s="105">
        <v>5.3665789999999998E-2</v>
      </c>
    </row>
    <row r="714" spans="1:5" x14ac:dyDescent="0.25">
      <c r="A714" s="104" t="s">
        <v>17</v>
      </c>
      <c r="B714" s="13" t="s">
        <v>7020</v>
      </c>
      <c r="C714" s="14" t="e">
        <v>#N/A</v>
      </c>
      <c r="D714" s="15">
        <v>-6.7094773999999999</v>
      </c>
      <c r="E714" s="105">
        <v>6.7532519999999999E-2</v>
      </c>
    </row>
    <row r="715" spans="1:5" ht="60" x14ac:dyDescent="0.25">
      <c r="A715" s="104" t="s">
        <v>6760</v>
      </c>
      <c r="B715" s="13" t="s">
        <v>6761</v>
      </c>
      <c r="C715" s="14" t="s">
        <v>6762</v>
      </c>
      <c r="D715" s="15">
        <v>-6.6764489999999999</v>
      </c>
      <c r="E715" s="105">
        <v>4.7028420000000001E-2</v>
      </c>
    </row>
    <row r="716" spans="1:5" ht="60" x14ac:dyDescent="0.25">
      <c r="A716" s="104" t="s">
        <v>10567</v>
      </c>
      <c r="B716" s="13" t="s">
        <v>10568</v>
      </c>
      <c r="C716" s="14" t="s">
        <v>10569</v>
      </c>
      <c r="D716" s="15">
        <v>-6.6734309999999999</v>
      </c>
      <c r="E716" s="105">
        <v>5.5182665999999998E-2</v>
      </c>
    </row>
    <row r="717" spans="1:5" ht="30" x14ac:dyDescent="0.25">
      <c r="A717" s="104" t="s">
        <v>6072</v>
      </c>
      <c r="B717" s="13" t="s">
        <v>6073</v>
      </c>
      <c r="C717" s="14" t="s">
        <v>6074</v>
      </c>
      <c r="D717" s="15">
        <v>-6.6710159999999998</v>
      </c>
      <c r="E717" s="105">
        <v>4.2587149999999997E-2</v>
      </c>
    </row>
    <row r="718" spans="1:5" x14ac:dyDescent="0.25">
      <c r="A718" s="104" t="s">
        <v>5868</v>
      </c>
      <c r="B718" s="13" t="s">
        <v>5869</v>
      </c>
      <c r="C718" s="14" t="s">
        <v>5870</v>
      </c>
      <c r="D718" s="15">
        <v>-6.6273664999999999</v>
      </c>
      <c r="E718" s="105">
        <v>5.6009670000000001E-3</v>
      </c>
    </row>
    <row r="719" spans="1:5" ht="75" x14ac:dyDescent="0.25">
      <c r="A719" s="104" t="s">
        <v>6224</v>
      </c>
      <c r="B719" s="13" t="s">
        <v>6225</v>
      </c>
      <c r="C719" s="14" t="s">
        <v>6226</v>
      </c>
      <c r="D719" s="15">
        <v>-6.6211944000000003</v>
      </c>
      <c r="E719" s="105">
        <v>5.2998416E-2</v>
      </c>
    </row>
    <row r="720" spans="1:5" x14ac:dyDescent="0.25">
      <c r="A720" s="104" t="s">
        <v>17</v>
      </c>
      <c r="B720" s="13" t="s">
        <v>6321</v>
      </c>
      <c r="C720" s="14" t="s">
        <v>6322</v>
      </c>
      <c r="D720" s="15">
        <v>-6.6112039999999999</v>
      </c>
      <c r="E720" s="105">
        <v>6.6546729999999998E-2</v>
      </c>
    </row>
    <row r="721" spans="1:5" ht="45" x14ac:dyDescent="0.25">
      <c r="A721" s="104" t="s">
        <v>5905</v>
      </c>
      <c r="B721" s="13" t="s">
        <v>5906</v>
      </c>
      <c r="C721" s="14" t="s">
        <v>5907</v>
      </c>
      <c r="D721" s="15">
        <v>-6.5901665999999999</v>
      </c>
      <c r="E721" s="105">
        <v>2.4535943000000001E-2</v>
      </c>
    </row>
    <row r="722" spans="1:5" ht="30" x14ac:dyDescent="0.25">
      <c r="A722" s="104" t="s">
        <v>6103</v>
      </c>
      <c r="B722" s="13" t="s">
        <v>6104</v>
      </c>
      <c r="C722" s="14" t="s">
        <v>6105</v>
      </c>
      <c r="D722" s="15">
        <v>-6.5413880000000004</v>
      </c>
      <c r="E722" s="105">
        <v>5.3674800000000002E-2</v>
      </c>
    </row>
    <row r="723" spans="1:5" ht="30" x14ac:dyDescent="0.25">
      <c r="A723" s="104" t="s">
        <v>6842</v>
      </c>
      <c r="B723" s="13" t="s">
        <v>6843</v>
      </c>
      <c r="C723" s="14" t="s">
        <v>6844</v>
      </c>
      <c r="D723" s="15">
        <v>-6.5331429999999999</v>
      </c>
      <c r="E723" s="105">
        <v>4.2021523999999998E-2</v>
      </c>
    </row>
    <row r="724" spans="1:5" ht="30" x14ac:dyDescent="0.25">
      <c r="A724" s="104" t="s">
        <v>6046</v>
      </c>
      <c r="B724" s="13" t="s">
        <v>6047</v>
      </c>
      <c r="C724" s="14" t="s">
        <v>6048</v>
      </c>
      <c r="D724" s="15">
        <v>-6.5319266000000002</v>
      </c>
      <c r="E724" s="105">
        <v>3.4198302999999999E-2</v>
      </c>
    </row>
    <row r="725" spans="1:5" ht="60" x14ac:dyDescent="0.25">
      <c r="A725" s="104" t="s">
        <v>6886</v>
      </c>
      <c r="B725" s="13" t="s">
        <v>6887</v>
      </c>
      <c r="C725" s="14" t="s">
        <v>6888</v>
      </c>
      <c r="D725" s="15">
        <v>-6.5271280000000003</v>
      </c>
      <c r="E725" s="105">
        <v>4.2632950000000003E-2</v>
      </c>
    </row>
    <row r="726" spans="1:5" ht="45" x14ac:dyDescent="0.25">
      <c r="A726" s="104" t="s">
        <v>7810</v>
      </c>
      <c r="B726" s="13" t="s">
        <v>7811</v>
      </c>
      <c r="C726" s="14" t="s">
        <v>7812</v>
      </c>
      <c r="D726" s="15">
        <v>-6.5084770000000001</v>
      </c>
      <c r="E726" s="105">
        <v>8.2380149999999999E-2</v>
      </c>
    </row>
    <row r="727" spans="1:5" ht="30" x14ac:dyDescent="0.25">
      <c r="A727" s="104" t="s">
        <v>6300</v>
      </c>
      <c r="B727" s="13" t="s">
        <v>6301</v>
      </c>
      <c r="C727" s="14" t="s">
        <v>6051</v>
      </c>
      <c r="D727" s="15">
        <v>-6.4891670000000001</v>
      </c>
      <c r="E727" s="105">
        <v>4.6629455E-2</v>
      </c>
    </row>
    <row r="728" spans="1:5" ht="45" x14ac:dyDescent="0.25">
      <c r="A728" s="104" t="s">
        <v>6118</v>
      </c>
      <c r="B728" s="13" t="s">
        <v>6251</v>
      </c>
      <c r="C728" s="14" t="s">
        <v>6120</v>
      </c>
      <c r="D728" s="15">
        <v>-6.4836539999999996</v>
      </c>
      <c r="E728" s="105">
        <v>4.5626501999999999E-2</v>
      </c>
    </row>
    <row r="729" spans="1:5" ht="30" x14ac:dyDescent="0.25">
      <c r="A729" s="104" t="s">
        <v>5947</v>
      </c>
      <c r="B729" s="13" t="s">
        <v>5948</v>
      </c>
      <c r="C729" s="14" t="s">
        <v>5949</v>
      </c>
      <c r="D729" s="15">
        <v>-6.4754519999999998</v>
      </c>
      <c r="E729" s="105">
        <v>3.4695073999999999E-2</v>
      </c>
    </row>
    <row r="730" spans="1:5" ht="30" x14ac:dyDescent="0.25">
      <c r="A730" s="104" t="s">
        <v>5874</v>
      </c>
      <c r="B730" s="13" t="s">
        <v>5898</v>
      </c>
      <c r="C730" s="14" t="s">
        <v>5876</v>
      </c>
      <c r="D730" s="15">
        <v>-6.4711957</v>
      </c>
      <c r="E730" s="105">
        <v>1.4322555000000001E-2</v>
      </c>
    </row>
    <row r="731" spans="1:5" ht="60" x14ac:dyDescent="0.25">
      <c r="A731" s="104" t="s">
        <v>6632</v>
      </c>
      <c r="B731" s="13" t="s">
        <v>6633</v>
      </c>
      <c r="C731" s="14" t="s">
        <v>6634</v>
      </c>
      <c r="D731" s="15">
        <v>-6.4627385000000004</v>
      </c>
      <c r="E731" s="105">
        <v>7.3888519999999999E-2</v>
      </c>
    </row>
    <row r="732" spans="1:5" ht="30" x14ac:dyDescent="0.25">
      <c r="A732" s="104" t="s">
        <v>7166</v>
      </c>
      <c r="B732" s="13" t="s">
        <v>7167</v>
      </c>
      <c r="C732" s="14" t="s">
        <v>7168</v>
      </c>
      <c r="D732" s="15">
        <v>-6.4518839999999997</v>
      </c>
      <c r="E732" s="105">
        <v>4.5127064000000001E-2</v>
      </c>
    </row>
    <row r="733" spans="1:5" ht="30" x14ac:dyDescent="0.25">
      <c r="A733" s="104" t="s">
        <v>6385</v>
      </c>
      <c r="B733" s="13" t="s">
        <v>6386</v>
      </c>
      <c r="C733" s="14" t="s">
        <v>6387</v>
      </c>
      <c r="D733" s="15">
        <v>-6.4369664000000002</v>
      </c>
      <c r="E733" s="105">
        <v>4.3145426000000001E-2</v>
      </c>
    </row>
    <row r="734" spans="1:5" ht="45" x14ac:dyDescent="0.25">
      <c r="A734" s="104" t="s">
        <v>6894</v>
      </c>
      <c r="B734" s="13" t="s">
        <v>6895</v>
      </c>
      <c r="C734" s="14" t="s">
        <v>6896</v>
      </c>
      <c r="D734" s="15">
        <v>-6.4063860000000004</v>
      </c>
      <c r="E734" s="105">
        <v>6.4133994E-2</v>
      </c>
    </row>
    <row r="735" spans="1:5" x14ac:dyDescent="0.25">
      <c r="A735" s="104" t="s">
        <v>17</v>
      </c>
      <c r="B735" s="13" t="s">
        <v>8532</v>
      </c>
      <c r="C735" s="14" t="e">
        <v>#N/A</v>
      </c>
      <c r="D735" s="15">
        <v>-6.3907137000000001</v>
      </c>
      <c r="E735" s="105">
        <v>9.5925839999999998E-2</v>
      </c>
    </row>
    <row r="736" spans="1:5" ht="30" x14ac:dyDescent="0.25">
      <c r="A736" s="104" t="s">
        <v>6221</v>
      </c>
      <c r="B736" s="13" t="s">
        <v>6222</v>
      </c>
      <c r="C736" s="14" t="s">
        <v>6223</v>
      </c>
      <c r="D736" s="15">
        <v>-6.3814845</v>
      </c>
      <c r="E736" s="105">
        <v>3.873153E-2</v>
      </c>
    </row>
    <row r="737" spans="1:5" x14ac:dyDescent="0.25">
      <c r="A737" s="104" t="s">
        <v>6368</v>
      </c>
      <c r="B737" s="13" t="s">
        <v>6369</v>
      </c>
      <c r="C737" s="14" t="s">
        <v>6370</v>
      </c>
      <c r="D737" s="15">
        <v>-6.3726472999999997</v>
      </c>
      <c r="E737" s="105">
        <v>6.6369020000000001E-2</v>
      </c>
    </row>
    <row r="738" spans="1:5" ht="75" x14ac:dyDescent="0.25">
      <c r="A738" s="104" t="s">
        <v>6097</v>
      </c>
      <c r="B738" s="13" t="s">
        <v>7452</v>
      </c>
      <c r="C738" s="14" t="s">
        <v>6099</v>
      </c>
      <c r="D738" s="15">
        <v>-6.3570380000000002</v>
      </c>
      <c r="E738" s="105">
        <v>8.4757719999999995E-2</v>
      </c>
    </row>
    <row r="739" spans="1:5" ht="45" x14ac:dyDescent="0.25">
      <c r="A739" s="104" t="s">
        <v>10570</v>
      </c>
      <c r="B739" s="13" t="s">
        <v>10571</v>
      </c>
      <c r="C739" s="14" t="s">
        <v>10572</v>
      </c>
      <c r="D739" s="15">
        <v>-6.3407900000000001</v>
      </c>
      <c r="E739" s="105">
        <v>7.6539620000000003E-2</v>
      </c>
    </row>
    <row r="740" spans="1:5" ht="75" x14ac:dyDescent="0.25">
      <c r="A740" s="104" t="s">
        <v>7375</v>
      </c>
      <c r="B740" s="13" t="s">
        <v>7376</v>
      </c>
      <c r="C740" s="14">
        <v>0</v>
      </c>
      <c r="D740" s="15">
        <v>-6.3326463999999998</v>
      </c>
      <c r="E740" s="105">
        <v>6.5155130000000006E-2</v>
      </c>
    </row>
    <row r="741" spans="1:5" x14ac:dyDescent="0.25">
      <c r="A741" s="104" t="s">
        <v>6032</v>
      </c>
      <c r="B741" s="13" t="s">
        <v>6033</v>
      </c>
      <c r="C741" s="14" t="s">
        <v>6034</v>
      </c>
      <c r="D741" s="15">
        <v>-6.3175106000000003</v>
      </c>
      <c r="E741" s="105">
        <v>4.1902583E-2</v>
      </c>
    </row>
    <row r="742" spans="1:5" x14ac:dyDescent="0.25">
      <c r="A742" s="104" t="s">
        <v>17</v>
      </c>
      <c r="B742" s="13" t="s">
        <v>6164</v>
      </c>
      <c r="C742" s="14" t="s">
        <v>6165</v>
      </c>
      <c r="D742" s="15">
        <v>-6.3171689999999998</v>
      </c>
      <c r="E742" s="105">
        <v>5.8373157000000002E-2</v>
      </c>
    </row>
    <row r="743" spans="1:5" x14ac:dyDescent="0.25">
      <c r="A743" s="104" t="s">
        <v>17</v>
      </c>
      <c r="B743" s="13" t="s">
        <v>6525</v>
      </c>
      <c r="C743" s="14" t="e">
        <v>#N/A</v>
      </c>
      <c r="D743" s="15">
        <v>-6.2966986</v>
      </c>
      <c r="E743" s="105">
        <v>8.7276300000000001E-2</v>
      </c>
    </row>
    <row r="744" spans="1:5" ht="45" x14ac:dyDescent="0.25">
      <c r="A744" s="104" t="s">
        <v>6518</v>
      </c>
      <c r="B744" s="13" t="s">
        <v>6519</v>
      </c>
      <c r="C744" s="14" t="s">
        <v>6520</v>
      </c>
      <c r="D744" s="15">
        <v>-6.2878280000000002</v>
      </c>
      <c r="E744" s="105">
        <v>3.9144712999999998E-2</v>
      </c>
    </row>
    <row r="745" spans="1:5" ht="30" x14ac:dyDescent="0.25">
      <c r="A745" s="104" t="s">
        <v>6727</v>
      </c>
      <c r="B745" s="13" t="s">
        <v>6728</v>
      </c>
      <c r="C745" s="14" t="s">
        <v>6729</v>
      </c>
      <c r="D745" s="15">
        <v>-6.2781567999999996</v>
      </c>
      <c r="E745" s="105">
        <v>6.7498559999999999E-2</v>
      </c>
    </row>
    <row r="746" spans="1:5" ht="45" x14ac:dyDescent="0.25">
      <c r="A746" s="104" t="s">
        <v>5841</v>
      </c>
      <c r="B746" s="13" t="s">
        <v>5908</v>
      </c>
      <c r="C746" s="14" t="s">
        <v>5843</v>
      </c>
      <c r="D746" s="15">
        <v>-6.2737384</v>
      </c>
      <c r="E746" s="105">
        <v>3.8817196999999998E-2</v>
      </c>
    </row>
    <row r="747" spans="1:5" ht="30" x14ac:dyDescent="0.25">
      <c r="A747" s="104" t="s">
        <v>6569</v>
      </c>
      <c r="B747" s="13" t="s">
        <v>6570</v>
      </c>
      <c r="C747" s="14" t="s">
        <v>5928</v>
      </c>
      <c r="D747" s="15">
        <v>-6.26553</v>
      </c>
      <c r="E747" s="105">
        <v>9.7711615000000002E-2</v>
      </c>
    </row>
    <row r="748" spans="1:5" ht="60" x14ac:dyDescent="0.25">
      <c r="A748" s="104" t="s">
        <v>8461</v>
      </c>
      <c r="B748" s="13" t="s">
        <v>8462</v>
      </c>
      <c r="C748" s="14" t="s">
        <v>8463</v>
      </c>
      <c r="D748" s="15">
        <v>-6.2462553999999999</v>
      </c>
      <c r="E748" s="105">
        <v>5.7130143000000001E-2</v>
      </c>
    </row>
    <row r="749" spans="1:5" ht="30" x14ac:dyDescent="0.25">
      <c r="A749" s="104" t="s">
        <v>6130</v>
      </c>
      <c r="B749" s="13" t="s">
        <v>7407</v>
      </c>
      <c r="C749" s="14" t="s">
        <v>6132</v>
      </c>
      <c r="D749" s="15">
        <v>-6.2434162999999998</v>
      </c>
      <c r="E749" s="105">
        <v>1.6576865999999999E-2</v>
      </c>
    </row>
    <row r="750" spans="1:5" ht="60" x14ac:dyDescent="0.25">
      <c r="A750" s="104" t="s">
        <v>6845</v>
      </c>
      <c r="B750" s="13" t="s">
        <v>6846</v>
      </c>
      <c r="C750" s="14" t="s">
        <v>6847</v>
      </c>
      <c r="D750" s="15">
        <v>-6.2292756999999996</v>
      </c>
      <c r="E750" s="105">
        <v>0.10914188599999999</v>
      </c>
    </row>
    <row r="751" spans="1:5" ht="30" x14ac:dyDescent="0.25">
      <c r="A751" s="104" t="s">
        <v>6270</v>
      </c>
      <c r="B751" s="13" t="s">
        <v>6271</v>
      </c>
      <c r="C751" s="14" t="s">
        <v>6272</v>
      </c>
      <c r="D751" s="15">
        <v>-6.2199153999999997</v>
      </c>
      <c r="E751" s="105">
        <v>8.6841694999999997E-2</v>
      </c>
    </row>
    <row r="752" spans="1:5" x14ac:dyDescent="0.25">
      <c r="A752" s="104" t="s">
        <v>6004</v>
      </c>
      <c r="B752" s="13" t="s">
        <v>6005</v>
      </c>
      <c r="C752" s="14" t="s">
        <v>6006</v>
      </c>
      <c r="D752" s="15">
        <v>-6.2056693999999997</v>
      </c>
      <c r="E752" s="105">
        <v>5.1806457E-2</v>
      </c>
    </row>
    <row r="753" spans="1:5" ht="45" x14ac:dyDescent="0.25">
      <c r="A753" s="104" t="s">
        <v>6311</v>
      </c>
      <c r="B753" s="13" t="s">
        <v>6312</v>
      </c>
      <c r="C753" s="14" t="s">
        <v>6313</v>
      </c>
      <c r="D753" s="15">
        <v>-6.2001634000000001</v>
      </c>
      <c r="E753" s="105">
        <v>6.8475939999999999E-2</v>
      </c>
    </row>
    <row r="754" spans="1:5" ht="30" x14ac:dyDescent="0.25">
      <c r="A754" s="104" t="s">
        <v>6767</v>
      </c>
      <c r="B754" s="13" t="s">
        <v>6768</v>
      </c>
      <c r="C754" s="14" t="s">
        <v>6769</v>
      </c>
      <c r="D754" s="15">
        <v>-6.1983579999999998</v>
      </c>
      <c r="E754" s="105">
        <v>4.7592389999999998E-2</v>
      </c>
    </row>
    <row r="755" spans="1:5" ht="30" x14ac:dyDescent="0.25">
      <c r="A755" s="104" t="s">
        <v>6167</v>
      </c>
      <c r="B755" s="13" t="s">
        <v>10573</v>
      </c>
      <c r="C755" s="14" t="s">
        <v>6169</v>
      </c>
      <c r="D755" s="15">
        <v>-6.1819410000000001</v>
      </c>
      <c r="E755" s="105">
        <v>4.8426677000000001E-2</v>
      </c>
    </row>
    <row r="756" spans="1:5" ht="30" x14ac:dyDescent="0.25">
      <c r="A756" s="104" t="s">
        <v>10574</v>
      </c>
      <c r="B756" s="13" t="s">
        <v>10575</v>
      </c>
      <c r="C756" s="14" t="s">
        <v>10576</v>
      </c>
      <c r="D756" s="15">
        <v>-6.1743300000000003</v>
      </c>
      <c r="E756" s="105">
        <v>1.5452609000000001E-2</v>
      </c>
    </row>
    <row r="757" spans="1:5" ht="30" x14ac:dyDescent="0.25">
      <c r="A757" s="104" t="s">
        <v>6288</v>
      </c>
      <c r="B757" s="13" t="s">
        <v>6289</v>
      </c>
      <c r="C757" s="14" t="s">
        <v>6290</v>
      </c>
      <c r="D757" s="15">
        <v>-6.1574929999999997</v>
      </c>
      <c r="E757" s="105">
        <v>3.6622807E-2</v>
      </c>
    </row>
    <row r="758" spans="1:5" ht="30" x14ac:dyDescent="0.25">
      <c r="A758" s="104" t="s">
        <v>8933</v>
      </c>
      <c r="B758" s="13" t="s">
        <v>8934</v>
      </c>
      <c r="C758" s="14" t="s">
        <v>8935</v>
      </c>
      <c r="D758" s="15">
        <v>-6.1528029999999996</v>
      </c>
      <c r="E758" s="105">
        <v>7.3524699999999998E-2</v>
      </c>
    </row>
    <row r="759" spans="1:5" x14ac:dyDescent="0.25">
      <c r="A759" s="104" t="s">
        <v>143</v>
      </c>
      <c r="B759" s="13" t="s">
        <v>7904</v>
      </c>
      <c r="C759" s="14" t="s">
        <v>7905</v>
      </c>
      <c r="D759" s="15">
        <v>-6.1386905</v>
      </c>
      <c r="E759" s="105">
        <v>8.8209369999999995E-2</v>
      </c>
    </row>
    <row r="760" spans="1:5" x14ac:dyDescent="0.25">
      <c r="A760" s="104" t="s">
        <v>17</v>
      </c>
      <c r="B760" s="13" t="s">
        <v>6319</v>
      </c>
      <c r="C760" s="14" t="s">
        <v>6320</v>
      </c>
      <c r="D760" s="15">
        <v>-6.1334786000000001</v>
      </c>
      <c r="E760" s="105">
        <v>5.1341171999999997E-2</v>
      </c>
    </row>
    <row r="761" spans="1:5" ht="60" x14ac:dyDescent="0.25">
      <c r="A761" s="104" t="s">
        <v>10577</v>
      </c>
      <c r="B761" s="13" t="s">
        <v>10578</v>
      </c>
      <c r="C761" s="14" t="s">
        <v>10579</v>
      </c>
      <c r="D761" s="15">
        <v>-6.1137977000000001</v>
      </c>
      <c r="E761" s="105">
        <v>4.7609753999999997E-2</v>
      </c>
    </row>
    <row r="762" spans="1:5" ht="45" x14ac:dyDescent="0.25">
      <c r="A762" s="104" t="s">
        <v>6335</v>
      </c>
      <c r="B762" s="13" t="s">
        <v>6336</v>
      </c>
      <c r="C762" s="14" t="s">
        <v>6337</v>
      </c>
      <c r="D762" s="15">
        <v>-6.0980879999999997</v>
      </c>
      <c r="E762" s="105">
        <v>9.4668520000000006E-2</v>
      </c>
    </row>
    <row r="763" spans="1:5" ht="45" x14ac:dyDescent="0.25">
      <c r="A763" s="104" t="s">
        <v>6152</v>
      </c>
      <c r="B763" s="13" t="s">
        <v>6153</v>
      </c>
      <c r="C763" s="14" t="s">
        <v>6154</v>
      </c>
      <c r="D763" s="15">
        <v>-6.0872320000000002</v>
      </c>
      <c r="E763" s="105">
        <v>6.1369187999999998E-2</v>
      </c>
    </row>
    <row r="764" spans="1:5" x14ac:dyDescent="0.25">
      <c r="A764" s="104" t="s">
        <v>17</v>
      </c>
      <c r="B764" s="13" t="s">
        <v>6216</v>
      </c>
      <c r="C764" s="14" t="s">
        <v>6217</v>
      </c>
      <c r="D764" s="15">
        <v>-6.0825043000000001</v>
      </c>
      <c r="E764" s="105">
        <v>4.6099510000000003E-2</v>
      </c>
    </row>
    <row r="765" spans="1:5" ht="30" x14ac:dyDescent="0.25">
      <c r="A765" s="104" t="s">
        <v>6416</v>
      </c>
      <c r="B765" s="13" t="s">
        <v>6417</v>
      </c>
      <c r="C765" s="14" t="s">
        <v>6418</v>
      </c>
      <c r="D765" s="15">
        <v>-6.0786223000000001</v>
      </c>
      <c r="E765" s="105">
        <v>5.1512174000000001E-2</v>
      </c>
    </row>
    <row r="766" spans="1:5" ht="45" x14ac:dyDescent="0.25">
      <c r="A766" s="104" t="s">
        <v>5877</v>
      </c>
      <c r="B766" s="13" t="s">
        <v>5878</v>
      </c>
      <c r="C766" s="14" t="s">
        <v>5879</v>
      </c>
      <c r="D766" s="15">
        <v>-6.0771284000000003</v>
      </c>
      <c r="E766" s="105">
        <v>3.9295554000000003E-2</v>
      </c>
    </row>
    <row r="767" spans="1:5" ht="30" x14ac:dyDescent="0.25">
      <c r="A767" s="104" t="s">
        <v>10580</v>
      </c>
      <c r="B767" s="13" t="s">
        <v>10581</v>
      </c>
      <c r="C767" s="14" t="s">
        <v>10582</v>
      </c>
      <c r="D767" s="15">
        <v>-6.0581189999999996</v>
      </c>
      <c r="E767" s="105">
        <v>9.61621E-2</v>
      </c>
    </row>
    <row r="768" spans="1:5" ht="30" x14ac:dyDescent="0.25">
      <c r="A768" s="104" t="s">
        <v>5929</v>
      </c>
      <c r="B768" s="13" t="s">
        <v>6077</v>
      </c>
      <c r="C768" s="14" t="s">
        <v>5931</v>
      </c>
      <c r="D768" s="15">
        <v>-6.0197599999999998</v>
      </c>
      <c r="E768" s="105">
        <v>9.5517463999999996E-2</v>
      </c>
    </row>
    <row r="769" spans="1:5" ht="45" x14ac:dyDescent="0.25">
      <c r="A769" s="104" t="s">
        <v>7014</v>
      </c>
      <c r="B769" s="13" t="s">
        <v>7015</v>
      </c>
      <c r="C769" s="14" t="s">
        <v>7016</v>
      </c>
      <c r="D769" s="15">
        <v>-5.9973289999999997</v>
      </c>
      <c r="E769" s="105">
        <v>9.6320039999999996E-2</v>
      </c>
    </row>
    <row r="770" spans="1:5" ht="30" x14ac:dyDescent="0.25">
      <c r="A770" s="104" t="s">
        <v>7642</v>
      </c>
      <c r="B770" s="13" t="s">
        <v>7673</v>
      </c>
      <c r="C770" s="14" t="s">
        <v>7644</v>
      </c>
      <c r="D770" s="15">
        <v>-5.9847507000000002</v>
      </c>
      <c r="E770" s="105">
        <v>9.1405780000000006E-2</v>
      </c>
    </row>
    <row r="771" spans="1:5" ht="30" x14ac:dyDescent="0.25">
      <c r="A771" s="104" t="s">
        <v>6619</v>
      </c>
      <c r="B771" s="13" t="s">
        <v>6620</v>
      </c>
      <c r="C771" s="14" t="s">
        <v>6621</v>
      </c>
      <c r="D771" s="15">
        <v>-5.9644599999999999</v>
      </c>
      <c r="E771" s="105">
        <v>5.9641329999999999E-2</v>
      </c>
    </row>
    <row r="772" spans="1:5" ht="30" x14ac:dyDescent="0.25">
      <c r="A772" s="104" t="s">
        <v>6170</v>
      </c>
      <c r="B772" s="13" t="s">
        <v>6171</v>
      </c>
      <c r="C772" s="14" t="s">
        <v>6172</v>
      </c>
      <c r="D772" s="15">
        <v>-5.9544683000000003</v>
      </c>
      <c r="E772" s="105">
        <v>7.0688760000000003E-2</v>
      </c>
    </row>
    <row r="773" spans="1:5" ht="30" x14ac:dyDescent="0.25">
      <c r="A773" s="104" t="s">
        <v>5929</v>
      </c>
      <c r="B773" s="13" t="s">
        <v>5930</v>
      </c>
      <c r="C773" s="14" t="s">
        <v>5931</v>
      </c>
      <c r="D773" s="15">
        <v>-5.9457097000000001</v>
      </c>
      <c r="E773" s="105">
        <v>5.8193880000000003E-2</v>
      </c>
    </row>
    <row r="774" spans="1:5" ht="45" x14ac:dyDescent="0.25">
      <c r="A774" s="104" t="s">
        <v>7303</v>
      </c>
      <c r="B774" s="13" t="s">
        <v>7304</v>
      </c>
      <c r="C774" s="14" t="s">
        <v>7305</v>
      </c>
      <c r="D774" s="15">
        <v>-5.9434610000000001</v>
      </c>
      <c r="E774" s="105">
        <v>4.4206454999999999E-2</v>
      </c>
    </row>
    <row r="775" spans="1:5" ht="60" x14ac:dyDescent="0.25">
      <c r="A775" s="104" t="s">
        <v>6533</v>
      </c>
      <c r="B775" s="13" t="s">
        <v>6534</v>
      </c>
      <c r="C775" s="14" t="s">
        <v>6535</v>
      </c>
      <c r="D775" s="15">
        <v>-5.9404187000000004</v>
      </c>
      <c r="E775" s="105">
        <v>2.4331757999999998E-2</v>
      </c>
    </row>
    <row r="776" spans="1:5" ht="75" x14ac:dyDescent="0.25">
      <c r="A776" s="104" t="s">
        <v>6086</v>
      </c>
      <c r="B776" s="13" t="s">
        <v>6087</v>
      </c>
      <c r="C776" s="14" t="s">
        <v>6088</v>
      </c>
      <c r="D776" s="15">
        <v>-5.9347143000000004</v>
      </c>
      <c r="E776" s="105">
        <v>9.1621179999999997E-2</v>
      </c>
    </row>
    <row r="777" spans="1:5" x14ac:dyDescent="0.25">
      <c r="A777" s="104" t="s">
        <v>10583</v>
      </c>
      <c r="B777" s="13" t="s">
        <v>10584</v>
      </c>
      <c r="C777" s="14" t="s">
        <v>10585</v>
      </c>
      <c r="D777" s="15">
        <v>-5.9175700000000004</v>
      </c>
      <c r="E777" s="105">
        <v>6.5349475000000004E-2</v>
      </c>
    </row>
    <row r="778" spans="1:5" ht="30" x14ac:dyDescent="0.25">
      <c r="A778" s="104" t="s">
        <v>6175</v>
      </c>
      <c r="B778" s="13" t="s">
        <v>6176</v>
      </c>
      <c r="C778" s="14" t="s">
        <v>6177</v>
      </c>
      <c r="D778" s="15">
        <v>-5.9149820000000002</v>
      </c>
      <c r="E778" s="105">
        <v>5.8195456999999999E-2</v>
      </c>
    </row>
    <row r="779" spans="1:5" ht="30" x14ac:dyDescent="0.25">
      <c r="A779" s="104" t="s">
        <v>10586</v>
      </c>
      <c r="B779" s="13" t="s">
        <v>10587</v>
      </c>
      <c r="C779" s="14" t="s">
        <v>10588</v>
      </c>
      <c r="D779" s="15">
        <v>-5.9082270000000001</v>
      </c>
      <c r="E779" s="105">
        <v>5.2982519999999998E-2</v>
      </c>
    </row>
    <row r="780" spans="1:5" ht="45" x14ac:dyDescent="0.25">
      <c r="A780" s="104" t="s">
        <v>6143</v>
      </c>
      <c r="B780" s="13" t="s">
        <v>6144</v>
      </c>
      <c r="C780" s="14" t="s">
        <v>6145</v>
      </c>
      <c r="D780" s="15">
        <v>-5.9015310000000003</v>
      </c>
      <c r="E780" s="105">
        <v>7.5443449999999995E-2</v>
      </c>
    </row>
    <row r="781" spans="1:5" ht="45" x14ac:dyDescent="0.25">
      <c r="A781" s="104" t="s">
        <v>10589</v>
      </c>
      <c r="B781" s="13" t="s">
        <v>10590</v>
      </c>
      <c r="C781" s="14" t="s">
        <v>10591</v>
      </c>
      <c r="D781" s="15">
        <v>-5.8951359999999999</v>
      </c>
      <c r="E781" s="105">
        <v>6.7327864000000001E-2</v>
      </c>
    </row>
    <row r="782" spans="1:5" ht="30" x14ac:dyDescent="0.25">
      <c r="A782" s="104" t="s">
        <v>10592</v>
      </c>
      <c r="B782" s="13" t="s">
        <v>10593</v>
      </c>
      <c r="C782" s="14" t="s">
        <v>10594</v>
      </c>
      <c r="D782" s="15">
        <v>-5.8588719999999999</v>
      </c>
      <c r="E782" s="105">
        <v>0.14139320999999999</v>
      </c>
    </row>
    <row r="783" spans="1:5" ht="75" x14ac:dyDescent="0.25">
      <c r="A783" s="104" t="s">
        <v>8548</v>
      </c>
      <c r="B783" s="13" t="s">
        <v>8549</v>
      </c>
      <c r="C783" s="14" t="e">
        <v>#N/A</v>
      </c>
      <c r="D783" s="15">
        <v>-5.8567933999999999</v>
      </c>
      <c r="E783" s="105">
        <v>4.8481570000000002E-2</v>
      </c>
    </row>
    <row r="784" spans="1:5" ht="75" x14ac:dyDescent="0.25">
      <c r="A784" s="104" t="s">
        <v>7169</v>
      </c>
      <c r="B784" s="13" t="s">
        <v>7170</v>
      </c>
      <c r="C784" s="14" t="s">
        <v>7171</v>
      </c>
      <c r="D784" s="15">
        <v>-5.8528643000000002</v>
      </c>
      <c r="E784" s="105">
        <v>1.9341078000000001E-2</v>
      </c>
    </row>
    <row r="785" spans="1:5" x14ac:dyDescent="0.25">
      <c r="A785" s="104" t="s">
        <v>17</v>
      </c>
      <c r="B785" s="13" t="s">
        <v>7285</v>
      </c>
      <c r="C785" s="14" t="s">
        <v>6802</v>
      </c>
      <c r="D785" s="15">
        <v>-5.8366666</v>
      </c>
      <c r="E785" s="105">
        <v>0.11851236</v>
      </c>
    </row>
    <row r="786" spans="1:5" ht="30" x14ac:dyDescent="0.25">
      <c r="A786" s="104" t="s">
        <v>6239</v>
      </c>
      <c r="B786" s="13" t="s">
        <v>6240</v>
      </c>
      <c r="C786" s="14" t="s">
        <v>6241</v>
      </c>
      <c r="D786" s="15">
        <v>-5.832319</v>
      </c>
      <c r="E786" s="105">
        <v>0.12906042000000001</v>
      </c>
    </row>
    <row r="787" spans="1:5" x14ac:dyDescent="0.25">
      <c r="A787" s="104" t="s">
        <v>5921</v>
      </c>
      <c r="B787" s="13" t="s">
        <v>5922</v>
      </c>
      <c r="C787" s="14" t="e">
        <v>#N/A</v>
      </c>
      <c r="D787" s="15">
        <v>-5.8233220000000001</v>
      </c>
      <c r="E787" s="105">
        <v>6.8843409999999994E-2</v>
      </c>
    </row>
    <row r="788" spans="1:5" ht="75" x14ac:dyDescent="0.25">
      <c r="A788" s="104" t="s">
        <v>6461</v>
      </c>
      <c r="B788" s="13" t="s">
        <v>6462</v>
      </c>
      <c r="C788" s="14" t="e">
        <v>#N/A</v>
      </c>
      <c r="D788" s="15">
        <v>-5.8028225999999998</v>
      </c>
      <c r="E788" s="105">
        <v>4.8297569999999998E-2</v>
      </c>
    </row>
    <row r="789" spans="1:5" ht="60" x14ac:dyDescent="0.25">
      <c r="A789" s="104" t="s">
        <v>6078</v>
      </c>
      <c r="B789" s="13" t="s">
        <v>6079</v>
      </c>
      <c r="C789" s="14" t="s">
        <v>6080</v>
      </c>
      <c r="D789" s="15">
        <v>-5.801069</v>
      </c>
      <c r="E789" s="105">
        <v>5.9606109999999997E-2</v>
      </c>
    </row>
    <row r="790" spans="1:5" ht="45" x14ac:dyDescent="0.25">
      <c r="A790" s="104" t="s">
        <v>6057</v>
      </c>
      <c r="B790" s="13" t="s">
        <v>6058</v>
      </c>
      <c r="C790" s="14" t="s">
        <v>6059</v>
      </c>
      <c r="D790" s="15">
        <v>-5.7910656999999999</v>
      </c>
      <c r="E790" s="105">
        <v>6.3621810000000001E-2</v>
      </c>
    </row>
    <row r="791" spans="1:5" x14ac:dyDescent="0.25">
      <c r="A791" s="104" t="s">
        <v>17</v>
      </c>
      <c r="B791" s="13" t="s">
        <v>6499</v>
      </c>
      <c r="C791" s="14" t="s">
        <v>6500</v>
      </c>
      <c r="D791" s="15">
        <v>-5.7821007</v>
      </c>
      <c r="E791" s="105">
        <v>5.2433769999999998E-2</v>
      </c>
    </row>
    <row r="792" spans="1:5" ht="30" x14ac:dyDescent="0.25">
      <c r="A792" s="104" t="s">
        <v>5874</v>
      </c>
      <c r="B792" s="13" t="s">
        <v>5875</v>
      </c>
      <c r="C792" s="14" t="s">
        <v>5876</v>
      </c>
      <c r="D792" s="15">
        <v>-5.7255700000000003</v>
      </c>
      <c r="E792" s="105">
        <v>2.1004107000000001E-2</v>
      </c>
    </row>
    <row r="793" spans="1:5" ht="30" x14ac:dyDescent="0.25">
      <c r="A793" s="104" t="s">
        <v>10595</v>
      </c>
      <c r="B793" s="13" t="s">
        <v>10596</v>
      </c>
      <c r="C793" s="14" t="s">
        <v>10597</v>
      </c>
      <c r="D793" s="15">
        <v>-5.7155066000000003</v>
      </c>
      <c r="E793" s="105">
        <v>9.6580390000000002E-2</v>
      </c>
    </row>
    <row r="794" spans="1:5" ht="30" x14ac:dyDescent="0.25">
      <c r="A794" s="104" t="s">
        <v>6175</v>
      </c>
      <c r="B794" s="13" t="s">
        <v>6394</v>
      </c>
      <c r="C794" s="14" t="s">
        <v>6177</v>
      </c>
      <c r="D794" s="15">
        <v>-5.7151885</v>
      </c>
      <c r="E794" s="105">
        <v>2.5892676999999999E-2</v>
      </c>
    </row>
    <row r="795" spans="1:5" ht="60" x14ac:dyDescent="0.25">
      <c r="A795" s="104" t="s">
        <v>6342</v>
      </c>
      <c r="B795" s="13" t="s">
        <v>6343</v>
      </c>
      <c r="C795" s="14" t="s">
        <v>6344</v>
      </c>
      <c r="D795" s="15">
        <v>-5.7102440000000003</v>
      </c>
      <c r="E795" s="105">
        <v>9.9057555000000005E-2</v>
      </c>
    </row>
    <row r="796" spans="1:5" x14ac:dyDescent="0.25">
      <c r="A796" s="104" t="s">
        <v>57</v>
      </c>
      <c r="B796" s="13" t="s">
        <v>6463</v>
      </c>
      <c r="C796" s="14" t="s">
        <v>6464</v>
      </c>
      <c r="D796" s="15">
        <v>-5.6942043</v>
      </c>
      <c r="E796" s="105">
        <v>3.3679239999999999E-2</v>
      </c>
    </row>
    <row r="797" spans="1:5" x14ac:dyDescent="0.25">
      <c r="A797" s="104" t="s">
        <v>17</v>
      </c>
      <c r="B797" s="13" t="s">
        <v>6977</v>
      </c>
      <c r="C797" s="14" t="s">
        <v>6978</v>
      </c>
      <c r="D797" s="15">
        <v>-5.6698594</v>
      </c>
      <c r="E797" s="105">
        <v>0.15254338000000001</v>
      </c>
    </row>
    <row r="798" spans="1:5" ht="30" x14ac:dyDescent="0.25">
      <c r="A798" s="104" t="s">
        <v>6245</v>
      </c>
      <c r="B798" s="13" t="s">
        <v>6246</v>
      </c>
      <c r="C798" s="14" t="s">
        <v>6247</v>
      </c>
      <c r="D798" s="15">
        <v>-5.6679209999999998</v>
      </c>
      <c r="E798" s="105">
        <v>9.4182080000000001E-2</v>
      </c>
    </row>
    <row r="799" spans="1:5" ht="45" x14ac:dyDescent="0.25">
      <c r="A799" s="104" t="s">
        <v>7503</v>
      </c>
      <c r="B799" s="13" t="s">
        <v>7504</v>
      </c>
      <c r="C799" s="14" t="s">
        <v>7505</v>
      </c>
      <c r="D799" s="15">
        <v>-5.6678267</v>
      </c>
      <c r="E799" s="105">
        <v>8.2758780000000004E-2</v>
      </c>
    </row>
    <row r="800" spans="1:5" x14ac:dyDescent="0.25">
      <c r="A800" s="104" t="s">
        <v>6155</v>
      </c>
      <c r="B800" s="13" t="s">
        <v>6156</v>
      </c>
      <c r="C800" s="14" t="s">
        <v>6157</v>
      </c>
      <c r="D800" s="15">
        <v>-5.6435950000000004</v>
      </c>
      <c r="E800" s="105">
        <v>1.4679234500000001E-2</v>
      </c>
    </row>
    <row r="801" spans="1:5" ht="60" x14ac:dyDescent="0.25">
      <c r="A801" s="104" t="s">
        <v>6188</v>
      </c>
      <c r="B801" s="13" t="s">
        <v>6189</v>
      </c>
      <c r="C801" s="14" t="s">
        <v>6190</v>
      </c>
      <c r="D801" s="15">
        <v>-5.6230159999999998</v>
      </c>
      <c r="E801" s="105">
        <v>3.7817959999999998E-2</v>
      </c>
    </row>
    <row r="802" spans="1:5" ht="30" x14ac:dyDescent="0.25">
      <c r="A802" s="104" t="s">
        <v>8143</v>
      </c>
      <c r="B802" s="13" t="s">
        <v>8144</v>
      </c>
      <c r="C802" s="14" t="s">
        <v>8145</v>
      </c>
      <c r="D802" s="15">
        <v>-5.6205473000000001</v>
      </c>
      <c r="E802" s="105">
        <v>7.1114175000000002E-2</v>
      </c>
    </row>
    <row r="803" spans="1:5" ht="60" x14ac:dyDescent="0.25">
      <c r="A803" s="104" t="s">
        <v>6773</v>
      </c>
      <c r="B803" s="13" t="s">
        <v>6774</v>
      </c>
      <c r="C803" s="14" t="s">
        <v>6775</v>
      </c>
      <c r="D803" s="15">
        <v>-5.6182540000000003</v>
      </c>
      <c r="E803" s="105">
        <v>5.2531460000000002E-2</v>
      </c>
    </row>
    <row r="804" spans="1:5" ht="30" x14ac:dyDescent="0.25">
      <c r="A804" s="104" t="s">
        <v>6109</v>
      </c>
      <c r="B804" s="13" t="s">
        <v>7153</v>
      </c>
      <c r="C804" s="14" t="s">
        <v>6111</v>
      </c>
      <c r="D804" s="15">
        <v>-5.6145234000000004</v>
      </c>
      <c r="E804" s="105">
        <v>0.11214714000000001</v>
      </c>
    </row>
    <row r="805" spans="1:5" ht="45" x14ac:dyDescent="0.25">
      <c r="A805" s="104" t="s">
        <v>6248</v>
      </c>
      <c r="B805" s="13" t="s">
        <v>6249</v>
      </c>
      <c r="C805" s="14" t="s">
        <v>6250</v>
      </c>
      <c r="D805" s="15">
        <v>-5.6118100000000002</v>
      </c>
      <c r="E805" s="105">
        <v>8.768426E-2</v>
      </c>
    </row>
    <row r="806" spans="1:5" ht="75" x14ac:dyDescent="0.25">
      <c r="A806" s="104" t="s">
        <v>6800</v>
      </c>
      <c r="B806" s="13" t="s">
        <v>6817</v>
      </c>
      <c r="C806" s="14" t="e">
        <v>#N/A</v>
      </c>
      <c r="D806" s="15">
        <v>-5.6079509999999999</v>
      </c>
      <c r="E806" s="105">
        <v>6.6095829999999994E-2</v>
      </c>
    </row>
    <row r="807" spans="1:5" x14ac:dyDescent="0.25">
      <c r="A807" s="104" t="s">
        <v>17</v>
      </c>
      <c r="B807" s="13" t="s">
        <v>6657</v>
      </c>
      <c r="C807" s="14">
        <v>0</v>
      </c>
      <c r="D807" s="15">
        <v>-5.5858549999999996</v>
      </c>
      <c r="E807" s="105">
        <v>2.4999859999999999E-2</v>
      </c>
    </row>
    <row r="808" spans="1:5" ht="30" x14ac:dyDescent="0.25">
      <c r="A808" s="104" t="s">
        <v>6046</v>
      </c>
      <c r="B808" s="13" t="s">
        <v>6047</v>
      </c>
      <c r="C808" s="14" t="s">
        <v>6048</v>
      </c>
      <c r="D808" s="15">
        <v>-5.5683346</v>
      </c>
      <c r="E808" s="105">
        <v>3.6702174999999997E-2</v>
      </c>
    </row>
    <row r="809" spans="1:5" ht="30" x14ac:dyDescent="0.25">
      <c r="A809" s="104" t="s">
        <v>6776</v>
      </c>
      <c r="B809" s="13" t="s">
        <v>6777</v>
      </c>
      <c r="C809" s="14" t="s">
        <v>6778</v>
      </c>
      <c r="D809" s="15">
        <v>-5.5617020000000004</v>
      </c>
      <c r="E809" s="105">
        <v>0.11807450999999999</v>
      </c>
    </row>
    <row r="810" spans="1:5" ht="30" x14ac:dyDescent="0.25">
      <c r="A810" s="104" t="s">
        <v>7697</v>
      </c>
      <c r="B810" s="13" t="s">
        <v>7698</v>
      </c>
      <c r="C810" s="14" t="s">
        <v>7699</v>
      </c>
      <c r="D810" s="15">
        <v>-5.5389949999999999</v>
      </c>
      <c r="E810" s="105">
        <v>0.149844</v>
      </c>
    </row>
    <row r="811" spans="1:5" ht="30" x14ac:dyDescent="0.25">
      <c r="A811" s="104" t="s">
        <v>6685</v>
      </c>
      <c r="B811" s="13" t="s">
        <v>6686</v>
      </c>
      <c r="C811" s="14" t="e">
        <v>#N/A</v>
      </c>
      <c r="D811" s="15">
        <v>-5.5367699999999997</v>
      </c>
      <c r="E811" s="105">
        <v>0.11136942</v>
      </c>
    </row>
    <row r="812" spans="1:5" ht="60" x14ac:dyDescent="0.25">
      <c r="A812" s="104" t="s">
        <v>6218</v>
      </c>
      <c r="B812" s="13" t="s">
        <v>6219</v>
      </c>
      <c r="C812" s="14" t="s">
        <v>6220</v>
      </c>
      <c r="D812" s="15">
        <v>-5.5323396000000002</v>
      </c>
      <c r="E812" s="105">
        <v>6.0420950000000001E-2</v>
      </c>
    </row>
    <row r="813" spans="1:5" ht="30" x14ac:dyDescent="0.25">
      <c r="A813" s="104" t="s">
        <v>5962</v>
      </c>
      <c r="B813" s="13" t="s">
        <v>5963</v>
      </c>
      <c r="C813" s="14" t="s">
        <v>5964</v>
      </c>
      <c r="D813" s="15">
        <v>-5.5238037000000002</v>
      </c>
      <c r="E813" s="105">
        <v>5.7553396E-2</v>
      </c>
    </row>
    <row r="814" spans="1:5" ht="30" x14ac:dyDescent="0.25">
      <c r="A814" s="104" t="s">
        <v>10598</v>
      </c>
      <c r="B814" s="13" t="s">
        <v>10599</v>
      </c>
      <c r="C814" s="14" t="s">
        <v>10600</v>
      </c>
      <c r="D814" s="15">
        <v>-5.501277</v>
      </c>
      <c r="E814" s="105">
        <v>5.4492976999999998E-2</v>
      </c>
    </row>
    <row r="815" spans="1:5" ht="30" x14ac:dyDescent="0.25">
      <c r="A815" s="104" t="s">
        <v>6345</v>
      </c>
      <c r="B815" s="13" t="s">
        <v>6346</v>
      </c>
      <c r="C815" s="14" t="s">
        <v>6347</v>
      </c>
      <c r="D815" s="15">
        <v>-5.4937924999999996</v>
      </c>
      <c r="E815" s="105">
        <v>8.0872364000000002E-2</v>
      </c>
    </row>
    <row r="816" spans="1:5" ht="60" x14ac:dyDescent="0.25">
      <c r="A816" s="104" t="s">
        <v>6115</v>
      </c>
      <c r="B816" s="13" t="s">
        <v>6116</v>
      </c>
      <c r="C816" s="14" t="s">
        <v>6117</v>
      </c>
      <c r="D816" s="15">
        <v>-5.490526</v>
      </c>
      <c r="E816" s="105">
        <v>4.2845174999999999E-2</v>
      </c>
    </row>
    <row r="817" spans="1:5" x14ac:dyDescent="0.25">
      <c r="A817" s="104" t="s">
        <v>57</v>
      </c>
      <c r="B817" s="13" t="s">
        <v>6410</v>
      </c>
      <c r="C817" s="14" t="s">
        <v>5911</v>
      </c>
      <c r="D817" s="15">
        <v>-5.4584210000000004</v>
      </c>
      <c r="E817" s="105">
        <v>9.0280559999999996E-2</v>
      </c>
    </row>
    <row r="818" spans="1:5" ht="75" x14ac:dyDescent="0.25">
      <c r="A818" s="104" t="s">
        <v>6317</v>
      </c>
      <c r="B818" s="13" t="s">
        <v>6318</v>
      </c>
      <c r="C818" s="14" t="e">
        <v>#N/A</v>
      </c>
      <c r="D818" s="15">
        <v>-5.4553989999999999</v>
      </c>
      <c r="E818" s="105">
        <v>3.8287144000000002E-2</v>
      </c>
    </row>
    <row r="819" spans="1:5" ht="30" x14ac:dyDescent="0.25">
      <c r="A819" s="104" t="s">
        <v>6184</v>
      </c>
      <c r="B819" s="13" t="s">
        <v>6185</v>
      </c>
      <c r="C819" s="14" t="s">
        <v>6186</v>
      </c>
      <c r="D819" s="15">
        <v>-5.4500302999999999</v>
      </c>
      <c r="E819" s="105">
        <v>5.7539403000000003E-2</v>
      </c>
    </row>
    <row r="820" spans="1:5" ht="30" x14ac:dyDescent="0.25">
      <c r="A820" s="104" t="s">
        <v>6158</v>
      </c>
      <c r="B820" s="13" t="s">
        <v>6159</v>
      </c>
      <c r="C820" s="14" t="s">
        <v>6160</v>
      </c>
      <c r="D820" s="15">
        <v>-5.4434743000000001</v>
      </c>
      <c r="E820" s="105">
        <v>9.745181E-2</v>
      </c>
    </row>
    <row r="821" spans="1:5" ht="30" x14ac:dyDescent="0.25">
      <c r="A821" s="104" t="s">
        <v>5899</v>
      </c>
      <c r="B821" s="13" t="s">
        <v>5900</v>
      </c>
      <c r="C821" s="14" t="s">
        <v>5901</v>
      </c>
      <c r="D821" s="15">
        <v>-5.4428910000000004</v>
      </c>
      <c r="E821" s="105">
        <v>0.14778906</v>
      </c>
    </row>
    <row r="822" spans="1:5" ht="30" x14ac:dyDescent="0.25">
      <c r="A822" s="104" t="s">
        <v>7034</v>
      </c>
      <c r="B822" s="13" t="s">
        <v>7035</v>
      </c>
      <c r="C822" s="14" t="s">
        <v>7036</v>
      </c>
      <c r="D822" s="15">
        <v>-5.4259740000000001</v>
      </c>
      <c r="E822" s="105">
        <v>3.7715270000000002E-2</v>
      </c>
    </row>
    <row r="823" spans="1:5" ht="45" x14ac:dyDescent="0.25">
      <c r="A823" s="104" t="s">
        <v>6611</v>
      </c>
      <c r="B823" s="13" t="s">
        <v>6612</v>
      </c>
      <c r="C823" s="14" t="s">
        <v>6613</v>
      </c>
      <c r="D823" s="15">
        <v>-5.4187202000000001</v>
      </c>
      <c r="E823" s="105">
        <v>4.4889472E-2</v>
      </c>
    </row>
    <row r="824" spans="1:5" x14ac:dyDescent="0.25">
      <c r="A824" s="104" t="s">
        <v>17</v>
      </c>
      <c r="B824" s="13" t="s">
        <v>7889</v>
      </c>
      <c r="C824" s="14" t="e">
        <v>#N/A</v>
      </c>
      <c r="D824" s="15">
        <v>-5.4184130000000001</v>
      </c>
      <c r="E824" s="105">
        <v>0.10665421999999999</v>
      </c>
    </row>
    <row r="825" spans="1:5" ht="60" x14ac:dyDescent="0.25">
      <c r="A825" s="104" t="s">
        <v>7585</v>
      </c>
      <c r="B825" s="13" t="s">
        <v>7586</v>
      </c>
      <c r="C825" s="14" t="s">
        <v>7587</v>
      </c>
      <c r="D825" s="15">
        <v>-5.4073669999999998</v>
      </c>
      <c r="E825" s="105">
        <v>0.13164455</v>
      </c>
    </row>
    <row r="826" spans="1:5" ht="30" x14ac:dyDescent="0.25">
      <c r="A826" s="104" t="s">
        <v>10601</v>
      </c>
      <c r="B826" s="13" t="s">
        <v>10602</v>
      </c>
      <c r="C826" s="14" t="e">
        <v>#N/A</v>
      </c>
      <c r="D826" s="15">
        <v>-5.3982159999999997</v>
      </c>
      <c r="E826" s="105">
        <v>0.104588315</v>
      </c>
    </row>
    <row r="827" spans="1:5" ht="45" x14ac:dyDescent="0.25">
      <c r="A827" s="104" t="s">
        <v>6035</v>
      </c>
      <c r="B827" s="13" t="s">
        <v>6036</v>
      </c>
      <c r="C827" s="14" t="s">
        <v>6037</v>
      </c>
      <c r="D827" s="15">
        <v>-5.3949655999999999</v>
      </c>
      <c r="E827" s="105">
        <v>7.0469649999999995E-2</v>
      </c>
    </row>
    <row r="828" spans="1:5" ht="45" x14ac:dyDescent="0.25">
      <c r="A828" s="104" t="s">
        <v>10603</v>
      </c>
      <c r="B828" s="13" t="s">
        <v>10604</v>
      </c>
      <c r="C828" s="14" t="s">
        <v>10605</v>
      </c>
      <c r="D828" s="15">
        <v>-5.391362</v>
      </c>
      <c r="E828" s="105">
        <v>6.1022720000000003E-2</v>
      </c>
    </row>
    <row r="829" spans="1:5" ht="30" x14ac:dyDescent="0.25">
      <c r="A829" s="104" t="s">
        <v>7642</v>
      </c>
      <c r="B829" s="13" t="s">
        <v>8178</v>
      </c>
      <c r="C829" s="14" t="s">
        <v>7644</v>
      </c>
      <c r="D829" s="15">
        <v>-5.3809037000000002</v>
      </c>
      <c r="E829" s="105">
        <v>5.0283846E-2</v>
      </c>
    </row>
    <row r="830" spans="1:5" ht="30" x14ac:dyDescent="0.25">
      <c r="A830" s="104" t="s">
        <v>6338</v>
      </c>
      <c r="B830" s="13" t="s">
        <v>6339</v>
      </c>
      <c r="C830" s="14" t="s">
        <v>6340</v>
      </c>
      <c r="D830" s="15">
        <v>-5.3609514000000003</v>
      </c>
      <c r="E830" s="105">
        <v>8.2455180000000003E-2</v>
      </c>
    </row>
    <row r="831" spans="1:5" ht="45" x14ac:dyDescent="0.25">
      <c r="A831" s="104" t="s">
        <v>7122</v>
      </c>
      <c r="B831" s="13" t="s">
        <v>7123</v>
      </c>
      <c r="C831" s="14" t="s">
        <v>7124</v>
      </c>
      <c r="D831" s="15">
        <v>-5.3584204</v>
      </c>
      <c r="E831" s="105">
        <v>6.2928970000000001E-2</v>
      </c>
    </row>
    <row r="832" spans="1:5" ht="30" x14ac:dyDescent="0.25">
      <c r="A832" s="104" t="s">
        <v>7776</v>
      </c>
      <c r="B832" s="13" t="s">
        <v>7777</v>
      </c>
      <c r="C832" s="14" t="s">
        <v>7778</v>
      </c>
      <c r="D832" s="15">
        <v>-5.3352000000000004</v>
      </c>
      <c r="E832" s="105">
        <v>7.9822279999999995E-2</v>
      </c>
    </row>
    <row r="833" spans="1:5" ht="30" x14ac:dyDescent="0.25">
      <c r="A833" s="104" t="s">
        <v>10606</v>
      </c>
      <c r="B833" s="13" t="s">
        <v>10607</v>
      </c>
      <c r="C833" s="14" t="s">
        <v>10608</v>
      </c>
      <c r="D833" s="15">
        <v>-5.3243900000000002</v>
      </c>
      <c r="E833" s="105">
        <v>8.7496939999999995E-2</v>
      </c>
    </row>
    <row r="834" spans="1:5" ht="30" x14ac:dyDescent="0.25">
      <c r="A834" s="104" t="s">
        <v>6789</v>
      </c>
      <c r="B834" s="13" t="s">
        <v>6790</v>
      </c>
      <c r="C834" s="14" t="s">
        <v>6791</v>
      </c>
      <c r="D834" s="15">
        <v>-5.2986545999999999</v>
      </c>
      <c r="E834" s="105">
        <v>5.3945996000000003E-2</v>
      </c>
    </row>
    <row r="835" spans="1:5" x14ac:dyDescent="0.25">
      <c r="A835" s="104" t="s">
        <v>17</v>
      </c>
      <c r="B835" s="13" t="s">
        <v>10609</v>
      </c>
      <c r="C835" s="14" t="e">
        <v>#N/A</v>
      </c>
      <c r="D835" s="15">
        <v>-5.2954540000000003</v>
      </c>
      <c r="E835" s="105">
        <v>6.5629094999999998E-2</v>
      </c>
    </row>
    <row r="836" spans="1:5" ht="30" x14ac:dyDescent="0.25">
      <c r="A836" s="104" t="s">
        <v>6398</v>
      </c>
      <c r="B836" s="13" t="s">
        <v>6399</v>
      </c>
      <c r="C836" s="14" t="s">
        <v>6400</v>
      </c>
      <c r="D836" s="15">
        <v>-5.2876630000000002</v>
      </c>
      <c r="E836" s="105">
        <v>9.1635099999999997E-2</v>
      </c>
    </row>
    <row r="837" spans="1:5" ht="30" x14ac:dyDescent="0.25">
      <c r="A837" s="104" t="s">
        <v>7027</v>
      </c>
      <c r="B837" s="13" t="s">
        <v>7028</v>
      </c>
      <c r="C837" s="14" t="s">
        <v>7029</v>
      </c>
      <c r="D837" s="15">
        <v>-5.2832160000000004</v>
      </c>
      <c r="E837" s="105">
        <v>8.2834260000000007E-2</v>
      </c>
    </row>
    <row r="838" spans="1:5" ht="30" x14ac:dyDescent="0.25">
      <c r="A838" s="104" t="s">
        <v>6667</v>
      </c>
      <c r="B838" s="13" t="s">
        <v>6668</v>
      </c>
      <c r="C838" s="14" t="s">
        <v>6669</v>
      </c>
      <c r="D838" s="15">
        <v>-5.2773694999999998</v>
      </c>
      <c r="E838" s="105">
        <v>0.10963534599999999</v>
      </c>
    </row>
    <row r="839" spans="1:5" ht="30" x14ac:dyDescent="0.25">
      <c r="A839" s="104" t="s">
        <v>8771</v>
      </c>
      <c r="B839" s="13" t="s">
        <v>8772</v>
      </c>
      <c r="C839" s="14" t="s">
        <v>8773</v>
      </c>
      <c r="D839" s="15">
        <v>-5.2752759999999999</v>
      </c>
      <c r="E839" s="105">
        <v>0.16769545</v>
      </c>
    </row>
    <row r="840" spans="1:5" x14ac:dyDescent="0.25">
      <c r="A840" s="104" t="s">
        <v>17</v>
      </c>
      <c r="B840" s="13" t="s">
        <v>6547</v>
      </c>
      <c r="C840" s="14" t="e">
        <v>#N/A</v>
      </c>
      <c r="D840" s="15">
        <v>-5.2737613000000003</v>
      </c>
      <c r="E840" s="105">
        <v>7.7451064999999999E-2</v>
      </c>
    </row>
    <row r="841" spans="1:5" ht="30" x14ac:dyDescent="0.25">
      <c r="A841" s="104" t="s">
        <v>6560</v>
      </c>
      <c r="B841" s="13" t="s">
        <v>6561</v>
      </c>
      <c r="C841" s="14" t="s">
        <v>6562</v>
      </c>
      <c r="D841" s="15">
        <v>-5.2655180000000001</v>
      </c>
      <c r="E841" s="105">
        <v>0.12118482999999999</v>
      </c>
    </row>
    <row r="842" spans="1:5" ht="45" x14ac:dyDescent="0.25">
      <c r="A842" s="104" t="s">
        <v>7770</v>
      </c>
      <c r="B842" s="13" t="s">
        <v>7771</v>
      </c>
      <c r="C842" s="14" t="s">
        <v>7772</v>
      </c>
      <c r="D842" s="15">
        <v>-5.2644333999999997</v>
      </c>
      <c r="E842" s="105">
        <v>0.15235418000000001</v>
      </c>
    </row>
    <row r="843" spans="1:5" x14ac:dyDescent="0.25">
      <c r="A843" s="104" t="s">
        <v>143</v>
      </c>
      <c r="B843" s="13" t="s">
        <v>7911</v>
      </c>
      <c r="C843" s="14" t="s">
        <v>7912</v>
      </c>
      <c r="D843" s="15">
        <v>-5.2626650000000001</v>
      </c>
      <c r="E843" s="105">
        <v>0.11842748</v>
      </c>
    </row>
    <row r="844" spans="1:5" ht="30" x14ac:dyDescent="0.25">
      <c r="A844" s="104" t="s">
        <v>7703</v>
      </c>
      <c r="B844" s="13" t="s">
        <v>7704</v>
      </c>
      <c r="C844" s="14" t="s">
        <v>7705</v>
      </c>
      <c r="D844" s="15">
        <v>-5.2606225000000002</v>
      </c>
      <c r="E844" s="105">
        <v>0.13890730000000001</v>
      </c>
    </row>
    <row r="845" spans="1:5" ht="30" x14ac:dyDescent="0.25">
      <c r="A845" s="104" t="s">
        <v>7101</v>
      </c>
      <c r="B845" s="13" t="s">
        <v>7102</v>
      </c>
      <c r="C845" s="14" t="s">
        <v>7103</v>
      </c>
      <c r="D845" s="15">
        <v>-5.2597636999999997</v>
      </c>
      <c r="E845" s="105">
        <v>6.1289832000000002E-2</v>
      </c>
    </row>
    <row r="846" spans="1:5" ht="30" x14ac:dyDescent="0.25">
      <c r="A846" s="104" t="s">
        <v>10610</v>
      </c>
      <c r="B846" s="13" t="s">
        <v>10611</v>
      </c>
      <c r="C846" s="14" t="s">
        <v>10612</v>
      </c>
      <c r="D846" s="15">
        <v>-5.2573546999999996</v>
      </c>
      <c r="E846" s="105">
        <v>0.15415597</v>
      </c>
    </row>
    <row r="847" spans="1:5" ht="30" x14ac:dyDescent="0.25">
      <c r="A847" s="104" t="s">
        <v>6563</v>
      </c>
      <c r="B847" s="13" t="s">
        <v>6564</v>
      </c>
      <c r="C847" s="14" t="s">
        <v>6565</v>
      </c>
      <c r="D847" s="15">
        <v>-5.2257866999999996</v>
      </c>
      <c r="E847" s="105">
        <v>9.8789089999999996E-2</v>
      </c>
    </row>
    <row r="848" spans="1:5" ht="45" x14ac:dyDescent="0.25">
      <c r="A848" s="104" t="s">
        <v>7008</v>
      </c>
      <c r="B848" s="13" t="s">
        <v>7009</v>
      </c>
      <c r="C848" s="14" t="s">
        <v>7010</v>
      </c>
      <c r="D848" s="15">
        <v>-5.2134866999999998</v>
      </c>
      <c r="E848" s="105">
        <v>3.7225712000000001E-2</v>
      </c>
    </row>
    <row r="849" spans="1:5" ht="45" x14ac:dyDescent="0.25">
      <c r="A849" s="104" t="s">
        <v>6629</v>
      </c>
      <c r="B849" s="13" t="s">
        <v>6630</v>
      </c>
      <c r="C849" s="14" t="s">
        <v>6631</v>
      </c>
      <c r="D849" s="15">
        <v>-5.2122599999999997</v>
      </c>
      <c r="E849" s="105">
        <v>6.0461993999999998E-2</v>
      </c>
    </row>
    <row r="850" spans="1:5" ht="45" x14ac:dyDescent="0.25">
      <c r="A850" s="104" t="s">
        <v>10613</v>
      </c>
      <c r="B850" s="13" t="s">
        <v>10614</v>
      </c>
      <c r="C850" s="14" t="s">
        <v>10615</v>
      </c>
      <c r="D850" s="15">
        <v>-5.2105354999999998</v>
      </c>
      <c r="E850" s="105">
        <v>0.12056298</v>
      </c>
    </row>
    <row r="851" spans="1:5" ht="30" x14ac:dyDescent="0.25">
      <c r="A851" s="104" t="s">
        <v>6016</v>
      </c>
      <c r="B851" s="13" t="s">
        <v>7662</v>
      </c>
      <c r="C851" s="14" t="s">
        <v>6018</v>
      </c>
      <c r="D851" s="15">
        <v>-5.1992330000000004</v>
      </c>
      <c r="E851" s="105">
        <v>0.13499185</v>
      </c>
    </row>
    <row r="852" spans="1:5" x14ac:dyDescent="0.25">
      <c r="A852" s="104" t="s">
        <v>57</v>
      </c>
      <c r="B852" s="13" t="s">
        <v>6469</v>
      </c>
      <c r="C852" s="14" t="s">
        <v>6470</v>
      </c>
      <c r="D852" s="15">
        <v>-5.1935750000000001</v>
      </c>
      <c r="E852" s="105">
        <v>7.1212924999999996E-2</v>
      </c>
    </row>
    <row r="853" spans="1:5" x14ac:dyDescent="0.25">
      <c r="A853" s="104" t="s">
        <v>143</v>
      </c>
      <c r="B853" s="13" t="s">
        <v>5984</v>
      </c>
      <c r="C853" s="14" t="s">
        <v>5985</v>
      </c>
      <c r="D853" s="15">
        <v>-5.1931719999999997</v>
      </c>
      <c r="E853" s="105">
        <v>6.5082130000000002E-2</v>
      </c>
    </row>
    <row r="854" spans="1:5" ht="60" x14ac:dyDescent="0.25">
      <c r="A854" s="104" t="s">
        <v>7656</v>
      </c>
      <c r="B854" s="13" t="s">
        <v>7657</v>
      </c>
      <c r="C854" s="14" t="s">
        <v>7658</v>
      </c>
      <c r="D854" s="15">
        <v>-5.1798185999999999</v>
      </c>
      <c r="E854" s="105">
        <v>0.14909093000000001</v>
      </c>
    </row>
    <row r="855" spans="1:5" ht="45" x14ac:dyDescent="0.25">
      <c r="A855" s="104" t="s">
        <v>6509</v>
      </c>
      <c r="B855" s="13" t="s">
        <v>6510</v>
      </c>
      <c r="C855" s="14" t="s">
        <v>6511</v>
      </c>
      <c r="D855" s="15">
        <v>-5.1699809999999999</v>
      </c>
      <c r="E855" s="105">
        <v>7.2877780000000003E-2</v>
      </c>
    </row>
    <row r="856" spans="1:5" ht="45" x14ac:dyDescent="0.25">
      <c r="A856" s="104" t="s">
        <v>9775</v>
      </c>
      <c r="B856" s="13" t="s">
        <v>9776</v>
      </c>
      <c r="C856" s="14" t="s">
        <v>9777</v>
      </c>
      <c r="D856" s="15">
        <v>-5.1398687000000001</v>
      </c>
      <c r="E856" s="105">
        <v>0.14140623999999999</v>
      </c>
    </row>
    <row r="857" spans="1:5" ht="45" x14ac:dyDescent="0.25">
      <c r="A857" s="104" t="s">
        <v>6465</v>
      </c>
      <c r="B857" s="13" t="s">
        <v>6466</v>
      </c>
      <c r="C857" s="14" t="s">
        <v>6467</v>
      </c>
      <c r="D857" s="15">
        <v>-5.1376967000000002</v>
      </c>
      <c r="E857" s="105">
        <v>0.13054832999999999</v>
      </c>
    </row>
    <row r="858" spans="1:5" ht="30" x14ac:dyDescent="0.25">
      <c r="A858" s="104" t="s">
        <v>6379</v>
      </c>
      <c r="B858" s="13" t="s">
        <v>6380</v>
      </c>
      <c r="C858" s="14" t="s">
        <v>6381</v>
      </c>
      <c r="D858" s="15">
        <v>-5.1266775000000004</v>
      </c>
      <c r="E858" s="105">
        <v>7.0104840000000002E-2</v>
      </c>
    </row>
    <row r="859" spans="1:5" ht="60" x14ac:dyDescent="0.25">
      <c r="A859" s="104" t="s">
        <v>8195</v>
      </c>
      <c r="B859" s="13" t="s">
        <v>8196</v>
      </c>
      <c r="C859" s="14" t="s">
        <v>8197</v>
      </c>
      <c r="D859" s="15">
        <v>-5.1235236999999998</v>
      </c>
      <c r="E859" s="105">
        <v>0.17144164000000001</v>
      </c>
    </row>
    <row r="860" spans="1:5" ht="30" x14ac:dyDescent="0.25">
      <c r="A860" s="104" t="s">
        <v>7082</v>
      </c>
      <c r="B860" s="13" t="s">
        <v>7083</v>
      </c>
      <c r="C860" s="14" t="s">
        <v>7084</v>
      </c>
      <c r="D860" s="15">
        <v>-5.1142820000000002</v>
      </c>
      <c r="E860" s="105">
        <v>9.5519220000000002E-2</v>
      </c>
    </row>
    <row r="861" spans="1:5" ht="30" x14ac:dyDescent="0.25">
      <c r="A861" s="104" t="s">
        <v>6739</v>
      </c>
      <c r="B861" s="13" t="s">
        <v>6740</v>
      </c>
      <c r="C861" s="14" t="s">
        <v>6741</v>
      </c>
      <c r="D861" s="15">
        <v>-5.1116866999999999</v>
      </c>
      <c r="E861" s="105">
        <v>0.10886214</v>
      </c>
    </row>
    <row r="862" spans="1:5" ht="30" x14ac:dyDescent="0.25">
      <c r="A862" s="104" t="s">
        <v>7962</v>
      </c>
      <c r="B862" s="13" t="s">
        <v>7963</v>
      </c>
      <c r="C862" s="14" t="s">
        <v>7964</v>
      </c>
      <c r="D862" s="15">
        <v>-5.1114793000000001</v>
      </c>
      <c r="E862" s="105">
        <v>0.11870028000000001</v>
      </c>
    </row>
    <row r="863" spans="1:5" x14ac:dyDescent="0.25">
      <c r="A863" s="104" t="s">
        <v>57</v>
      </c>
      <c r="B863" s="13" t="s">
        <v>6075</v>
      </c>
      <c r="C863" s="14" t="s">
        <v>6076</v>
      </c>
      <c r="D863" s="15">
        <v>-5.1075844999999997</v>
      </c>
      <c r="E863" s="105">
        <v>6.0511857000000002E-2</v>
      </c>
    </row>
    <row r="864" spans="1:5" ht="30" x14ac:dyDescent="0.25">
      <c r="A864" s="104" t="s">
        <v>6422</v>
      </c>
      <c r="B864" s="13" t="s">
        <v>6423</v>
      </c>
      <c r="C864" s="14" t="s">
        <v>6424</v>
      </c>
      <c r="D864" s="15">
        <v>-5.1056122999999998</v>
      </c>
      <c r="E864" s="105">
        <v>8.6679234999999993E-2</v>
      </c>
    </row>
    <row r="865" spans="1:5" ht="30" x14ac:dyDescent="0.25">
      <c r="A865" s="104" t="s">
        <v>7950</v>
      </c>
      <c r="B865" s="13" t="s">
        <v>7951</v>
      </c>
      <c r="C865" s="14" t="s">
        <v>7952</v>
      </c>
      <c r="D865" s="15">
        <v>-5.0972670000000004</v>
      </c>
      <c r="E865" s="105">
        <v>0.11466292</v>
      </c>
    </row>
    <row r="866" spans="1:5" x14ac:dyDescent="0.25">
      <c r="A866" s="104" t="s">
        <v>57</v>
      </c>
      <c r="B866" s="13" t="s">
        <v>7132</v>
      </c>
      <c r="C866" s="14" t="s">
        <v>7133</v>
      </c>
      <c r="D866" s="15">
        <v>-5.0899020000000004</v>
      </c>
      <c r="E866" s="105">
        <v>0.11985574</v>
      </c>
    </row>
    <row r="867" spans="1:5" ht="30" x14ac:dyDescent="0.25">
      <c r="A867" s="104" t="s">
        <v>6491</v>
      </c>
      <c r="B867" s="13" t="s">
        <v>6492</v>
      </c>
      <c r="C867" s="14" t="s">
        <v>6493</v>
      </c>
      <c r="D867" s="15">
        <v>-5.0841760000000003</v>
      </c>
      <c r="E867" s="105">
        <v>0.10895911</v>
      </c>
    </row>
    <row r="868" spans="1:5" x14ac:dyDescent="0.25">
      <c r="A868" s="104" t="s">
        <v>57</v>
      </c>
      <c r="B868" s="13" t="s">
        <v>7185</v>
      </c>
      <c r="C868" s="14" t="s">
        <v>7186</v>
      </c>
      <c r="D868" s="15">
        <v>-5.0837463999999999</v>
      </c>
      <c r="E868" s="105">
        <v>0.19599594000000001</v>
      </c>
    </row>
    <row r="869" spans="1:5" ht="60" x14ac:dyDescent="0.25">
      <c r="A869" s="104" t="s">
        <v>6808</v>
      </c>
      <c r="B869" s="13" t="s">
        <v>6809</v>
      </c>
      <c r="C869" s="14" t="s">
        <v>6810</v>
      </c>
      <c r="D869" s="15">
        <v>-5.080387</v>
      </c>
      <c r="E869" s="105">
        <v>8.1084069999999994E-2</v>
      </c>
    </row>
    <row r="870" spans="1:5" ht="30" x14ac:dyDescent="0.25">
      <c r="A870" s="104" t="s">
        <v>5986</v>
      </c>
      <c r="B870" s="13" t="s">
        <v>5987</v>
      </c>
      <c r="C870" s="14" t="s">
        <v>5988</v>
      </c>
      <c r="D870" s="15">
        <v>-5.0763864999999999</v>
      </c>
      <c r="E870" s="105">
        <v>8.8488049999999999E-2</v>
      </c>
    </row>
    <row r="871" spans="1:5" x14ac:dyDescent="0.25">
      <c r="A871" s="104" t="s">
        <v>17</v>
      </c>
      <c r="B871" s="13" t="s">
        <v>5944</v>
      </c>
      <c r="C871" s="14" t="e">
        <v>#N/A</v>
      </c>
      <c r="D871" s="15">
        <v>-5.0706369999999996</v>
      </c>
      <c r="E871" s="105">
        <v>0.10334430999999999</v>
      </c>
    </row>
    <row r="872" spans="1:5" ht="30" x14ac:dyDescent="0.25">
      <c r="A872" s="104" t="s">
        <v>8034</v>
      </c>
      <c r="B872" s="13" t="s">
        <v>8035</v>
      </c>
      <c r="C872" s="14" t="s">
        <v>8036</v>
      </c>
      <c r="D872" s="15">
        <v>-5.0691223000000001</v>
      </c>
      <c r="E872" s="105">
        <v>9.009752E-2</v>
      </c>
    </row>
    <row r="873" spans="1:5" ht="30" x14ac:dyDescent="0.25">
      <c r="A873" s="104" t="s">
        <v>10616</v>
      </c>
      <c r="B873" s="13" t="s">
        <v>10617</v>
      </c>
      <c r="C873" s="14" t="s">
        <v>10618</v>
      </c>
      <c r="D873" s="15">
        <v>-5.0643497000000002</v>
      </c>
      <c r="E873" s="105">
        <v>0.16029419</v>
      </c>
    </row>
    <row r="874" spans="1:5" x14ac:dyDescent="0.25">
      <c r="A874" s="104" t="s">
        <v>17</v>
      </c>
      <c r="B874" s="13" t="s">
        <v>10619</v>
      </c>
      <c r="C874" s="14" t="e">
        <v>#N/A</v>
      </c>
      <c r="D874" s="15">
        <v>-5.0642943000000002</v>
      </c>
      <c r="E874" s="105">
        <v>0.12978308</v>
      </c>
    </row>
    <row r="875" spans="1:5" ht="30" x14ac:dyDescent="0.25">
      <c r="A875" s="104" t="s">
        <v>6496</v>
      </c>
      <c r="B875" s="13" t="s">
        <v>6497</v>
      </c>
      <c r="C875" s="14" t="s">
        <v>6498</v>
      </c>
      <c r="D875" s="15">
        <v>-5.0576790000000003</v>
      </c>
      <c r="E875" s="105">
        <v>8.9037560000000002E-2</v>
      </c>
    </row>
    <row r="876" spans="1:5" ht="30" x14ac:dyDescent="0.25">
      <c r="A876" s="104" t="s">
        <v>6873</v>
      </c>
      <c r="B876" s="13" t="s">
        <v>6874</v>
      </c>
      <c r="C876" s="14" t="s">
        <v>6875</v>
      </c>
      <c r="D876" s="15">
        <v>-5.0573829999999997</v>
      </c>
      <c r="E876" s="105">
        <v>5.8814455000000002E-2</v>
      </c>
    </row>
    <row r="877" spans="1:5" x14ac:dyDescent="0.25">
      <c r="A877" s="104" t="s">
        <v>7884</v>
      </c>
      <c r="B877" s="13" t="s">
        <v>7885</v>
      </c>
      <c r="C877" s="14" t="s">
        <v>7886</v>
      </c>
      <c r="D877" s="15">
        <v>-5.0540900000000004</v>
      </c>
      <c r="E877" s="105">
        <v>9.4382845000000007E-2</v>
      </c>
    </row>
    <row r="878" spans="1:5" ht="45" x14ac:dyDescent="0.25">
      <c r="A878" s="104" t="s">
        <v>6443</v>
      </c>
      <c r="B878" s="13" t="s">
        <v>6444</v>
      </c>
      <c r="C878" s="14" t="s">
        <v>6445</v>
      </c>
      <c r="D878" s="15">
        <v>-5.0433159999999999</v>
      </c>
      <c r="E878" s="105">
        <v>8.7603054999999999E-2</v>
      </c>
    </row>
    <row r="879" spans="1:5" ht="30" x14ac:dyDescent="0.25">
      <c r="A879" s="104" t="s">
        <v>6167</v>
      </c>
      <c r="B879" s="13" t="s">
        <v>6168</v>
      </c>
      <c r="C879" s="14" t="s">
        <v>6169</v>
      </c>
      <c r="D879" s="15">
        <v>-5.0257969999999998</v>
      </c>
      <c r="E879" s="105">
        <v>4.1723407999999997E-2</v>
      </c>
    </row>
    <row r="880" spans="1:5" ht="30" x14ac:dyDescent="0.25">
      <c r="A880" s="104" t="s">
        <v>5899</v>
      </c>
      <c r="B880" s="13" t="s">
        <v>6166</v>
      </c>
      <c r="C880" s="14" t="s">
        <v>5901</v>
      </c>
      <c r="D880" s="15">
        <v>-5.021611</v>
      </c>
      <c r="E880" s="105">
        <v>0.102755524</v>
      </c>
    </row>
    <row r="881" spans="1:5" ht="30" x14ac:dyDescent="0.25">
      <c r="A881" s="104" t="s">
        <v>7342</v>
      </c>
      <c r="B881" s="13" t="s">
        <v>7343</v>
      </c>
      <c r="C881" s="14" t="s">
        <v>7344</v>
      </c>
      <c r="D881" s="15">
        <v>-5.0202049999999998</v>
      </c>
      <c r="E881" s="105">
        <v>0.11405124</v>
      </c>
    </row>
    <row r="882" spans="1:5" x14ac:dyDescent="0.25">
      <c r="A882" s="104" t="s">
        <v>8087</v>
      </c>
      <c r="B882" s="13" t="s">
        <v>9004</v>
      </c>
      <c r="C882" s="14" t="s">
        <v>8089</v>
      </c>
      <c r="D882" s="15">
        <v>-5.0127424999999999</v>
      </c>
      <c r="E882" s="105">
        <v>0.10481765</v>
      </c>
    </row>
    <row r="883" spans="1:5" ht="30" x14ac:dyDescent="0.25">
      <c r="A883" s="104" t="s">
        <v>6449</v>
      </c>
      <c r="B883" s="13" t="s">
        <v>6450</v>
      </c>
      <c r="C883" s="14" t="s">
        <v>6451</v>
      </c>
      <c r="D883" s="15">
        <v>-5.0065803999999998</v>
      </c>
      <c r="E883" s="105">
        <v>7.4222070000000001E-2</v>
      </c>
    </row>
    <row r="884" spans="1:5" ht="30" x14ac:dyDescent="0.25">
      <c r="A884" s="104" t="s">
        <v>6713</v>
      </c>
      <c r="B884" s="13" t="s">
        <v>6714</v>
      </c>
      <c r="C884" s="14" t="s">
        <v>6464</v>
      </c>
      <c r="D884" s="15">
        <v>-4.9879145999999999</v>
      </c>
      <c r="E884" s="105">
        <v>0.11576306</v>
      </c>
    </row>
    <row r="885" spans="1:5" ht="45" x14ac:dyDescent="0.25">
      <c r="A885" s="104" t="s">
        <v>6200</v>
      </c>
      <c r="B885" s="13" t="s">
        <v>6201</v>
      </c>
      <c r="C885" s="14" t="s">
        <v>6202</v>
      </c>
      <c r="D885" s="15">
        <v>-4.9809190000000001</v>
      </c>
      <c r="E885" s="105">
        <v>0.13723767000000001</v>
      </c>
    </row>
    <row r="886" spans="1:5" ht="60" x14ac:dyDescent="0.25">
      <c r="A886" s="104" t="s">
        <v>6276</v>
      </c>
      <c r="B886" s="13" t="s">
        <v>6277</v>
      </c>
      <c r="C886" s="14" t="s">
        <v>6278</v>
      </c>
      <c r="D886" s="15">
        <v>-4.976089</v>
      </c>
      <c r="E886" s="105">
        <v>8.7573230000000002E-2</v>
      </c>
    </row>
    <row r="887" spans="1:5" ht="30" x14ac:dyDescent="0.25">
      <c r="A887" s="104" t="s">
        <v>7670</v>
      </c>
      <c r="B887" s="13" t="s">
        <v>7671</v>
      </c>
      <c r="C887" s="14" t="s">
        <v>7672</v>
      </c>
      <c r="D887" s="15">
        <v>-4.9747820000000003</v>
      </c>
      <c r="E887" s="105">
        <v>9.5804504999999998E-2</v>
      </c>
    </row>
    <row r="888" spans="1:5" x14ac:dyDescent="0.25">
      <c r="A888" s="104" t="s">
        <v>17</v>
      </c>
      <c r="B888" s="13" t="s">
        <v>7486</v>
      </c>
      <c r="C888" s="14" t="e">
        <v>#N/A</v>
      </c>
      <c r="D888" s="15">
        <v>-4.9743222999999999</v>
      </c>
      <c r="E888" s="105">
        <v>0.15413846</v>
      </c>
    </row>
    <row r="889" spans="1:5" x14ac:dyDescent="0.25">
      <c r="A889" s="104" t="s">
        <v>8483</v>
      </c>
      <c r="B889" s="13" t="s">
        <v>8484</v>
      </c>
      <c r="C889" s="14" t="s">
        <v>8485</v>
      </c>
      <c r="D889" s="15">
        <v>-4.9664659999999996</v>
      </c>
      <c r="E889" s="105">
        <v>0.11516604599999999</v>
      </c>
    </row>
    <row r="890" spans="1:5" ht="30" x14ac:dyDescent="0.25">
      <c r="A890" s="104" t="s">
        <v>7354</v>
      </c>
      <c r="B890" s="13" t="s">
        <v>7355</v>
      </c>
      <c r="C890" s="14" t="s">
        <v>7356</v>
      </c>
      <c r="D890" s="15">
        <v>-4.9556779999999998</v>
      </c>
      <c r="E890" s="105">
        <v>0.13347995000000001</v>
      </c>
    </row>
    <row r="891" spans="1:5" x14ac:dyDescent="0.25">
      <c r="A891" s="104" t="s">
        <v>17</v>
      </c>
      <c r="B891" s="13" t="s">
        <v>6792</v>
      </c>
      <c r="C891" s="14" t="s">
        <v>6793</v>
      </c>
      <c r="D891" s="15">
        <v>-4.9530095999999997</v>
      </c>
      <c r="E891" s="105">
        <v>0.1241216</v>
      </c>
    </row>
    <row r="892" spans="1:5" ht="45" x14ac:dyDescent="0.25">
      <c r="A892" s="104" t="s">
        <v>9339</v>
      </c>
      <c r="B892" s="13" t="s">
        <v>9340</v>
      </c>
      <c r="C892" s="14" t="s">
        <v>9341</v>
      </c>
      <c r="D892" s="15">
        <v>-4.9434505</v>
      </c>
      <c r="E892" s="105">
        <v>7.8296649999999995E-2</v>
      </c>
    </row>
    <row r="893" spans="1:5" ht="60" x14ac:dyDescent="0.25">
      <c r="A893" s="104" t="s">
        <v>7067</v>
      </c>
      <c r="B893" s="13" t="s">
        <v>7068</v>
      </c>
      <c r="C893" s="14" t="s">
        <v>7069</v>
      </c>
      <c r="D893" s="15">
        <v>-4.9422793</v>
      </c>
      <c r="E893" s="105">
        <v>0.14759947000000001</v>
      </c>
    </row>
    <row r="894" spans="1:5" ht="45" x14ac:dyDescent="0.25">
      <c r="A894" s="104" t="s">
        <v>7659</v>
      </c>
      <c r="B894" s="13" t="s">
        <v>7660</v>
      </c>
      <c r="C894" s="14" t="s">
        <v>7661</v>
      </c>
      <c r="D894" s="15">
        <v>-4.9262785999999998</v>
      </c>
      <c r="E894" s="105">
        <v>7.2603195999999995E-2</v>
      </c>
    </row>
    <row r="895" spans="1:5" ht="30" x14ac:dyDescent="0.25">
      <c r="A895" s="104" t="s">
        <v>6594</v>
      </c>
      <c r="B895" s="13" t="s">
        <v>6595</v>
      </c>
      <c r="C895" s="14" t="s">
        <v>6596</v>
      </c>
      <c r="D895" s="15">
        <v>-4.9211679999999998</v>
      </c>
      <c r="E895" s="105">
        <v>8.5874740000000005E-2</v>
      </c>
    </row>
    <row r="896" spans="1:5" ht="30" x14ac:dyDescent="0.25">
      <c r="A896" s="104" t="s">
        <v>10620</v>
      </c>
      <c r="B896" s="13" t="s">
        <v>10621</v>
      </c>
      <c r="C896" s="14" t="s">
        <v>10622</v>
      </c>
      <c r="D896" s="15">
        <v>-4.9155063999999999</v>
      </c>
      <c r="E896" s="105">
        <v>7.723998E-2</v>
      </c>
    </row>
    <row r="897" spans="1:5" ht="30" x14ac:dyDescent="0.25">
      <c r="A897" s="104" t="s">
        <v>7779</v>
      </c>
      <c r="B897" s="13" t="s">
        <v>7780</v>
      </c>
      <c r="C897" s="14" t="s">
        <v>7781</v>
      </c>
      <c r="D897" s="15">
        <v>-4.9133180000000003</v>
      </c>
      <c r="E897" s="105">
        <v>3.8642860000000001E-2</v>
      </c>
    </row>
    <row r="898" spans="1:5" ht="45" x14ac:dyDescent="0.25">
      <c r="A898" s="104" t="s">
        <v>10132</v>
      </c>
      <c r="B898" s="13" t="s">
        <v>10133</v>
      </c>
      <c r="C898" s="14" t="s">
        <v>10134</v>
      </c>
      <c r="D898" s="15">
        <v>-4.9127726999999997</v>
      </c>
      <c r="E898" s="105">
        <v>9.0221964000000002E-2</v>
      </c>
    </row>
    <row r="899" spans="1:5" ht="30" x14ac:dyDescent="0.25">
      <c r="A899" s="104" t="s">
        <v>6538</v>
      </c>
      <c r="B899" s="13" t="s">
        <v>6539</v>
      </c>
      <c r="C899" s="14" t="s">
        <v>6540</v>
      </c>
      <c r="D899" s="15">
        <v>-4.9048290000000003</v>
      </c>
      <c r="E899" s="105">
        <v>0.13565318000000001</v>
      </c>
    </row>
    <row r="900" spans="1:5" x14ac:dyDescent="0.25">
      <c r="A900" s="104" t="s">
        <v>57</v>
      </c>
      <c r="B900" s="13" t="s">
        <v>7597</v>
      </c>
      <c r="C900" s="14" t="s">
        <v>7598</v>
      </c>
      <c r="D900" s="15">
        <v>-4.9024434000000001</v>
      </c>
      <c r="E900" s="105">
        <v>7.5651124E-2</v>
      </c>
    </row>
    <row r="901" spans="1:5" ht="30" x14ac:dyDescent="0.25">
      <c r="A901" s="104" t="s">
        <v>7175</v>
      </c>
      <c r="B901" s="13" t="s">
        <v>7176</v>
      </c>
      <c r="C901" s="14" t="s">
        <v>7177</v>
      </c>
      <c r="D901" s="15">
        <v>-4.8967084999999999</v>
      </c>
      <c r="E901" s="105">
        <v>0.14547905</v>
      </c>
    </row>
    <row r="902" spans="1:5" ht="30" x14ac:dyDescent="0.25">
      <c r="A902" s="104" t="s">
        <v>7070</v>
      </c>
      <c r="B902" s="13" t="s">
        <v>7071</v>
      </c>
      <c r="C902" s="14" t="s">
        <v>7072</v>
      </c>
      <c r="D902" s="15">
        <v>-4.8884239999999997</v>
      </c>
      <c r="E902" s="105">
        <v>8.8854565999999996E-2</v>
      </c>
    </row>
    <row r="903" spans="1:5" x14ac:dyDescent="0.25">
      <c r="A903" s="104" t="s">
        <v>17</v>
      </c>
      <c r="B903" s="13" t="s">
        <v>6351</v>
      </c>
      <c r="C903" s="14" t="s">
        <v>6352</v>
      </c>
      <c r="D903" s="15">
        <v>-4.8860510000000001</v>
      </c>
      <c r="E903" s="105">
        <v>0.1306377</v>
      </c>
    </row>
    <row r="904" spans="1:5" ht="75" x14ac:dyDescent="0.25">
      <c r="A904" s="104" t="s">
        <v>6515</v>
      </c>
      <c r="B904" s="13" t="s">
        <v>6516</v>
      </c>
      <c r="C904" s="14" t="s">
        <v>6517</v>
      </c>
      <c r="D904" s="15">
        <v>-4.8803615999999996</v>
      </c>
      <c r="E904" s="105">
        <v>0.10304186</v>
      </c>
    </row>
    <row r="905" spans="1:5" ht="45" x14ac:dyDescent="0.25">
      <c r="A905" s="104" t="s">
        <v>7415</v>
      </c>
      <c r="B905" s="13" t="s">
        <v>7416</v>
      </c>
      <c r="C905" s="14" t="s">
        <v>7417</v>
      </c>
      <c r="D905" s="15">
        <v>-4.8768653999999998</v>
      </c>
      <c r="E905" s="105">
        <v>0.10433831</v>
      </c>
    </row>
    <row r="906" spans="1:5" ht="30" x14ac:dyDescent="0.25">
      <c r="A906" s="104" t="s">
        <v>7163</v>
      </c>
      <c r="B906" s="13" t="s">
        <v>7164</v>
      </c>
      <c r="C906" s="14" t="s">
        <v>7165</v>
      </c>
      <c r="D906" s="15">
        <v>-4.8743625000000002</v>
      </c>
      <c r="E906" s="105">
        <v>9.0023580000000006E-2</v>
      </c>
    </row>
    <row r="907" spans="1:5" ht="75" x14ac:dyDescent="0.25">
      <c r="A907" s="104" t="s">
        <v>7400</v>
      </c>
      <c r="B907" s="13" t="s">
        <v>7401</v>
      </c>
      <c r="C907" s="14" t="e">
        <v>#N/A</v>
      </c>
      <c r="D907" s="15">
        <v>-4.8740309999999996</v>
      </c>
      <c r="E907" s="105">
        <v>5.7949792999999999E-2</v>
      </c>
    </row>
    <row r="908" spans="1:5" ht="30" x14ac:dyDescent="0.25">
      <c r="A908" s="104" t="s">
        <v>6548</v>
      </c>
      <c r="B908" s="13" t="s">
        <v>6549</v>
      </c>
      <c r="C908" s="14" t="s">
        <v>6550</v>
      </c>
      <c r="D908" s="15">
        <v>-4.8614793000000001</v>
      </c>
      <c r="E908" s="105">
        <v>6.2182229999999998E-2</v>
      </c>
    </row>
    <row r="909" spans="1:5" ht="45" x14ac:dyDescent="0.25">
      <c r="A909" s="104" t="s">
        <v>6452</v>
      </c>
      <c r="B909" s="13" t="s">
        <v>6453</v>
      </c>
      <c r="C909" s="14" t="s">
        <v>6454</v>
      </c>
      <c r="D909" s="15">
        <v>-4.8604307000000002</v>
      </c>
      <c r="E909" s="105">
        <v>0.124310724</v>
      </c>
    </row>
    <row r="910" spans="1:5" ht="30" x14ac:dyDescent="0.25">
      <c r="A910" s="104" t="s">
        <v>6356</v>
      </c>
      <c r="B910" s="13" t="s">
        <v>6357</v>
      </c>
      <c r="C910" s="14" t="s">
        <v>6358</v>
      </c>
      <c r="D910" s="15">
        <v>-4.8537720000000002</v>
      </c>
      <c r="E910" s="105">
        <v>0.10130355000000001</v>
      </c>
    </row>
    <row r="911" spans="1:5" ht="75" x14ac:dyDescent="0.25">
      <c r="A911" s="104" t="s">
        <v>7729</v>
      </c>
      <c r="B911" s="13" t="s">
        <v>7730</v>
      </c>
      <c r="C911" s="14" t="e">
        <v>#N/A</v>
      </c>
      <c r="D911" s="15">
        <v>-4.8518189999999999</v>
      </c>
      <c r="E911" s="105">
        <v>0.11907441000000001</v>
      </c>
    </row>
    <row r="912" spans="1:5" ht="30" x14ac:dyDescent="0.25">
      <c r="A912" s="104" t="s">
        <v>6148</v>
      </c>
      <c r="B912" s="13" t="s">
        <v>6149</v>
      </c>
      <c r="C912" s="14" t="s">
        <v>6150</v>
      </c>
      <c r="D912" s="15">
        <v>-4.8327135999999999</v>
      </c>
      <c r="E912" s="105">
        <v>7.9884899999999995E-2</v>
      </c>
    </row>
    <row r="913" spans="1:5" x14ac:dyDescent="0.25">
      <c r="A913" s="104" t="s">
        <v>7129</v>
      </c>
      <c r="B913" s="13" t="s">
        <v>7130</v>
      </c>
      <c r="C913" s="14" t="s">
        <v>7131</v>
      </c>
      <c r="D913" s="15">
        <v>-4.8326570000000002</v>
      </c>
      <c r="E913" s="105">
        <v>0.14220830000000001</v>
      </c>
    </row>
    <row r="914" spans="1:5" ht="45" x14ac:dyDescent="0.25">
      <c r="A914" s="104" t="s">
        <v>6413</v>
      </c>
      <c r="B914" s="13" t="s">
        <v>6414</v>
      </c>
      <c r="C914" s="14" t="s">
        <v>6415</v>
      </c>
      <c r="D914" s="15">
        <v>-4.8267139999999999</v>
      </c>
      <c r="E914" s="105">
        <v>8.3277879999999999E-2</v>
      </c>
    </row>
    <row r="915" spans="1:5" x14ac:dyDescent="0.25">
      <c r="A915" s="104" t="s">
        <v>57</v>
      </c>
      <c r="B915" s="13" t="s">
        <v>6948</v>
      </c>
      <c r="C915" s="14" t="s">
        <v>6949</v>
      </c>
      <c r="D915" s="15">
        <v>-4.8263515999999997</v>
      </c>
      <c r="E915" s="105">
        <v>2.9334789999999999E-2</v>
      </c>
    </row>
    <row r="916" spans="1:5" ht="30" x14ac:dyDescent="0.25">
      <c r="A916" s="104" t="s">
        <v>6458</v>
      </c>
      <c r="B916" s="13" t="s">
        <v>6459</v>
      </c>
      <c r="C916" s="14" t="s">
        <v>6460</v>
      </c>
      <c r="D916" s="15">
        <v>-4.8195252000000002</v>
      </c>
      <c r="E916" s="105">
        <v>8.3251000000000006E-2</v>
      </c>
    </row>
    <row r="917" spans="1:5" ht="45" x14ac:dyDescent="0.25">
      <c r="A917" s="104" t="s">
        <v>7639</v>
      </c>
      <c r="B917" s="13" t="s">
        <v>7640</v>
      </c>
      <c r="C917" s="14" t="s">
        <v>7641</v>
      </c>
      <c r="D917" s="15">
        <v>-4.817698</v>
      </c>
      <c r="E917" s="105">
        <v>0.12492346</v>
      </c>
    </row>
    <row r="918" spans="1:5" ht="30" x14ac:dyDescent="0.25">
      <c r="A918" s="104" t="s">
        <v>8693</v>
      </c>
      <c r="B918" s="13" t="s">
        <v>8694</v>
      </c>
      <c r="C918" s="14" t="s">
        <v>8695</v>
      </c>
      <c r="D918" s="15">
        <v>-4.8175489999999996</v>
      </c>
      <c r="E918" s="105">
        <v>0.10984345</v>
      </c>
    </row>
    <row r="919" spans="1:5" x14ac:dyDescent="0.25">
      <c r="A919" s="104" t="s">
        <v>6437</v>
      </c>
      <c r="B919" s="13" t="s">
        <v>6438</v>
      </c>
      <c r="C919" s="14" t="s">
        <v>6439</v>
      </c>
      <c r="D919" s="15">
        <v>-4.8171061999999996</v>
      </c>
      <c r="E919" s="105">
        <v>0.1319031</v>
      </c>
    </row>
    <row r="920" spans="1:5" ht="45" x14ac:dyDescent="0.25">
      <c r="A920" s="104" t="s">
        <v>7211</v>
      </c>
      <c r="B920" s="13" t="s">
        <v>7212</v>
      </c>
      <c r="C920" s="14" t="s">
        <v>7213</v>
      </c>
      <c r="D920" s="15">
        <v>-4.8164153000000001</v>
      </c>
      <c r="E920" s="105">
        <v>9.8592810000000003E-2</v>
      </c>
    </row>
    <row r="921" spans="1:5" ht="30" x14ac:dyDescent="0.25">
      <c r="A921" s="104" t="s">
        <v>7113</v>
      </c>
      <c r="B921" s="13" t="s">
        <v>7609</v>
      </c>
      <c r="C921" s="14" t="s">
        <v>7115</v>
      </c>
      <c r="D921" s="15">
        <v>-4.8002060000000002</v>
      </c>
      <c r="E921" s="105">
        <v>6.0218969999999997E-2</v>
      </c>
    </row>
    <row r="922" spans="1:5" ht="60" x14ac:dyDescent="0.25">
      <c r="A922" s="104" t="s">
        <v>6782</v>
      </c>
      <c r="B922" s="13" t="s">
        <v>6783</v>
      </c>
      <c r="C922" s="14" t="s">
        <v>6062</v>
      </c>
      <c r="D922" s="15">
        <v>-4.7973021999999998</v>
      </c>
      <c r="E922" s="105">
        <v>0.109482616</v>
      </c>
    </row>
    <row r="923" spans="1:5" ht="75" x14ac:dyDescent="0.25">
      <c r="A923" s="104" t="s">
        <v>7556</v>
      </c>
      <c r="B923" s="13" t="s">
        <v>7557</v>
      </c>
      <c r="C923" s="14" t="e">
        <v>#N/A</v>
      </c>
      <c r="D923" s="15">
        <v>-4.790635</v>
      </c>
      <c r="E923" s="105">
        <v>9.3644804999999998E-2</v>
      </c>
    </row>
    <row r="924" spans="1:5" ht="30" x14ac:dyDescent="0.25">
      <c r="A924" s="104" t="s">
        <v>7027</v>
      </c>
      <c r="B924" s="13" t="s">
        <v>7080</v>
      </c>
      <c r="C924" s="14" t="s">
        <v>7029</v>
      </c>
      <c r="D924" s="15">
        <v>-4.7900914999999999</v>
      </c>
      <c r="E924" s="105">
        <v>0.12053889</v>
      </c>
    </row>
    <row r="925" spans="1:5" ht="45" x14ac:dyDescent="0.25">
      <c r="A925" s="104" t="s">
        <v>7540</v>
      </c>
      <c r="B925" s="13" t="s">
        <v>7541</v>
      </c>
      <c r="C925" s="14" t="s">
        <v>7542</v>
      </c>
      <c r="D925" s="15">
        <v>-4.7657470000000002</v>
      </c>
      <c r="E925" s="105">
        <v>9.2161160000000006E-2</v>
      </c>
    </row>
    <row r="926" spans="1:5" ht="30" x14ac:dyDescent="0.25">
      <c r="A926" s="104" t="s">
        <v>6230</v>
      </c>
      <c r="B926" s="13" t="s">
        <v>6231</v>
      </c>
      <c r="C926" s="14" t="s">
        <v>6232</v>
      </c>
      <c r="D926" s="15">
        <v>-4.7650123000000004</v>
      </c>
      <c r="E926" s="105">
        <v>6.7893259999999997E-2</v>
      </c>
    </row>
    <row r="927" spans="1:5" ht="30" x14ac:dyDescent="0.25">
      <c r="A927" s="104" t="s">
        <v>10623</v>
      </c>
      <c r="B927" s="13" t="s">
        <v>10624</v>
      </c>
      <c r="C927" s="14" t="e">
        <v>#N/A</v>
      </c>
      <c r="D927" s="15">
        <v>-4.7600470000000001</v>
      </c>
      <c r="E927" s="105">
        <v>8.0997533999999996E-2</v>
      </c>
    </row>
    <row r="928" spans="1:5" x14ac:dyDescent="0.25">
      <c r="A928" s="104" t="s">
        <v>17</v>
      </c>
      <c r="B928" s="13" t="s">
        <v>7152</v>
      </c>
      <c r="C928" s="14" t="e">
        <v>#N/A</v>
      </c>
      <c r="D928" s="15">
        <v>-4.7477619999999998</v>
      </c>
      <c r="E928" s="105">
        <v>0.10858473</v>
      </c>
    </row>
    <row r="929" spans="1:5" x14ac:dyDescent="0.25">
      <c r="A929" s="104" t="s">
        <v>57</v>
      </c>
      <c r="B929" s="13" t="s">
        <v>6146</v>
      </c>
      <c r="C929" s="14" t="s">
        <v>6147</v>
      </c>
      <c r="D929" s="15">
        <v>-4.7393879999999999</v>
      </c>
      <c r="E929" s="105">
        <v>6.7995630000000001E-2</v>
      </c>
    </row>
    <row r="930" spans="1:5" x14ac:dyDescent="0.25">
      <c r="A930" s="104" t="s">
        <v>17</v>
      </c>
      <c r="B930" s="13" t="s">
        <v>6505</v>
      </c>
      <c r="C930" s="14" t="e">
        <v>#N/A</v>
      </c>
      <c r="D930" s="15">
        <v>-4.7330069999999997</v>
      </c>
      <c r="E930" s="105">
        <v>0.12337985</v>
      </c>
    </row>
    <row r="931" spans="1:5" x14ac:dyDescent="0.25">
      <c r="A931" s="104" t="s">
        <v>17</v>
      </c>
      <c r="B931" s="13" t="s">
        <v>9781</v>
      </c>
      <c r="C931" s="14" t="s">
        <v>9782</v>
      </c>
      <c r="D931" s="15">
        <v>-4.7269459999999999</v>
      </c>
      <c r="E931" s="105">
        <v>0.12771816999999999</v>
      </c>
    </row>
    <row r="932" spans="1:5" ht="75" x14ac:dyDescent="0.25">
      <c r="A932" s="104" t="s">
        <v>7190</v>
      </c>
      <c r="B932" s="13" t="s">
        <v>7191</v>
      </c>
      <c r="C932" s="14" t="e">
        <v>#N/A</v>
      </c>
      <c r="D932" s="15">
        <v>-4.7237587000000003</v>
      </c>
      <c r="E932" s="105">
        <v>0.18849721999999999</v>
      </c>
    </row>
    <row r="933" spans="1:5" x14ac:dyDescent="0.25">
      <c r="A933" s="104" t="s">
        <v>57</v>
      </c>
      <c r="B933" s="13" t="s">
        <v>6991</v>
      </c>
      <c r="C933" s="14" t="s">
        <v>6992</v>
      </c>
      <c r="D933" s="15">
        <v>-4.7210565000000004</v>
      </c>
      <c r="E933" s="105">
        <v>6.2329139999999998E-2</v>
      </c>
    </row>
    <row r="934" spans="1:5" x14ac:dyDescent="0.25">
      <c r="A934" s="104" t="s">
        <v>17</v>
      </c>
      <c r="B934" s="13" t="s">
        <v>6715</v>
      </c>
      <c r="C934" s="14" t="s">
        <v>6716</v>
      </c>
      <c r="D934" s="15">
        <v>-4.7083329999999997</v>
      </c>
      <c r="E934" s="105">
        <v>5.9472474999999997E-2</v>
      </c>
    </row>
    <row r="935" spans="1:5" ht="30" x14ac:dyDescent="0.25">
      <c r="A935" s="104" t="s">
        <v>9058</v>
      </c>
      <c r="B935" s="13" t="s">
        <v>9059</v>
      </c>
      <c r="C935" s="14" t="s">
        <v>9060</v>
      </c>
      <c r="D935" s="15">
        <v>-4.7021559999999996</v>
      </c>
      <c r="E935" s="105">
        <v>0.16325054</v>
      </c>
    </row>
    <row r="936" spans="1:5" ht="45" x14ac:dyDescent="0.25">
      <c r="A936" s="104" t="s">
        <v>6603</v>
      </c>
      <c r="B936" s="13" t="s">
        <v>6604</v>
      </c>
      <c r="C936" s="14" t="s">
        <v>5006</v>
      </c>
      <c r="D936" s="15">
        <v>-4.7006483000000001</v>
      </c>
      <c r="E936" s="105">
        <v>0.15233110999999999</v>
      </c>
    </row>
    <row r="937" spans="1:5" x14ac:dyDescent="0.25">
      <c r="A937" s="104" t="s">
        <v>17</v>
      </c>
      <c r="B937" s="13" t="s">
        <v>6529</v>
      </c>
      <c r="C937" s="14" t="e">
        <v>#N/A</v>
      </c>
      <c r="D937" s="15">
        <v>-4.6985669999999997</v>
      </c>
      <c r="E937" s="105">
        <v>8.0757529999999994E-2</v>
      </c>
    </row>
    <row r="938" spans="1:5" x14ac:dyDescent="0.25">
      <c r="A938" s="104" t="s">
        <v>7606</v>
      </c>
      <c r="B938" s="13" t="s">
        <v>7607</v>
      </c>
      <c r="C938" s="14" t="s">
        <v>7608</v>
      </c>
      <c r="D938" s="15">
        <v>-4.6972829999999997</v>
      </c>
      <c r="E938" s="105">
        <v>0.20174325000000001</v>
      </c>
    </row>
    <row r="939" spans="1:5" ht="30" x14ac:dyDescent="0.25">
      <c r="A939" s="104" t="s">
        <v>6571</v>
      </c>
      <c r="B939" s="13" t="s">
        <v>6572</v>
      </c>
      <c r="C939" s="14" t="s">
        <v>1506</v>
      </c>
      <c r="D939" s="15">
        <v>-4.6959653000000001</v>
      </c>
      <c r="E939" s="105">
        <v>8.5586384000000001E-2</v>
      </c>
    </row>
    <row r="940" spans="1:5" x14ac:dyDescent="0.25">
      <c r="A940" s="104" t="s">
        <v>57</v>
      </c>
      <c r="B940" s="13" t="s">
        <v>6371</v>
      </c>
      <c r="C940" s="14" t="s">
        <v>6372</v>
      </c>
      <c r="D940" s="15">
        <v>-4.6939799999999998</v>
      </c>
      <c r="E940" s="105">
        <v>4.1475166000000001E-2</v>
      </c>
    </row>
    <row r="941" spans="1:5" ht="30" x14ac:dyDescent="0.25">
      <c r="A941" s="104" t="s">
        <v>6950</v>
      </c>
      <c r="B941" s="13" t="s">
        <v>6951</v>
      </c>
      <c r="C941" s="14" t="s">
        <v>6952</v>
      </c>
      <c r="D941" s="15">
        <v>-4.6910360000000004</v>
      </c>
      <c r="E941" s="105">
        <v>6.9047460000000005E-2</v>
      </c>
    </row>
    <row r="942" spans="1:5" ht="45" x14ac:dyDescent="0.25">
      <c r="A942" s="104" t="s">
        <v>7683</v>
      </c>
      <c r="B942" s="13" t="s">
        <v>7684</v>
      </c>
      <c r="C942" s="14" t="s">
        <v>7685</v>
      </c>
      <c r="D942" s="15">
        <v>-4.6878295000000003</v>
      </c>
      <c r="E942" s="105">
        <v>6.7743375999999994E-2</v>
      </c>
    </row>
    <row r="943" spans="1:5" ht="30" x14ac:dyDescent="0.25">
      <c r="A943" s="104" t="s">
        <v>7335</v>
      </c>
      <c r="B943" s="13" t="s">
        <v>7336</v>
      </c>
      <c r="C943" s="14" t="s">
        <v>7337</v>
      </c>
      <c r="D943" s="15">
        <v>-4.6807346000000001</v>
      </c>
      <c r="E943" s="105">
        <v>0.11155912</v>
      </c>
    </row>
    <row r="944" spans="1:5" ht="60" x14ac:dyDescent="0.25">
      <c r="A944" s="104" t="s">
        <v>7956</v>
      </c>
      <c r="B944" s="13" t="s">
        <v>7957</v>
      </c>
      <c r="C944" s="14" t="s">
        <v>7958</v>
      </c>
      <c r="D944" s="15">
        <v>-4.6699852999999996</v>
      </c>
      <c r="E944" s="105">
        <v>0.21125841000000001</v>
      </c>
    </row>
    <row r="945" spans="1:5" ht="30" x14ac:dyDescent="0.25">
      <c r="A945" s="104" t="s">
        <v>7560</v>
      </c>
      <c r="B945" s="13" t="s">
        <v>7561</v>
      </c>
      <c r="C945" s="14" t="s">
        <v>7562</v>
      </c>
      <c r="D945" s="15">
        <v>-4.6392093000000001</v>
      </c>
      <c r="E945" s="105">
        <v>9.4802890000000001E-2</v>
      </c>
    </row>
    <row r="946" spans="1:5" x14ac:dyDescent="0.25">
      <c r="A946" s="104" t="s">
        <v>6794</v>
      </c>
      <c r="B946" s="13" t="s">
        <v>6795</v>
      </c>
      <c r="C946" s="14" t="s">
        <v>6796</v>
      </c>
      <c r="D946" s="15">
        <v>-4.6369786</v>
      </c>
      <c r="E946" s="105">
        <v>9.4700179999999995E-2</v>
      </c>
    </row>
    <row r="947" spans="1:5" ht="30" x14ac:dyDescent="0.25">
      <c r="A947" s="104" t="s">
        <v>6623</v>
      </c>
      <c r="B947" s="13" t="s">
        <v>6624</v>
      </c>
      <c r="C947" s="14" t="s">
        <v>6625</v>
      </c>
      <c r="D947" s="15">
        <v>-4.6340075000000001</v>
      </c>
      <c r="E947" s="105">
        <v>0.11141814999999999</v>
      </c>
    </row>
    <row r="948" spans="1:5" ht="45" x14ac:dyDescent="0.25">
      <c r="A948" s="104" t="s">
        <v>7332</v>
      </c>
      <c r="B948" s="13" t="s">
        <v>7333</v>
      </c>
      <c r="C948" s="14" t="s">
        <v>7334</v>
      </c>
      <c r="D948" s="15">
        <v>-4.6273400000000002</v>
      </c>
      <c r="E948" s="105">
        <v>9.9251400000000004E-2</v>
      </c>
    </row>
    <row r="949" spans="1:5" ht="45" x14ac:dyDescent="0.25">
      <c r="A949" s="104" t="s">
        <v>6362</v>
      </c>
      <c r="B949" s="13" t="s">
        <v>6363</v>
      </c>
      <c r="C949" s="14" t="s">
        <v>6364</v>
      </c>
      <c r="D949" s="15">
        <v>-4.6226525000000001</v>
      </c>
      <c r="E949" s="105">
        <v>0.18359548000000001</v>
      </c>
    </row>
    <row r="950" spans="1:5" x14ac:dyDescent="0.25">
      <c r="A950" s="104" t="s">
        <v>6797</v>
      </c>
      <c r="B950" s="13" t="s">
        <v>6798</v>
      </c>
      <c r="C950" s="14" t="s">
        <v>6799</v>
      </c>
      <c r="D950" s="15">
        <v>-4.6095629999999996</v>
      </c>
      <c r="E950" s="105">
        <v>0.13102659999999999</v>
      </c>
    </row>
    <row r="951" spans="1:5" ht="45" x14ac:dyDescent="0.25">
      <c r="A951" s="104" t="s">
        <v>6127</v>
      </c>
      <c r="B951" s="13" t="s">
        <v>6334</v>
      </c>
      <c r="C951" s="14" t="s">
        <v>6129</v>
      </c>
      <c r="D951" s="15">
        <v>-4.5999317</v>
      </c>
      <c r="E951" s="105">
        <v>0.14074568000000001</v>
      </c>
    </row>
    <row r="952" spans="1:5" x14ac:dyDescent="0.25">
      <c r="A952" s="104" t="s">
        <v>6661</v>
      </c>
      <c r="B952" s="13" t="s">
        <v>6662</v>
      </c>
      <c r="C952" s="14" t="s">
        <v>6663</v>
      </c>
      <c r="D952" s="15">
        <v>-4.5978300000000001</v>
      </c>
      <c r="E952" s="105">
        <v>4.7201449999999999E-2</v>
      </c>
    </row>
    <row r="953" spans="1:5" ht="75" x14ac:dyDescent="0.25">
      <c r="A953" s="104" t="s">
        <v>6897</v>
      </c>
      <c r="B953" s="13" t="s">
        <v>6898</v>
      </c>
      <c r="C953" s="14" t="e">
        <v>#N/A</v>
      </c>
      <c r="D953" s="15">
        <v>-4.5901655999999997</v>
      </c>
      <c r="E953" s="105">
        <v>0.18087442000000001</v>
      </c>
    </row>
    <row r="954" spans="1:5" x14ac:dyDescent="0.25">
      <c r="A954" s="104" t="s">
        <v>17</v>
      </c>
      <c r="B954" s="13" t="s">
        <v>6996</v>
      </c>
      <c r="C954" s="14" t="s">
        <v>6997</v>
      </c>
      <c r="D954" s="15">
        <v>-4.5858600000000003</v>
      </c>
      <c r="E954" s="105">
        <v>0.14948468000000001</v>
      </c>
    </row>
    <row r="955" spans="1:5" x14ac:dyDescent="0.25">
      <c r="A955" s="104" t="s">
        <v>57</v>
      </c>
      <c r="B955" s="13" t="s">
        <v>7947</v>
      </c>
      <c r="C955" s="14" t="s">
        <v>3689</v>
      </c>
      <c r="D955" s="15">
        <v>-4.5779814999999999</v>
      </c>
      <c r="E955" s="105">
        <v>5.2710413999999997E-2</v>
      </c>
    </row>
    <row r="956" spans="1:5" ht="30" x14ac:dyDescent="0.25">
      <c r="A956" s="104" t="s">
        <v>8633</v>
      </c>
      <c r="B956" s="13" t="s">
        <v>8634</v>
      </c>
      <c r="C956" s="14" t="s">
        <v>8635</v>
      </c>
      <c r="D956" s="15">
        <v>-4.5703389999999997</v>
      </c>
      <c r="E956" s="105">
        <v>0.18467717</v>
      </c>
    </row>
    <row r="957" spans="1:5" ht="30" x14ac:dyDescent="0.25">
      <c r="A957" s="104" t="s">
        <v>7005</v>
      </c>
      <c r="B957" s="13" t="s">
        <v>7006</v>
      </c>
      <c r="C957" s="14" t="s">
        <v>7007</v>
      </c>
      <c r="D957" s="15">
        <v>-4.5646176000000001</v>
      </c>
      <c r="E957" s="105">
        <v>0.15042630000000001</v>
      </c>
    </row>
    <row r="958" spans="1:5" x14ac:dyDescent="0.25">
      <c r="A958" s="104" t="s">
        <v>17</v>
      </c>
      <c r="B958" s="13" t="s">
        <v>6305</v>
      </c>
      <c r="C958" s="14" t="s">
        <v>6306</v>
      </c>
      <c r="D958" s="15">
        <v>-4.5645027000000002</v>
      </c>
      <c r="E958" s="105">
        <v>8.6627079999999995E-2</v>
      </c>
    </row>
    <row r="959" spans="1:5" x14ac:dyDescent="0.25">
      <c r="A959" s="104" t="s">
        <v>7160</v>
      </c>
      <c r="B959" s="13" t="s">
        <v>7161</v>
      </c>
      <c r="C959" s="14" t="s">
        <v>7162</v>
      </c>
      <c r="D959" s="15">
        <v>-4.5595255000000003</v>
      </c>
      <c r="E959" s="105">
        <v>0.11651651</v>
      </c>
    </row>
    <row r="960" spans="1:5" ht="45" x14ac:dyDescent="0.25">
      <c r="A960" s="104" t="s">
        <v>7049</v>
      </c>
      <c r="B960" s="13" t="s">
        <v>7050</v>
      </c>
      <c r="C960" s="14" t="s">
        <v>7051</v>
      </c>
      <c r="D960" s="15">
        <v>-4.5515803999999997</v>
      </c>
      <c r="E960" s="105">
        <v>8.5267229999999999E-2</v>
      </c>
    </row>
    <row r="961" spans="1:5" x14ac:dyDescent="0.25">
      <c r="A961" s="104" t="s">
        <v>17</v>
      </c>
      <c r="B961" s="13" t="s">
        <v>7808</v>
      </c>
      <c r="C961" s="14" t="s">
        <v>7809</v>
      </c>
      <c r="D961" s="15">
        <v>-4.5455940000000004</v>
      </c>
      <c r="E961" s="105">
        <v>0.19971613999999999</v>
      </c>
    </row>
    <row r="962" spans="1:5" ht="30" x14ac:dyDescent="0.25">
      <c r="A962" s="104" t="s">
        <v>7246</v>
      </c>
      <c r="B962" s="13" t="s">
        <v>7247</v>
      </c>
      <c r="C962" s="14" t="s">
        <v>7248</v>
      </c>
      <c r="D962" s="15">
        <v>-4.5442090000000004</v>
      </c>
      <c r="E962" s="105">
        <v>0.17819389999999999</v>
      </c>
    </row>
    <row r="963" spans="1:5" ht="30" x14ac:dyDescent="0.25">
      <c r="A963" s="104" t="s">
        <v>6927</v>
      </c>
      <c r="B963" s="13" t="s">
        <v>6928</v>
      </c>
      <c r="C963" s="14" t="s">
        <v>6929</v>
      </c>
      <c r="D963" s="15">
        <v>-4.5389780000000002</v>
      </c>
      <c r="E963" s="105">
        <v>7.9693780000000006E-2</v>
      </c>
    </row>
    <row r="964" spans="1:5" x14ac:dyDescent="0.25">
      <c r="A964" s="104" t="s">
        <v>143</v>
      </c>
      <c r="B964" s="13" t="s">
        <v>7366</v>
      </c>
      <c r="C964" s="14" t="s">
        <v>7367</v>
      </c>
      <c r="D964" s="15">
        <v>-4.5266786000000003</v>
      </c>
      <c r="E964" s="105">
        <v>7.7209879999999995E-2</v>
      </c>
    </row>
    <row r="965" spans="1:5" ht="45" x14ac:dyDescent="0.25">
      <c r="A965" s="104" t="s">
        <v>10625</v>
      </c>
      <c r="B965" s="13" t="s">
        <v>10626</v>
      </c>
      <c r="C965" s="14" t="s">
        <v>10627</v>
      </c>
      <c r="D965" s="15">
        <v>-4.5209703000000001</v>
      </c>
      <c r="E965" s="105">
        <v>5.0846122000000001E-2</v>
      </c>
    </row>
    <row r="966" spans="1:5" x14ac:dyDescent="0.25">
      <c r="A966" s="104" t="s">
        <v>17</v>
      </c>
      <c r="B966" s="13" t="s">
        <v>6753</v>
      </c>
      <c r="C966" s="14" t="e">
        <v>#N/A</v>
      </c>
      <c r="D966" s="15">
        <v>-4.5200779999999998</v>
      </c>
      <c r="E966" s="105">
        <v>0.17118625000000001</v>
      </c>
    </row>
    <row r="967" spans="1:5" ht="30" x14ac:dyDescent="0.25">
      <c r="A967" s="104" t="s">
        <v>7866</v>
      </c>
      <c r="B967" s="13" t="s">
        <v>7867</v>
      </c>
      <c r="C967" s="14" t="s">
        <v>7868</v>
      </c>
      <c r="D967" s="15">
        <v>-4.5128529999999998</v>
      </c>
      <c r="E967" s="105">
        <v>8.5134860000000007E-2</v>
      </c>
    </row>
    <row r="968" spans="1:5" ht="75" x14ac:dyDescent="0.25">
      <c r="A968" s="104" t="s">
        <v>6800</v>
      </c>
      <c r="B968" s="13" t="s">
        <v>6801</v>
      </c>
      <c r="C968" s="14" t="s">
        <v>6802</v>
      </c>
      <c r="D968" s="15">
        <v>-4.5040708</v>
      </c>
      <c r="E968" s="105">
        <v>0.13058795000000001</v>
      </c>
    </row>
    <row r="969" spans="1:5" ht="30" x14ac:dyDescent="0.25">
      <c r="A969" s="104" t="s">
        <v>6359</v>
      </c>
      <c r="B969" s="13" t="s">
        <v>6360</v>
      </c>
      <c r="C969" s="14" t="s">
        <v>6361</v>
      </c>
      <c r="D969" s="15">
        <v>-4.4968814999999998</v>
      </c>
      <c r="E969" s="105">
        <v>7.5623720000000005E-2</v>
      </c>
    </row>
    <row r="970" spans="1:5" x14ac:dyDescent="0.25">
      <c r="A970" s="104" t="s">
        <v>7478</v>
      </c>
      <c r="B970" s="13" t="s">
        <v>7479</v>
      </c>
      <c r="C970" s="14" t="s">
        <v>7480</v>
      </c>
      <c r="D970" s="15">
        <v>-4.4930997000000001</v>
      </c>
      <c r="E970" s="105">
        <v>0.14277629999999999</v>
      </c>
    </row>
    <row r="971" spans="1:5" x14ac:dyDescent="0.25">
      <c r="A971" s="104" t="s">
        <v>6965</v>
      </c>
      <c r="B971" s="13" t="s">
        <v>6966</v>
      </c>
      <c r="C971" s="14" t="s">
        <v>6967</v>
      </c>
      <c r="D971" s="15">
        <v>-4.4928083000000001</v>
      </c>
      <c r="E971" s="105">
        <v>0.18263409</v>
      </c>
    </row>
    <row r="972" spans="1:5" x14ac:dyDescent="0.25">
      <c r="A972" s="104" t="s">
        <v>17</v>
      </c>
      <c r="B972" s="13" t="s">
        <v>10628</v>
      </c>
      <c r="C972" s="14" t="s">
        <v>10629</v>
      </c>
      <c r="D972" s="15">
        <v>-4.4865975000000002</v>
      </c>
      <c r="E972" s="105">
        <v>0.14660757999999999</v>
      </c>
    </row>
    <row r="973" spans="1:5" ht="60" x14ac:dyDescent="0.25">
      <c r="A973" s="104" t="s">
        <v>6585</v>
      </c>
      <c r="B973" s="13" t="s">
        <v>6586</v>
      </c>
      <c r="C973" s="14" t="s">
        <v>6587</v>
      </c>
      <c r="D973" s="15">
        <v>-4.4779425000000002</v>
      </c>
      <c r="E973" s="105">
        <v>0.11013468999999999</v>
      </c>
    </row>
    <row r="974" spans="1:5" x14ac:dyDescent="0.25">
      <c r="A974" s="104" t="s">
        <v>7446</v>
      </c>
      <c r="B974" s="13" t="s">
        <v>7447</v>
      </c>
      <c r="C974" s="14" t="e">
        <v>#N/A</v>
      </c>
      <c r="D974" s="15">
        <v>-4.4766769999999996</v>
      </c>
      <c r="E974" s="105">
        <v>0.13922802000000001</v>
      </c>
    </row>
    <row r="975" spans="1:5" ht="45" x14ac:dyDescent="0.25">
      <c r="A975" s="104" t="s">
        <v>8284</v>
      </c>
      <c r="B975" s="13" t="s">
        <v>8285</v>
      </c>
      <c r="C975" s="14" t="s">
        <v>8286</v>
      </c>
      <c r="D975" s="15">
        <v>-4.4753040000000004</v>
      </c>
      <c r="E975" s="105">
        <v>0.23870535000000001</v>
      </c>
    </row>
    <row r="976" spans="1:5" ht="30" x14ac:dyDescent="0.25">
      <c r="A976" s="104" t="s">
        <v>6255</v>
      </c>
      <c r="B976" s="13" t="s">
        <v>6256</v>
      </c>
      <c r="C976" s="14" t="s">
        <v>6257</v>
      </c>
      <c r="D976" s="15">
        <v>-4.4719889999999998</v>
      </c>
      <c r="E976" s="105">
        <v>0.15461913999999999</v>
      </c>
    </row>
    <row r="977" spans="1:5" ht="45" x14ac:dyDescent="0.25">
      <c r="A977" s="104" t="s">
        <v>7276</v>
      </c>
      <c r="B977" s="13" t="s">
        <v>7277</v>
      </c>
      <c r="C977" s="14" t="s">
        <v>6108</v>
      </c>
      <c r="D977" s="15">
        <v>-4.4595820000000002</v>
      </c>
      <c r="E977" s="105">
        <v>0.1747059</v>
      </c>
    </row>
    <row r="978" spans="1:5" ht="30" x14ac:dyDescent="0.25">
      <c r="A978" s="104" t="s">
        <v>9556</v>
      </c>
      <c r="B978" s="13" t="s">
        <v>9557</v>
      </c>
      <c r="C978" s="14" t="s">
        <v>9558</v>
      </c>
      <c r="D978" s="15">
        <v>-4.4577764999999996</v>
      </c>
      <c r="E978" s="105">
        <v>0.12276962399999999</v>
      </c>
    </row>
    <row r="979" spans="1:5" x14ac:dyDescent="0.25">
      <c r="A979" s="104" t="s">
        <v>143</v>
      </c>
      <c r="B979" s="13" t="s">
        <v>8704</v>
      </c>
      <c r="C979" s="14" t="s">
        <v>8705</v>
      </c>
      <c r="D979" s="15">
        <v>-4.4527469999999996</v>
      </c>
      <c r="E979" s="105">
        <v>9.4607204E-2</v>
      </c>
    </row>
    <row r="980" spans="1:5" ht="30" x14ac:dyDescent="0.25">
      <c r="A980" s="104" t="s">
        <v>8136</v>
      </c>
      <c r="B980" s="13" t="s">
        <v>8137</v>
      </c>
      <c r="C980" s="14" t="e">
        <v>#N/A</v>
      </c>
      <c r="D980" s="15">
        <v>-4.4482683999999999</v>
      </c>
      <c r="E980" s="105">
        <v>0.11810519</v>
      </c>
    </row>
    <row r="981" spans="1:5" ht="30" x14ac:dyDescent="0.25">
      <c r="A981" s="104" t="s">
        <v>6007</v>
      </c>
      <c r="B981" s="13" t="s">
        <v>6528</v>
      </c>
      <c r="C981" s="14" t="s">
        <v>6009</v>
      </c>
      <c r="D981" s="15">
        <v>-4.44815</v>
      </c>
      <c r="E981" s="105">
        <v>0.15416884</v>
      </c>
    </row>
    <row r="982" spans="1:5" ht="30" x14ac:dyDescent="0.25">
      <c r="A982" s="104" t="s">
        <v>6648</v>
      </c>
      <c r="B982" s="13" t="s">
        <v>6649</v>
      </c>
      <c r="C982" s="14" t="s">
        <v>6650</v>
      </c>
      <c r="D982" s="15">
        <v>-4.447038</v>
      </c>
      <c r="E982" s="105">
        <v>0.11289107</v>
      </c>
    </row>
    <row r="983" spans="1:5" ht="45" x14ac:dyDescent="0.25">
      <c r="A983" s="104" t="s">
        <v>7014</v>
      </c>
      <c r="B983" s="13" t="s">
        <v>9205</v>
      </c>
      <c r="C983" s="14" t="s">
        <v>7016</v>
      </c>
      <c r="D983" s="15">
        <v>-4.4419722999999998</v>
      </c>
      <c r="E983" s="105">
        <v>0.19865822999999999</v>
      </c>
    </row>
    <row r="984" spans="1:5" x14ac:dyDescent="0.25">
      <c r="A984" s="104" t="s">
        <v>17</v>
      </c>
      <c r="B984" s="13" t="s">
        <v>6640</v>
      </c>
      <c r="C984" s="14" t="e">
        <v>#N/A</v>
      </c>
      <c r="D984" s="15">
        <v>-4.4418316000000004</v>
      </c>
      <c r="E984" s="105">
        <v>0.11819953499999999</v>
      </c>
    </row>
    <row r="985" spans="1:5" x14ac:dyDescent="0.25">
      <c r="A985" s="104" t="s">
        <v>17</v>
      </c>
      <c r="B985" s="13" t="s">
        <v>10630</v>
      </c>
      <c r="C985" s="14" t="s">
        <v>10631</v>
      </c>
      <c r="D985" s="15">
        <v>-4.4336979999999997</v>
      </c>
      <c r="E985" s="105">
        <v>0.16741069</v>
      </c>
    </row>
    <row r="986" spans="1:5" ht="30" x14ac:dyDescent="0.25">
      <c r="A986" s="104" t="s">
        <v>7760</v>
      </c>
      <c r="B986" s="13" t="s">
        <v>7761</v>
      </c>
      <c r="C986" s="14" t="s">
        <v>7762</v>
      </c>
      <c r="D986" s="15">
        <v>-4.4311199999999999</v>
      </c>
      <c r="E986" s="105">
        <v>0.101240605</v>
      </c>
    </row>
    <row r="987" spans="1:5" ht="45" x14ac:dyDescent="0.25">
      <c r="A987" s="104" t="s">
        <v>6391</v>
      </c>
      <c r="B987" s="13" t="s">
        <v>6392</v>
      </c>
      <c r="C987" s="14" t="s">
        <v>6393</v>
      </c>
      <c r="D987" s="15">
        <v>-4.4288679999999996</v>
      </c>
      <c r="E987" s="105">
        <v>2.3876960999999999E-2</v>
      </c>
    </row>
    <row r="988" spans="1:5" x14ac:dyDescent="0.25">
      <c r="A988" s="104" t="s">
        <v>6483</v>
      </c>
      <c r="B988" s="13" t="s">
        <v>6484</v>
      </c>
      <c r="C988" s="14" t="e">
        <v>#N/A</v>
      </c>
      <c r="D988" s="15">
        <v>-4.4223129999999999</v>
      </c>
      <c r="E988" s="105">
        <v>9.4571530000000001E-2</v>
      </c>
    </row>
    <row r="989" spans="1:5" ht="30" x14ac:dyDescent="0.25">
      <c r="A989" s="104" t="s">
        <v>10632</v>
      </c>
      <c r="B989" s="13" t="s">
        <v>10633</v>
      </c>
      <c r="C989" s="14" t="s">
        <v>10634</v>
      </c>
      <c r="D989" s="15">
        <v>-4.4206633999999996</v>
      </c>
      <c r="E989" s="105">
        <v>0.11656599500000001</v>
      </c>
    </row>
    <row r="990" spans="1:5" x14ac:dyDescent="0.25">
      <c r="A990" s="104" t="s">
        <v>17</v>
      </c>
      <c r="B990" s="13" t="s">
        <v>6618</v>
      </c>
      <c r="C990" s="14" t="e">
        <v>#N/A</v>
      </c>
      <c r="D990" s="15">
        <v>-4.4198329999999997</v>
      </c>
      <c r="E990" s="105">
        <v>0.11759472</v>
      </c>
    </row>
    <row r="991" spans="1:5" ht="30" x14ac:dyDescent="0.25">
      <c r="A991" s="104" t="s">
        <v>8451</v>
      </c>
      <c r="B991" s="13" t="s">
        <v>8452</v>
      </c>
      <c r="C991" s="14" t="s">
        <v>8453</v>
      </c>
      <c r="D991" s="15">
        <v>-4.4156339999999998</v>
      </c>
      <c r="E991" s="105">
        <v>0.16467392</v>
      </c>
    </row>
    <row r="992" spans="1:5" ht="30" x14ac:dyDescent="0.25">
      <c r="A992" s="104" t="s">
        <v>7691</v>
      </c>
      <c r="B992" s="13" t="s">
        <v>7692</v>
      </c>
      <c r="C992" s="14" t="s">
        <v>7693</v>
      </c>
      <c r="D992" s="15">
        <v>-4.4147058000000001</v>
      </c>
      <c r="E992" s="105">
        <v>0.13960153</v>
      </c>
    </row>
    <row r="993" spans="1:5" ht="75" x14ac:dyDescent="0.25">
      <c r="A993" s="104" t="s">
        <v>7000</v>
      </c>
      <c r="B993" s="13" t="s">
        <v>7001</v>
      </c>
      <c r="C993" s="14" t="e">
        <v>#N/A</v>
      </c>
      <c r="D993" s="15">
        <v>-4.4053607000000001</v>
      </c>
      <c r="E993" s="105">
        <v>0.22382694</v>
      </c>
    </row>
    <row r="994" spans="1:5" ht="30" x14ac:dyDescent="0.25">
      <c r="A994" s="104" t="s">
        <v>6416</v>
      </c>
      <c r="B994" s="13" t="s">
        <v>8403</v>
      </c>
      <c r="C994" s="14" t="s">
        <v>6418</v>
      </c>
      <c r="D994" s="15">
        <v>-4.4034542999999999</v>
      </c>
      <c r="E994" s="105">
        <v>0.12904745000000001</v>
      </c>
    </row>
    <row r="995" spans="1:5" ht="30" x14ac:dyDescent="0.25">
      <c r="A995" s="104" t="s">
        <v>7397</v>
      </c>
      <c r="B995" s="13" t="s">
        <v>7398</v>
      </c>
      <c r="C995" s="14" t="s">
        <v>7399</v>
      </c>
      <c r="D995" s="15">
        <v>-4.4030943000000002</v>
      </c>
      <c r="E995" s="105">
        <v>6.8842539999999994E-2</v>
      </c>
    </row>
    <row r="996" spans="1:5" ht="30" x14ac:dyDescent="0.25">
      <c r="A996" s="104" t="s">
        <v>10635</v>
      </c>
      <c r="B996" s="13" t="s">
        <v>10636</v>
      </c>
      <c r="C996" s="14" t="s">
        <v>10637</v>
      </c>
      <c r="D996" s="15">
        <v>-4.3981542999999999</v>
      </c>
      <c r="E996" s="105">
        <v>0.13969184000000001</v>
      </c>
    </row>
    <row r="997" spans="1:5" x14ac:dyDescent="0.25">
      <c r="A997" s="104" t="s">
        <v>9135</v>
      </c>
      <c r="B997" s="13" t="s">
        <v>9136</v>
      </c>
      <c r="C997" s="14" t="s">
        <v>9137</v>
      </c>
      <c r="D997" s="15">
        <v>-4.37012</v>
      </c>
      <c r="E997" s="105">
        <v>0.15532758999999999</v>
      </c>
    </row>
    <row r="998" spans="1:5" x14ac:dyDescent="0.25">
      <c r="A998" s="104" t="s">
        <v>17</v>
      </c>
      <c r="B998" s="13" t="s">
        <v>6468</v>
      </c>
      <c r="C998" s="14" t="e">
        <v>#N/A</v>
      </c>
      <c r="D998" s="15">
        <v>-4.3650080000000004</v>
      </c>
      <c r="E998" s="105">
        <v>0.18191403</v>
      </c>
    </row>
    <row r="999" spans="1:5" ht="30" x14ac:dyDescent="0.25">
      <c r="A999" s="104" t="s">
        <v>6867</v>
      </c>
      <c r="B999" s="13" t="s">
        <v>6868</v>
      </c>
      <c r="C999" s="14" t="s">
        <v>6869</v>
      </c>
      <c r="D999" s="15">
        <v>-4.3619304000000003</v>
      </c>
      <c r="E999" s="105">
        <v>0.11166639</v>
      </c>
    </row>
    <row r="1000" spans="1:5" ht="30" x14ac:dyDescent="0.25">
      <c r="A1000" s="104" t="s">
        <v>6582</v>
      </c>
      <c r="B1000" s="13" t="s">
        <v>6583</v>
      </c>
      <c r="C1000" s="14" t="s">
        <v>6584</v>
      </c>
      <c r="D1000" s="15">
        <v>-4.3527217</v>
      </c>
      <c r="E1000" s="105">
        <v>8.4641783999999998E-2</v>
      </c>
    </row>
    <row r="1001" spans="1:5" ht="30" x14ac:dyDescent="0.25">
      <c r="A1001" s="104" t="s">
        <v>7369</v>
      </c>
      <c r="B1001" s="13" t="s">
        <v>7370</v>
      </c>
      <c r="C1001" s="14" t="s">
        <v>7371</v>
      </c>
      <c r="D1001" s="15">
        <v>-4.3363456999999999</v>
      </c>
      <c r="E1001" s="105">
        <v>0.18936174</v>
      </c>
    </row>
    <row r="1002" spans="1:5" x14ac:dyDescent="0.25">
      <c r="A1002" s="104" t="s">
        <v>7863</v>
      </c>
      <c r="B1002" s="13" t="s">
        <v>7864</v>
      </c>
      <c r="C1002" s="14" t="s">
        <v>7865</v>
      </c>
      <c r="D1002" s="15">
        <v>-4.3288918000000001</v>
      </c>
      <c r="E1002" s="105">
        <v>7.3284790000000002E-2</v>
      </c>
    </row>
    <row r="1003" spans="1:5" ht="45" x14ac:dyDescent="0.25">
      <c r="A1003" s="104" t="s">
        <v>6658</v>
      </c>
      <c r="B1003" s="13" t="s">
        <v>6659</v>
      </c>
      <c r="C1003" s="14" t="s">
        <v>6660</v>
      </c>
      <c r="D1003" s="15">
        <v>-4.3258380000000001</v>
      </c>
      <c r="E1003" s="105">
        <v>9.8986073999999993E-2</v>
      </c>
    </row>
    <row r="1004" spans="1:5" ht="30" x14ac:dyDescent="0.25">
      <c r="A1004" s="104" t="s">
        <v>6541</v>
      </c>
      <c r="B1004" s="13" t="s">
        <v>6542</v>
      </c>
      <c r="C1004" s="14" t="s">
        <v>6543</v>
      </c>
      <c r="D1004" s="15">
        <v>-4.3107550000000003</v>
      </c>
      <c r="E1004" s="105">
        <v>0.10667459999999999</v>
      </c>
    </row>
    <row r="1005" spans="1:5" ht="30" x14ac:dyDescent="0.25">
      <c r="A1005" s="104" t="s">
        <v>6645</v>
      </c>
      <c r="B1005" s="13" t="s">
        <v>6646</v>
      </c>
      <c r="C1005" s="14" t="s">
        <v>6647</v>
      </c>
      <c r="D1005" s="15">
        <v>-4.3099936999999997</v>
      </c>
      <c r="E1005" s="105">
        <v>0.10650717</v>
      </c>
    </row>
    <row r="1006" spans="1:5" x14ac:dyDescent="0.25">
      <c r="A1006" s="104" t="s">
        <v>17</v>
      </c>
      <c r="B1006" s="13" t="s">
        <v>8719</v>
      </c>
      <c r="C1006" s="14" t="s">
        <v>8720</v>
      </c>
      <c r="D1006" s="15">
        <v>-4.2999377000000001</v>
      </c>
      <c r="E1006" s="105">
        <v>0.16254824000000001</v>
      </c>
    </row>
    <row r="1007" spans="1:5" x14ac:dyDescent="0.25">
      <c r="A1007" s="104" t="s">
        <v>6985</v>
      </c>
      <c r="B1007" s="13" t="s">
        <v>6986</v>
      </c>
      <c r="C1007" s="14" t="s">
        <v>6987</v>
      </c>
      <c r="D1007" s="15">
        <v>-4.2985578000000002</v>
      </c>
      <c r="E1007" s="105">
        <v>8.6112679999999997E-2</v>
      </c>
    </row>
    <row r="1008" spans="1:5" ht="45" x14ac:dyDescent="0.25">
      <c r="A1008" s="104" t="s">
        <v>6658</v>
      </c>
      <c r="B1008" s="13" t="s">
        <v>6659</v>
      </c>
      <c r="C1008" s="14" t="s">
        <v>6660</v>
      </c>
      <c r="D1008" s="15">
        <v>-4.2876333999999998</v>
      </c>
      <c r="E1008" s="105">
        <v>9.8251459999999999E-2</v>
      </c>
    </row>
    <row r="1009" spans="1:5" x14ac:dyDescent="0.25">
      <c r="A1009" s="104" t="s">
        <v>57</v>
      </c>
      <c r="B1009" s="13" t="s">
        <v>6700</v>
      </c>
      <c r="C1009" s="14" t="s">
        <v>6701</v>
      </c>
      <c r="D1009" s="15">
        <v>-4.2832245999999996</v>
      </c>
      <c r="E1009" s="105">
        <v>0.12761626000000001</v>
      </c>
    </row>
    <row r="1010" spans="1:5" ht="30" x14ac:dyDescent="0.25">
      <c r="A1010" s="104" t="s">
        <v>6654</v>
      </c>
      <c r="B1010" s="13" t="s">
        <v>6655</v>
      </c>
      <c r="C1010" s="14" t="s">
        <v>6656</v>
      </c>
      <c r="D1010" s="15">
        <v>-4.2785849999999996</v>
      </c>
      <c r="E1010" s="105">
        <v>0.16306306000000001</v>
      </c>
    </row>
    <row r="1011" spans="1:5" ht="30" x14ac:dyDescent="0.25">
      <c r="A1011" s="104" t="s">
        <v>6787</v>
      </c>
      <c r="B1011" s="13" t="s">
        <v>6788</v>
      </c>
      <c r="C1011" s="14" t="e">
        <v>#N/A</v>
      </c>
      <c r="D1011" s="15">
        <v>-4.2773000000000003</v>
      </c>
      <c r="E1011" s="105">
        <v>0.17903678000000001</v>
      </c>
    </row>
    <row r="1012" spans="1:5" ht="45" x14ac:dyDescent="0.25">
      <c r="A1012" s="104" t="s">
        <v>6597</v>
      </c>
      <c r="B1012" s="13" t="s">
        <v>6598</v>
      </c>
      <c r="C1012" s="14" t="s">
        <v>6599</v>
      </c>
      <c r="D1012" s="15">
        <v>-4.2732929999999998</v>
      </c>
      <c r="E1012" s="105">
        <v>9.9650559999999999E-2</v>
      </c>
    </row>
    <row r="1013" spans="1:5" ht="30" x14ac:dyDescent="0.25">
      <c r="A1013" s="104" t="s">
        <v>9809</v>
      </c>
      <c r="B1013" s="13" t="s">
        <v>9810</v>
      </c>
      <c r="C1013" s="14" t="s">
        <v>9811</v>
      </c>
      <c r="D1013" s="15">
        <v>-4.2688870000000003</v>
      </c>
      <c r="E1013" s="105">
        <v>0.115308404</v>
      </c>
    </row>
    <row r="1014" spans="1:5" ht="45" x14ac:dyDescent="0.25">
      <c r="A1014" s="104" t="s">
        <v>6522</v>
      </c>
      <c r="B1014" s="13" t="s">
        <v>6523</v>
      </c>
      <c r="C1014" s="14" t="s">
        <v>6524</v>
      </c>
      <c r="D1014" s="15">
        <v>-4.2625622999999999</v>
      </c>
      <c r="E1014" s="105">
        <v>4.9925560000000001E-2</v>
      </c>
    </row>
    <row r="1015" spans="1:5" ht="75" x14ac:dyDescent="0.25">
      <c r="A1015" s="104" t="s">
        <v>6373</v>
      </c>
      <c r="B1015" s="13" t="s">
        <v>6374</v>
      </c>
      <c r="C1015" s="14" t="s">
        <v>6375</v>
      </c>
      <c r="D1015" s="15">
        <v>-4.2624506999999996</v>
      </c>
      <c r="E1015" s="105">
        <v>5.8421830000000001E-2</v>
      </c>
    </row>
    <row r="1016" spans="1:5" ht="30" x14ac:dyDescent="0.25">
      <c r="A1016" s="104" t="s">
        <v>6881</v>
      </c>
      <c r="B1016" s="13" t="s">
        <v>6882</v>
      </c>
      <c r="C1016" s="14" t="s">
        <v>6883</v>
      </c>
      <c r="D1016" s="15">
        <v>-4.2618494</v>
      </c>
      <c r="E1016" s="105">
        <v>0.11865804000000001</v>
      </c>
    </row>
    <row r="1017" spans="1:5" ht="30" x14ac:dyDescent="0.25">
      <c r="A1017" s="104" t="s">
        <v>7426</v>
      </c>
      <c r="B1017" s="13" t="s">
        <v>7427</v>
      </c>
      <c r="C1017" s="14" t="s">
        <v>7428</v>
      </c>
      <c r="D1017" s="15">
        <v>-4.2579739999999999</v>
      </c>
      <c r="E1017" s="105">
        <v>0.18484302999999999</v>
      </c>
    </row>
    <row r="1018" spans="1:5" ht="45" x14ac:dyDescent="0.25">
      <c r="A1018" s="104" t="s">
        <v>7214</v>
      </c>
      <c r="B1018" s="13" t="s">
        <v>7215</v>
      </c>
      <c r="C1018" s="14" t="s">
        <v>7216</v>
      </c>
      <c r="D1018" s="15">
        <v>-4.2533950000000003</v>
      </c>
      <c r="E1018" s="105">
        <v>0.18794707999999999</v>
      </c>
    </row>
    <row r="1019" spans="1:5" x14ac:dyDescent="0.25">
      <c r="A1019" s="104" t="s">
        <v>17</v>
      </c>
      <c r="B1019" s="13" t="s">
        <v>6920</v>
      </c>
      <c r="C1019" s="14" t="s">
        <v>6921</v>
      </c>
      <c r="D1019" s="15">
        <v>-4.2518500000000001</v>
      </c>
      <c r="E1019" s="105">
        <v>0.10218972</v>
      </c>
    </row>
    <row r="1020" spans="1:5" ht="75" x14ac:dyDescent="0.25">
      <c r="A1020" s="104" t="s">
        <v>7253</v>
      </c>
      <c r="B1020" s="13" t="s">
        <v>7254</v>
      </c>
      <c r="C1020" s="14" t="s">
        <v>7255</v>
      </c>
      <c r="D1020" s="15">
        <v>-4.2468529999999998</v>
      </c>
      <c r="E1020" s="105">
        <v>0.13129141999999999</v>
      </c>
    </row>
    <row r="1021" spans="1:5" ht="30" x14ac:dyDescent="0.25">
      <c r="A1021" s="104" t="s">
        <v>6480</v>
      </c>
      <c r="B1021" s="13" t="s">
        <v>6481</v>
      </c>
      <c r="C1021" s="14" t="s">
        <v>6482</v>
      </c>
      <c r="D1021" s="15">
        <v>-4.2429851999999997</v>
      </c>
      <c r="E1021" s="105">
        <v>0.14336994</v>
      </c>
    </row>
    <row r="1022" spans="1:5" ht="45" x14ac:dyDescent="0.25">
      <c r="A1022" s="104" t="s">
        <v>8077</v>
      </c>
      <c r="B1022" s="13" t="s">
        <v>8078</v>
      </c>
      <c r="C1022" s="14" t="s">
        <v>8079</v>
      </c>
      <c r="D1022" s="15">
        <v>-4.2423343999999998</v>
      </c>
      <c r="E1022" s="105">
        <v>5.8741993999999999E-2</v>
      </c>
    </row>
    <row r="1023" spans="1:5" ht="60" x14ac:dyDescent="0.25">
      <c r="A1023" s="104" t="s">
        <v>6733</v>
      </c>
      <c r="B1023" s="13" t="s">
        <v>6734</v>
      </c>
      <c r="C1023" s="14" t="s">
        <v>6735</v>
      </c>
      <c r="D1023" s="15">
        <v>-4.2375135000000004</v>
      </c>
      <c r="E1023" s="105">
        <v>5.3079220000000003E-2</v>
      </c>
    </row>
    <row r="1024" spans="1:5" ht="45" x14ac:dyDescent="0.25">
      <c r="A1024" s="104" t="s">
        <v>7379</v>
      </c>
      <c r="B1024" s="13" t="s">
        <v>7380</v>
      </c>
      <c r="C1024" s="14" t="s">
        <v>7381</v>
      </c>
      <c r="D1024" s="15">
        <v>-4.2369323000000003</v>
      </c>
      <c r="E1024" s="105">
        <v>0.13461371999999999</v>
      </c>
    </row>
    <row r="1025" spans="1:5" x14ac:dyDescent="0.25">
      <c r="A1025" s="104" t="s">
        <v>57</v>
      </c>
      <c r="B1025" s="13" t="s">
        <v>6876</v>
      </c>
      <c r="C1025" s="14" t="s">
        <v>6877</v>
      </c>
      <c r="D1025" s="15">
        <v>-4.2358574999999998</v>
      </c>
      <c r="E1025" s="105">
        <v>0.19764915</v>
      </c>
    </row>
    <row r="1026" spans="1:5" x14ac:dyDescent="0.25">
      <c r="A1026" s="104" t="s">
        <v>17</v>
      </c>
      <c r="B1026" s="13" t="s">
        <v>8070</v>
      </c>
      <c r="C1026" s="14" t="e">
        <v>#N/A</v>
      </c>
      <c r="D1026" s="15">
        <v>-4.2311934999999998</v>
      </c>
      <c r="E1026" s="105">
        <v>0.21295344999999999</v>
      </c>
    </row>
    <row r="1027" spans="1:5" ht="45" x14ac:dyDescent="0.25">
      <c r="A1027" s="104" t="s">
        <v>6687</v>
      </c>
      <c r="B1027" s="13" t="s">
        <v>6688</v>
      </c>
      <c r="C1027" s="14" t="s">
        <v>6689</v>
      </c>
      <c r="D1027" s="15">
        <v>-4.2269487000000003</v>
      </c>
      <c r="E1027" s="105">
        <v>8.1680864000000006E-2</v>
      </c>
    </row>
    <row r="1028" spans="1:5" ht="45" x14ac:dyDescent="0.25">
      <c r="A1028" s="104" t="s">
        <v>6551</v>
      </c>
      <c r="B1028" s="13" t="s">
        <v>6552</v>
      </c>
      <c r="C1028" s="14" t="s">
        <v>6553</v>
      </c>
      <c r="D1028" s="15">
        <v>-4.2261629999999997</v>
      </c>
      <c r="E1028" s="105">
        <v>0.1658163</v>
      </c>
    </row>
    <row r="1029" spans="1:5" x14ac:dyDescent="0.25">
      <c r="A1029" s="104" t="s">
        <v>17</v>
      </c>
      <c r="B1029" s="13" t="s">
        <v>8785</v>
      </c>
      <c r="C1029" s="14" t="e">
        <v>#N/A</v>
      </c>
      <c r="D1029" s="15">
        <v>-4.2183165999999996</v>
      </c>
      <c r="E1029" s="105">
        <v>0.14740837000000001</v>
      </c>
    </row>
    <row r="1030" spans="1:5" ht="45" x14ac:dyDescent="0.25">
      <c r="A1030" s="104" t="s">
        <v>10638</v>
      </c>
      <c r="B1030" s="13" t="s">
        <v>10639</v>
      </c>
      <c r="C1030" s="14" t="s">
        <v>10640</v>
      </c>
      <c r="D1030" s="15">
        <v>-4.2156687000000002</v>
      </c>
      <c r="E1030" s="105">
        <v>0.22531520999999999</v>
      </c>
    </row>
    <row r="1031" spans="1:5" ht="45" x14ac:dyDescent="0.25">
      <c r="A1031" s="104" t="s">
        <v>7345</v>
      </c>
      <c r="B1031" s="13" t="s">
        <v>7346</v>
      </c>
      <c r="C1031" s="14" t="s">
        <v>7347</v>
      </c>
      <c r="D1031" s="15">
        <v>-4.2136187999999999</v>
      </c>
      <c r="E1031" s="105">
        <v>0.13926986999999999</v>
      </c>
    </row>
    <row r="1032" spans="1:5" ht="60" x14ac:dyDescent="0.25">
      <c r="A1032" s="104" t="s">
        <v>10641</v>
      </c>
      <c r="B1032" s="13" t="s">
        <v>10642</v>
      </c>
      <c r="C1032" s="14" t="s">
        <v>10643</v>
      </c>
      <c r="D1032" s="15">
        <v>-4.2104062999999998</v>
      </c>
      <c r="E1032" s="105">
        <v>0.19889084000000001</v>
      </c>
    </row>
    <row r="1033" spans="1:5" ht="30" x14ac:dyDescent="0.25">
      <c r="A1033" s="104" t="s">
        <v>6181</v>
      </c>
      <c r="B1033" s="13" t="s">
        <v>6182</v>
      </c>
      <c r="C1033" s="14" t="e">
        <v>#N/A</v>
      </c>
      <c r="D1033" s="15">
        <v>-4.2099320000000002</v>
      </c>
      <c r="E1033" s="105">
        <v>0.15524784</v>
      </c>
    </row>
    <row r="1034" spans="1:5" ht="30" x14ac:dyDescent="0.25">
      <c r="A1034" s="104" t="s">
        <v>7360</v>
      </c>
      <c r="B1034" s="13" t="s">
        <v>7361</v>
      </c>
      <c r="C1034" s="14" t="s">
        <v>7362</v>
      </c>
      <c r="D1034" s="15">
        <v>-4.2045440000000003</v>
      </c>
      <c r="E1034" s="105">
        <v>0.17774001</v>
      </c>
    </row>
    <row r="1035" spans="1:5" x14ac:dyDescent="0.25">
      <c r="A1035" s="104" t="s">
        <v>17</v>
      </c>
      <c r="B1035" s="13" t="s">
        <v>10644</v>
      </c>
      <c r="C1035" s="14" t="e">
        <v>#N/A</v>
      </c>
      <c r="D1035" s="15">
        <v>-4.2009920000000003</v>
      </c>
      <c r="E1035" s="105">
        <v>0.21325891999999999</v>
      </c>
    </row>
    <row r="1036" spans="1:5" ht="45" x14ac:dyDescent="0.25">
      <c r="A1036" s="104" t="s">
        <v>7544</v>
      </c>
      <c r="B1036" s="13" t="s">
        <v>7545</v>
      </c>
      <c r="C1036" s="14" t="s">
        <v>7546</v>
      </c>
      <c r="D1036" s="15">
        <v>-4.1988580000000004</v>
      </c>
      <c r="E1036" s="105">
        <v>0.14438474000000001</v>
      </c>
    </row>
    <row r="1037" spans="1:5" ht="45" x14ac:dyDescent="0.25">
      <c r="A1037" s="104" t="s">
        <v>9472</v>
      </c>
      <c r="B1037" s="13" t="s">
        <v>9473</v>
      </c>
      <c r="C1037" s="14" t="s">
        <v>9474</v>
      </c>
      <c r="D1037" s="15">
        <v>-4.1962694999999997</v>
      </c>
      <c r="E1037" s="105">
        <v>0.18348593999999999</v>
      </c>
    </row>
    <row r="1038" spans="1:5" ht="30" x14ac:dyDescent="0.25">
      <c r="A1038" s="104" t="s">
        <v>6821</v>
      </c>
      <c r="B1038" s="13" t="s">
        <v>6822</v>
      </c>
      <c r="C1038" s="14" t="s">
        <v>6823</v>
      </c>
      <c r="D1038" s="15">
        <v>-4.1890654999999999</v>
      </c>
      <c r="E1038" s="105">
        <v>0.13266146000000001</v>
      </c>
    </row>
    <row r="1039" spans="1:5" x14ac:dyDescent="0.25">
      <c r="A1039" s="104" t="s">
        <v>8011</v>
      </c>
      <c r="B1039" s="13" t="s">
        <v>8012</v>
      </c>
      <c r="C1039" s="14" t="s">
        <v>8013</v>
      </c>
      <c r="D1039" s="15">
        <v>-4.1852646</v>
      </c>
      <c r="E1039" s="105">
        <v>0.13257163999999999</v>
      </c>
    </row>
    <row r="1040" spans="1:5" x14ac:dyDescent="0.25">
      <c r="A1040" s="104" t="s">
        <v>7024</v>
      </c>
      <c r="B1040" s="13" t="s">
        <v>7025</v>
      </c>
      <c r="C1040" s="14" t="s">
        <v>7026</v>
      </c>
      <c r="D1040" s="15">
        <v>-4.1850750000000003</v>
      </c>
      <c r="E1040" s="105">
        <v>0.17753485999999999</v>
      </c>
    </row>
    <row r="1041" spans="1:5" ht="30" x14ac:dyDescent="0.25">
      <c r="A1041" s="104" t="s">
        <v>7402</v>
      </c>
      <c r="B1041" s="13" t="s">
        <v>7403</v>
      </c>
      <c r="C1041" s="14" t="e">
        <v>#N/A</v>
      </c>
      <c r="D1041" s="15">
        <v>-4.1844244000000002</v>
      </c>
      <c r="E1041" s="105">
        <v>0.11367955</v>
      </c>
    </row>
    <row r="1042" spans="1:5" ht="30" x14ac:dyDescent="0.25">
      <c r="A1042" s="104" t="s">
        <v>6455</v>
      </c>
      <c r="B1042" s="13" t="s">
        <v>6456</v>
      </c>
      <c r="C1042" s="14" t="s">
        <v>6457</v>
      </c>
      <c r="D1042" s="15">
        <v>-4.1709870000000002</v>
      </c>
      <c r="E1042" s="105">
        <v>0.16493316</v>
      </c>
    </row>
    <row r="1043" spans="1:5" ht="75" x14ac:dyDescent="0.25">
      <c r="A1043" s="104" t="s">
        <v>6800</v>
      </c>
      <c r="B1043" s="13" t="s">
        <v>7988</v>
      </c>
      <c r="C1043" s="14" t="e">
        <v>#N/A</v>
      </c>
      <c r="D1043" s="15">
        <v>-4.1619196000000001</v>
      </c>
      <c r="E1043" s="105">
        <v>0.16222549999999999</v>
      </c>
    </row>
    <row r="1044" spans="1:5" ht="45" x14ac:dyDescent="0.25">
      <c r="A1044" s="104" t="s">
        <v>6637</v>
      </c>
      <c r="B1044" s="13" t="s">
        <v>6638</v>
      </c>
      <c r="C1044" s="14" t="s">
        <v>6639</v>
      </c>
      <c r="D1044" s="15">
        <v>-4.1462196999999996</v>
      </c>
      <c r="E1044" s="105">
        <v>0.19899744</v>
      </c>
    </row>
    <row r="1045" spans="1:5" ht="45" x14ac:dyDescent="0.25">
      <c r="A1045" s="104" t="s">
        <v>6236</v>
      </c>
      <c r="B1045" s="13" t="s">
        <v>6237</v>
      </c>
      <c r="C1045" s="14" t="s">
        <v>6238</v>
      </c>
      <c r="D1045" s="15">
        <v>-4.1329254999999998</v>
      </c>
      <c r="E1045" s="105">
        <v>7.2474549999999999E-2</v>
      </c>
    </row>
    <row r="1046" spans="1:5" ht="45" x14ac:dyDescent="0.25">
      <c r="A1046" s="104" t="s">
        <v>8216</v>
      </c>
      <c r="B1046" s="13" t="s">
        <v>8217</v>
      </c>
      <c r="C1046" s="14" t="s">
        <v>8218</v>
      </c>
      <c r="D1046" s="15">
        <v>-4.1303289999999997</v>
      </c>
      <c r="E1046" s="105">
        <v>0.17278060000000001</v>
      </c>
    </row>
    <row r="1047" spans="1:5" ht="45" x14ac:dyDescent="0.25">
      <c r="A1047" s="104" t="s">
        <v>6614</v>
      </c>
      <c r="B1047" s="13" t="s">
        <v>6615</v>
      </c>
      <c r="C1047" s="14" t="s">
        <v>6616</v>
      </c>
      <c r="D1047" s="15">
        <v>-4.1204179999999999</v>
      </c>
      <c r="E1047" s="105">
        <v>0.11968576</v>
      </c>
    </row>
    <row r="1048" spans="1:5" ht="45" x14ac:dyDescent="0.25">
      <c r="A1048" s="104" t="s">
        <v>7569</v>
      </c>
      <c r="B1048" s="13" t="s">
        <v>7570</v>
      </c>
      <c r="C1048" s="14" t="s">
        <v>7571</v>
      </c>
      <c r="D1048" s="15">
        <v>-4.1177910000000004</v>
      </c>
      <c r="E1048" s="105">
        <v>0.16249617999999999</v>
      </c>
    </row>
    <row r="1049" spans="1:5" ht="30" x14ac:dyDescent="0.25">
      <c r="A1049" s="104" t="s">
        <v>7286</v>
      </c>
      <c r="B1049" s="13" t="s">
        <v>7287</v>
      </c>
      <c r="C1049" s="14" t="s">
        <v>7288</v>
      </c>
      <c r="D1049" s="15">
        <v>-4.1169079999999996</v>
      </c>
      <c r="E1049" s="105">
        <v>0.18187143</v>
      </c>
    </row>
    <row r="1050" spans="1:5" ht="30" x14ac:dyDescent="0.25">
      <c r="A1050" s="104" t="s">
        <v>7064</v>
      </c>
      <c r="B1050" s="13" t="s">
        <v>7065</v>
      </c>
      <c r="C1050" s="14" t="s">
        <v>7066</v>
      </c>
      <c r="D1050" s="15">
        <v>-4.1164420000000002</v>
      </c>
      <c r="E1050" s="105">
        <v>9.4798199999999999E-2</v>
      </c>
    </row>
    <row r="1051" spans="1:5" ht="30" x14ac:dyDescent="0.25">
      <c r="A1051" s="104" t="s">
        <v>6512</v>
      </c>
      <c r="B1051" s="13" t="s">
        <v>6513</v>
      </c>
      <c r="C1051" s="14" t="s">
        <v>6514</v>
      </c>
      <c r="D1051" s="15">
        <v>-4.1134843999999999</v>
      </c>
      <c r="E1051" s="105">
        <v>0.14287316999999999</v>
      </c>
    </row>
    <row r="1052" spans="1:5" ht="30" x14ac:dyDescent="0.25">
      <c r="A1052" s="104" t="s">
        <v>6485</v>
      </c>
      <c r="B1052" s="13" t="s">
        <v>6486</v>
      </c>
      <c r="C1052" s="14" t="s">
        <v>6487</v>
      </c>
      <c r="D1052" s="15">
        <v>-4.1091613999999996</v>
      </c>
      <c r="E1052" s="105">
        <v>0.10309790000000001</v>
      </c>
    </row>
    <row r="1053" spans="1:5" ht="30" x14ac:dyDescent="0.25">
      <c r="A1053" s="104" t="s">
        <v>7576</v>
      </c>
      <c r="B1053" s="13" t="s">
        <v>7577</v>
      </c>
      <c r="C1053" s="14" t="s">
        <v>7578</v>
      </c>
      <c r="D1053" s="15">
        <v>-4.1000120000000004</v>
      </c>
      <c r="E1053" s="105">
        <v>0.12509954000000001</v>
      </c>
    </row>
    <row r="1054" spans="1:5" ht="30" x14ac:dyDescent="0.25">
      <c r="A1054" s="104" t="s">
        <v>6353</v>
      </c>
      <c r="B1054" s="13" t="s">
        <v>6354</v>
      </c>
      <c r="C1054" s="14" t="s">
        <v>6355</v>
      </c>
      <c r="D1054" s="15">
        <v>-4.0989212999999998</v>
      </c>
      <c r="E1054" s="105">
        <v>0.12676262999999999</v>
      </c>
    </row>
    <row r="1055" spans="1:5" ht="45" x14ac:dyDescent="0.25">
      <c r="A1055" s="104" t="s">
        <v>7205</v>
      </c>
      <c r="B1055" s="13" t="s">
        <v>7206</v>
      </c>
      <c r="C1055" s="14" t="s">
        <v>7207</v>
      </c>
      <c r="D1055" s="15">
        <v>-4.0953150000000003</v>
      </c>
      <c r="E1055" s="105">
        <v>0.15906052000000001</v>
      </c>
    </row>
    <row r="1056" spans="1:5" x14ac:dyDescent="0.25">
      <c r="A1056" s="104" t="s">
        <v>7999</v>
      </c>
      <c r="B1056" s="13" t="s">
        <v>8000</v>
      </c>
      <c r="C1056" s="14" t="e">
        <v>#N/A</v>
      </c>
      <c r="D1056" s="15">
        <v>-4.094061</v>
      </c>
      <c r="E1056" s="105">
        <v>0.14946556</v>
      </c>
    </row>
    <row r="1057" spans="1:5" ht="30" x14ac:dyDescent="0.25">
      <c r="A1057" s="104" t="s">
        <v>7309</v>
      </c>
      <c r="B1057" s="13" t="s">
        <v>7310</v>
      </c>
      <c r="C1057" s="14" t="s">
        <v>7311</v>
      </c>
      <c r="D1057" s="15">
        <v>-4.0865172999999997</v>
      </c>
      <c r="E1057" s="105">
        <v>0.13137652</v>
      </c>
    </row>
    <row r="1058" spans="1:5" ht="30" x14ac:dyDescent="0.25">
      <c r="A1058" s="104" t="s">
        <v>9640</v>
      </c>
      <c r="B1058" s="13" t="s">
        <v>9641</v>
      </c>
      <c r="C1058" s="14" t="s">
        <v>9642</v>
      </c>
      <c r="D1058" s="15">
        <v>-4.0848412999999999</v>
      </c>
      <c r="E1058" s="105">
        <v>0.13262652</v>
      </c>
    </row>
    <row r="1059" spans="1:5" ht="30" x14ac:dyDescent="0.25">
      <c r="A1059" s="104" t="s">
        <v>7642</v>
      </c>
      <c r="B1059" s="13" t="s">
        <v>7643</v>
      </c>
      <c r="C1059" s="14" t="s">
        <v>7644</v>
      </c>
      <c r="D1059" s="15">
        <v>-4.0843886999999999</v>
      </c>
      <c r="E1059" s="105">
        <v>0.1060355</v>
      </c>
    </row>
    <row r="1060" spans="1:5" ht="45" x14ac:dyDescent="0.25">
      <c r="A1060" s="104" t="s">
        <v>7473</v>
      </c>
      <c r="B1060" s="13" t="s">
        <v>7474</v>
      </c>
      <c r="C1060" s="14" t="e">
        <v>#N/A</v>
      </c>
      <c r="D1060" s="15">
        <v>-4.0838675000000002</v>
      </c>
      <c r="E1060" s="105">
        <v>0.15676298999999999</v>
      </c>
    </row>
    <row r="1061" spans="1:5" ht="30" x14ac:dyDescent="0.25">
      <c r="A1061" s="104" t="s">
        <v>8296</v>
      </c>
      <c r="B1061" s="13" t="s">
        <v>8297</v>
      </c>
      <c r="C1061" s="14" t="s">
        <v>8298</v>
      </c>
      <c r="D1061" s="15">
        <v>-4.0771940000000004</v>
      </c>
      <c r="E1061" s="105">
        <v>0.15488057999999999</v>
      </c>
    </row>
    <row r="1062" spans="1:5" ht="45" x14ac:dyDescent="0.25">
      <c r="A1062" s="104" t="s">
        <v>7467</v>
      </c>
      <c r="B1062" s="13" t="s">
        <v>7468</v>
      </c>
      <c r="C1062" s="14" t="s">
        <v>7469</v>
      </c>
      <c r="D1062" s="15">
        <v>-4.0748660000000001</v>
      </c>
      <c r="E1062" s="105">
        <v>0.17016729999999999</v>
      </c>
    </row>
    <row r="1063" spans="1:5" ht="30" x14ac:dyDescent="0.25">
      <c r="A1063" s="104" t="s">
        <v>6670</v>
      </c>
      <c r="B1063" s="13" t="s">
        <v>6671</v>
      </c>
      <c r="C1063" s="14" t="s">
        <v>6672</v>
      </c>
      <c r="D1063" s="15">
        <v>-4.0729933000000003</v>
      </c>
      <c r="E1063" s="105">
        <v>0.16722509999999999</v>
      </c>
    </row>
    <row r="1064" spans="1:5" ht="30" x14ac:dyDescent="0.25">
      <c r="A1064" s="104" t="s">
        <v>10645</v>
      </c>
      <c r="B1064" s="13" t="s">
        <v>10646</v>
      </c>
      <c r="C1064" s="14" t="e">
        <v>#N/A</v>
      </c>
      <c r="D1064" s="15">
        <v>-4.0721416000000001</v>
      </c>
      <c r="E1064" s="105">
        <v>0.1247785</v>
      </c>
    </row>
    <row r="1065" spans="1:5" ht="45" x14ac:dyDescent="0.25">
      <c r="A1065" s="104" t="s">
        <v>6200</v>
      </c>
      <c r="B1065" s="13" t="s">
        <v>6964</v>
      </c>
      <c r="C1065" s="14" t="s">
        <v>6202</v>
      </c>
      <c r="D1065" s="15">
        <v>-4.0687509999999998</v>
      </c>
      <c r="E1065" s="105">
        <v>0.18036543999999999</v>
      </c>
    </row>
    <row r="1066" spans="1:5" ht="60" x14ac:dyDescent="0.25">
      <c r="A1066" s="104" t="s">
        <v>9439</v>
      </c>
      <c r="B1066" s="13" t="s">
        <v>9440</v>
      </c>
      <c r="C1066" s="14" t="s">
        <v>9441</v>
      </c>
      <c r="D1066" s="15">
        <v>-4.0652613999999998</v>
      </c>
      <c r="E1066" s="105">
        <v>0.20418538</v>
      </c>
    </row>
    <row r="1067" spans="1:5" ht="30" x14ac:dyDescent="0.25">
      <c r="A1067" s="104" t="s">
        <v>7512</v>
      </c>
      <c r="B1067" s="13" t="s">
        <v>7513</v>
      </c>
      <c r="C1067" s="14" t="s">
        <v>7514</v>
      </c>
      <c r="D1067" s="15">
        <v>-4.0630879999999996</v>
      </c>
      <c r="E1067" s="105">
        <v>0.13324511</v>
      </c>
    </row>
    <row r="1068" spans="1:5" x14ac:dyDescent="0.25">
      <c r="A1068" s="104" t="s">
        <v>17</v>
      </c>
      <c r="B1068" s="13" t="s">
        <v>6806</v>
      </c>
      <c r="C1068" s="14" t="s">
        <v>6807</v>
      </c>
      <c r="D1068" s="15">
        <v>-4.0557675</v>
      </c>
      <c r="E1068" s="105">
        <v>6.4459409999999995E-2</v>
      </c>
    </row>
    <row r="1069" spans="1:5" ht="30" x14ac:dyDescent="0.25">
      <c r="A1069" s="104" t="s">
        <v>7582</v>
      </c>
      <c r="B1069" s="13" t="s">
        <v>7583</v>
      </c>
      <c r="C1069" s="14" t="s">
        <v>7584</v>
      </c>
      <c r="D1069" s="15">
        <v>-4.0539589999999999</v>
      </c>
      <c r="E1069" s="105">
        <v>0.11909997999999999</v>
      </c>
    </row>
    <row r="1070" spans="1:5" ht="30" x14ac:dyDescent="0.25">
      <c r="A1070" s="104" t="s">
        <v>6264</v>
      </c>
      <c r="B1070" s="13" t="s">
        <v>6265</v>
      </c>
      <c r="C1070" s="14" t="s">
        <v>6266</v>
      </c>
      <c r="D1070" s="15">
        <v>-4.0504790000000002</v>
      </c>
      <c r="E1070" s="105">
        <v>4.2383123000000002E-2</v>
      </c>
    </row>
    <row r="1071" spans="1:5" x14ac:dyDescent="0.25">
      <c r="A1071" s="104" t="s">
        <v>17</v>
      </c>
      <c r="B1071" s="13" t="s">
        <v>8792</v>
      </c>
      <c r="C1071" s="14" t="e">
        <v>#N/A</v>
      </c>
      <c r="D1071" s="15">
        <v>-4.0478573000000004</v>
      </c>
      <c r="E1071" s="105">
        <v>0.19797252000000001</v>
      </c>
    </row>
    <row r="1072" spans="1:5" ht="30" x14ac:dyDescent="0.25">
      <c r="A1072" s="104" t="s">
        <v>6485</v>
      </c>
      <c r="B1072" s="13" t="s">
        <v>6501</v>
      </c>
      <c r="C1072" s="14" t="s">
        <v>6487</v>
      </c>
      <c r="D1072" s="15">
        <v>-4.0451015999999997</v>
      </c>
      <c r="E1072" s="105">
        <v>8.1628284999999995E-2</v>
      </c>
    </row>
    <row r="1073" spans="1:5" ht="75" x14ac:dyDescent="0.25">
      <c r="A1073" s="104" t="s">
        <v>6576</v>
      </c>
      <c r="B1073" s="13" t="s">
        <v>6577</v>
      </c>
      <c r="C1073" s="14" t="s">
        <v>6578</v>
      </c>
      <c r="D1073" s="15">
        <v>-4.0403739999999999</v>
      </c>
      <c r="E1073" s="105">
        <v>0.16013727999999999</v>
      </c>
    </row>
    <row r="1074" spans="1:5" ht="45" x14ac:dyDescent="0.25">
      <c r="A1074" s="104" t="s">
        <v>7265</v>
      </c>
      <c r="B1074" s="13" t="s">
        <v>7266</v>
      </c>
      <c r="C1074" s="14" t="s">
        <v>7267</v>
      </c>
      <c r="D1074" s="15">
        <v>-4.0327544</v>
      </c>
      <c r="E1074" s="105">
        <v>0.10139039</v>
      </c>
    </row>
    <row r="1075" spans="1:5" ht="30" x14ac:dyDescent="0.25">
      <c r="A1075" s="104" t="s">
        <v>7848</v>
      </c>
      <c r="B1075" s="13" t="s">
        <v>7849</v>
      </c>
      <c r="C1075" s="14" t="s">
        <v>7850</v>
      </c>
      <c r="D1075" s="15">
        <v>-4.0290135999999999</v>
      </c>
      <c r="E1075" s="105">
        <v>0.13798831</v>
      </c>
    </row>
    <row r="1076" spans="1:5" ht="45" x14ac:dyDescent="0.25">
      <c r="A1076" s="104" t="s">
        <v>10647</v>
      </c>
      <c r="B1076" s="13" t="s">
        <v>10648</v>
      </c>
      <c r="C1076" s="14" t="s">
        <v>10649</v>
      </c>
      <c r="D1076" s="15">
        <v>-4.0287503999999998</v>
      </c>
      <c r="E1076" s="105">
        <v>0.17771323</v>
      </c>
    </row>
    <row r="1077" spans="1:5" ht="45" x14ac:dyDescent="0.25">
      <c r="A1077" s="104" t="s">
        <v>6362</v>
      </c>
      <c r="B1077" s="13" t="s">
        <v>6363</v>
      </c>
      <c r="C1077" s="14" t="s">
        <v>6364</v>
      </c>
      <c r="D1077" s="15">
        <v>-4.0212773999999998</v>
      </c>
      <c r="E1077" s="105">
        <v>0.16951393000000001</v>
      </c>
    </row>
    <row r="1078" spans="1:5" x14ac:dyDescent="0.25">
      <c r="A1078" s="104" t="s">
        <v>8872</v>
      </c>
      <c r="B1078" s="13" t="s">
        <v>8873</v>
      </c>
      <c r="C1078" s="14" t="s">
        <v>8874</v>
      </c>
      <c r="D1078" s="15">
        <v>-4.0191015999999999</v>
      </c>
      <c r="E1078" s="105">
        <v>0.20027766999999999</v>
      </c>
    </row>
    <row r="1079" spans="1:5" ht="60" x14ac:dyDescent="0.25">
      <c r="A1079" s="104" t="s">
        <v>10650</v>
      </c>
      <c r="B1079" s="13" t="s">
        <v>10651</v>
      </c>
      <c r="C1079" s="14" t="s">
        <v>10652</v>
      </c>
      <c r="D1079" s="15">
        <v>-4.0101924000000002</v>
      </c>
      <c r="E1079" s="105">
        <v>0.1691204</v>
      </c>
    </row>
    <row r="1080" spans="1:5" ht="45" x14ac:dyDescent="0.25">
      <c r="A1080" s="104" t="s">
        <v>10244</v>
      </c>
      <c r="B1080" s="13" t="s">
        <v>10245</v>
      </c>
      <c r="C1080" s="14" t="s">
        <v>10246</v>
      </c>
      <c r="D1080" s="15">
        <v>-4.0057545000000001</v>
      </c>
      <c r="E1080" s="105">
        <v>0.16462052999999999</v>
      </c>
    </row>
    <row r="1081" spans="1:5" x14ac:dyDescent="0.25">
      <c r="A1081" s="104" t="s">
        <v>57</v>
      </c>
      <c r="B1081" s="13" t="s">
        <v>7663</v>
      </c>
      <c r="C1081" s="14" t="s">
        <v>7664</v>
      </c>
      <c r="D1081" s="15">
        <v>-4.0035780000000001</v>
      </c>
      <c r="E1081" s="105">
        <v>8.8216744E-2</v>
      </c>
    </row>
    <row r="1082" spans="1:5" ht="30" x14ac:dyDescent="0.25">
      <c r="A1082" s="104" t="s">
        <v>7531</v>
      </c>
      <c r="B1082" s="13" t="s">
        <v>7532</v>
      </c>
      <c r="C1082" s="14" t="s">
        <v>7533</v>
      </c>
      <c r="D1082" s="15">
        <v>-4.0019640000000001</v>
      </c>
      <c r="E1082" s="105">
        <v>5.6745179999999999E-2</v>
      </c>
    </row>
    <row r="1083" spans="1:5" x14ac:dyDescent="0.25">
      <c r="A1083" s="104" t="s">
        <v>6864</v>
      </c>
      <c r="B1083" s="13" t="s">
        <v>6865</v>
      </c>
      <c r="C1083" s="14" t="s">
        <v>6866</v>
      </c>
      <c r="D1083" s="15">
        <v>-3.9937014999999998</v>
      </c>
      <c r="E1083" s="105">
        <v>0.21648210000000001</v>
      </c>
    </row>
    <row r="1084" spans="1:5" x14ac:dyDescent="0.25">
      <c r="A1084" s="104" t="s">
        <v>8053</v>
      </c>
      <c r="B1084" s="13" t="s">
        <v>8054</v>
      </c>
      <c r="C1084" s="14" t="s">
        <v>8055</v>
      </c>
      <c r="D1084" s="15">
        <v>-3.9908328000000002</v>
      </c>
      <c r="E1084" s="105">
        <v>0.17148160000000001</v>
      </c>
    </row>
    <row r="1085" spans="1:5" ht="30" x14ac:dyDescent="0.25">
      <c r="A1085" s="104" t="s">
        <v>10080</v>
      </c>
      <c r="B1085" s="13" t="s">
        <v>10081</v>
      </c>
      <c r="C1085" s="14" t="s">
        <v>10082</v>
      </c>
      <c r="D1085" s="15">
        <v>-3.9798490000000002</v>
      </c>
      <c r="E1085" s="105">
        <v>0.117217824</v>
      </c>
    </row>
    <row r="1086" spans="1:5" ht="30" x14ac:dyDescent="0.25">
      <c r="A1086" s="104" t="s">
        <v>9788</v>
      </c>
      <c r="B1086" s="13" t="s">
        <v>9789</v>
      </c>
      <c r="C1086" s="14" t="s">
        <v>9790</v>
      </c>
      <c r="D1086" s="15">
        <v>-3.9775619999999998</v>
      </c>
      <c r="E1086" s="105">
        <v>0.23185906000000001</v>
      </c>
    </row>
    <row r="1087" spans="1:5" ht="30" x14ac:dyDescent="0.25">
      <c r="A1087" s="104" t="s">
        <v>6446</v>
      </c>
      <c r="B1087" s="13" t="s">
        <v>6447</v>
      </c>
      <c r="C1087" s="14" t="s">
        <v>6448</v>
      </c>
      <c r="D1087" s="15">
        <v>-3.9752233000000001</v>
      </c>
      <c r="E1087" s="105">
        <v>5.5798295999999997E-2</v>
      </c>
    </row>
    <row r="1088" spans="1:5" ht="30" x14ac:dyDescent="0.25">
      <c r="A1088" s="104" t="s">
        <v>8887</v>
      </c>
      <c r="B1088" s="13" t="s">
        <v>8888</v>
      </c>
      <c r="C1088" s="14" t="s">
        <v>8889</v>
      </c>
      <c r="D1088" s="15">
        <v>-3.9720065999999998</v>
      </c>
      <c r="E1088" s="105">
        <v>0.22514983</v>
      </c>
    </row>
    <row r="1089" spans="1:5" ht="45" x14ac:dyDescent="0.25">
      <c r="A1089" s="104" t="s">
        <v>9995</v>
      </c>
      <c r="B1089" s="13" t="s">
        <v>9996</v>
      </c>
      <c r="C1089" s="14" t="e">
        <v>#N/A</v>
      </c>
      <c r="D1089" s="15">
        <v>-3.9709265</v>
      </c>
      <c r="E1089" s="105">
        <v>0.22484280000000001</v>
      </c>
    </row>
    <row r="1090" spans="1:5" ht="45" x14ac:dyDescent="0.25">
      <c r="A1090" s="104" t="s">
        <v>7046</v>
      </c>
      <c r="B1090" s="13" t="s">
        <v>7047</v>
      </c>
      <c r="C1090" s="14" t="s">
        <v>7048</v>
      </c>
      <c r="D1090" s="15">
        <v>-3.9704823</v>
      </c>
      <c r="E1090" s="105">
        <v>0.10193924</v>
      </c>
    </row>
    <row r="1091" spans="1:5" ht="45" x14ac:dyDescent="0.25">
      <c r="A1091" s="104" t="s">
        <v>9067</v>
      </c>
      <c r="B1091" s="13" t="s">
        <v>9068</v>
      </c>
      <c r="C1091" s="14" t="s">
        <v>9069</v>
      </c>
      <c r="D1091" s="15">
        <v>-3.9635395999999998</v>
      </c>
      <c r="E1091" s="105">
        <v>0.17297503</v>
      </c>
    </row>
    <row r="1092" spans="1:5" ht="30" x14ac:dyDescent="0.25">
      <c r="A1092" s="104" t="s">
        <v>6007</v>
      </c>
      <c r="B1092" s="13" t="s">
        <v>6770</v>
      </c>
      <c r="C1092" s="14" t="s">
        <v>6009</v>
      </c>
      <c r="D1092" s="15">
        <v>-3.9500248</v>
      </c>
      <c r="E1092" s="105">
        <v>5.9814623999999997E-2</v>
      </c>
    </row>
    <row r="1093" spans="1:5" ht="30" x14ac:dyDescent="0.25">
      <c r="A1093" s="104" t="s">
        <v>5989</v>
      </c>
      <c r="B1093" s="13" t="s">
        <v>5990</v>
      </c>
      <c r="C1093" s="14" t="s">
        <v>5991</v>
      </c>
      <c r="D1093" s="15">
        <v>-3.9348532999999999</v>
      </c>
      <c r="E1093" s="105">
        <v>6.0020089999999998E-2</v>
      </c>
    </row>
    <row r="1094" spans="1:5" ht="45" x14ac:dyDescent="0.25">
      <c r="A1094" s="104" t="s">
        <v>9055</v>
      </c>
      <c r="B1094" s="13" t="s">
        <v>9056</v>
      </c>
      <c r="C1094" s="14" t="s">
        <v>9057</v>
      </c>
      <c r="D1094" s="15">
        <v>-3.9343588</v>
      </c>
      <c r="E1094" s="105">
        <v>0.14455013</v>
      </c>
    </row>
    <row r="1095" spans="1:5" x14ac:dyDescent="0.25">
      <c r="A1095" s="104" t="s">
        <v>10653</v>
      </c>
      <c r="B1095" s="13" t="s">
        <v>10654</v>
      </c>
      <c r="C1095" s="14" t="e">
        <v>#N/A</v>
      </c>
      <c r="D1095" s="15">
        <v>-3.9249070000000001</v>
      </c>
      <c r="E1095" s="105">
        <v>0.23692866000000001</v>
      </c>
    </row>
    <row r="1096" spans="1:5" ht="45" x14ac:dyDescent="0.25">
      <c r="A1096" s="104" t="s">
        <v>6750</v>
      </c>
      <c r="B1096" s="13" t="s">
        <v>6751</v>
      </c>
      <c r="C1096" s="14" t="s">
        <v>6752</v>
      </c>
      <c r="D1096" s="15">
        <v>-3.9232828999999998</v>
      </c>
      <c r="E1096" s="105">
        <v>9.0614959999999994E-2</v>
      </c>
    </row>
    <row r="1097" spans="1:5" x14ac:dyDescent="0.25">
      <c r="A1097" s="104" t="s">
        <v>143</v>
      </c>
      <c r="B1097" s="13" t="s">
        <v>9478</v>
      </c>
      <c r="C1097" s="14" t="s">
        <v>9479</v>
      </c>
      <c r="D1097" s="15">
        <v>-3.921913</v>
      </c>
      <c r="E1097" s="105">
        <v>0.19933951</v>
      </c>
    </row>
    <row r="1098" spans="1:5" ht="30" x14ac:dyDescent="0.25">
      <c r="A1098" s="104" t="s">
        <v>7104</v>
      </c>
      <c r="B1098" s="13" t="s">
        <v>7105</v>
      </c>
      <c r="C1098" s="14" t="s">
        <v>7106</v>
      </c>
      <c r="D1098" s="15">
        <v>-3.9161640000000002</v>
      </c>
      <c r="E1098" s="105">
        <v>8.3896059999999995E-2</v>
      </c>
    </row>
    <row r="1099" spans="1:5" ht="60" x14ac:dyDescent="0.25">
      <c r="A1099" s="104" t="s">
        <v>8329</v>
      </c>
      <c r="B1099" s="13" t="s">
        <v>8330</v>
      </c>
      <c r="C1099" s="14" t="s">
        <v>8331</v>
      </c>
      <c r="D1099" s="15">
        <v>-3.9115139999999999</v>
      </c>
      <c r="E1099" s="105">
        <v>0.19475701000000001</v>
      </c>
    </row>
    <row r="1100" spans="1:5" ht="45" x14ac:dyDescent="0.25">
      <c r="A1100" s="104" t="s">
        <v>7017</v>
      </c>
      <c r="B1100" s="13" t="s">
        <v>7018</v>
      </c>
      <c r="C1100" s="14" t="s">
        <v>7019</v>
      </c>
      <c r="D1100" s="15">
        <v>-3.9026103000000001</v>
      </c>
      <c r="E1100" s="105">
        <v>0.10592824000000001</v>
      </c>
    </row>
    <row r="1101" spans="1:5" x14ac:dyDescent="0.25">
      <c r="A1101" s="104" t="s">
        <v>6993</v>
      </c>
      <c r="B1101" s="13" t="s">
        <v>6994</v>
      </c>
      <c r="C1101" s="14" t="s">
        <v>6995</v>
      </c>
      <c r="D1101" s="15">
        <v>-3.9020670000000002</v>
      </c>
      <c r="E1101" s="105">
        <v>0.22955987</v>
      </c>
    </row>
    <row r="1102" spans="1:5" ht="30" x14ac:dyDescent="0.25">
      <c r="A1102" s="104" t="s">
        <v>6856</v>
      </c>
      <c r="B1102" s="13" t="s">
        <v>6857</v>
      </c>
      <c r="C1102" s="14" t="s">
        <v>6858</v>
      </c>
      <c r="D1102" s="15">
        <v>-3.9019460000000001</v>
      </c>
      <c r="E1102" s="105">
        <v>0.16135482000000001</v>
      </c>
    </row>
    <row r="1103" spans="1:5" x14ac:dyDescent="0.25">
      <c r="A1103" s="104" t="s">
        <v>17</v>
      </c>
      <c r="B1103" s="13" t="s">
        <v>10226</v>
      </c>
      <c r="C1103" s="14" t="e">
        <v>#N/A</v>
      </c>
      <c r="D1103" s="15">
        <v>-3.9015784</v>
      </c>
      <c r="E1103" s="105">
        <v>0.21567963000000001</v>
      </c>
    </row>
    <row r="1104" spans="1:5" ht="30" x14ac:dyDescent="0.25">
      <c r="A1104" s="104" t="s">
        <v>8971</v>
      </c>
      <c r="B1104" s="13" t="s">
        <v>8972</v>
      </c>
      <c r="C1104" s="14" t="s">
        <v>8973</v>
      </c>
      <c r="D1104" s="15">
        <v>-3.8956274999999998</v>
      </c>
      <c r="E1104" s="105">
        <v>0.15652943999999999</v>
      </c>
    </row>
    <row r="1105" spans="1:5" ht="45" x14ac:dyDescent="0.25">
      <c r="A1105" s="104" t="s">
        <v>6544</v>
      </c>
      <c r="B1105" s="13" t="s">
        <v>6545</v>
      </c>
      <c r="C1105" s="14" t="s">
        <v>6546</v>
      </c>
      <c r="D1105" s="15">
        <v>-3.8915408</v>
      </c>
      <c r="E1105" s="105">
        <v>9.1660409999999998E-2</v>
      </c>
    </row>
    <row r="1106" spans="1:5" ht="30" x14ac:dyDescent="0.25">
      <c r="A1106" s="104" t="s">
        <v>7499</v>
      </c>
      <c r="B1106" s="13" t="s">
        <v>7500</v>
      </c>
      <c r="C1106" s="14" t="s">
        <v>7501</v>
      </c>
      <c r="D1106" s="15">
        <v>-3.891267</v>
      </c>
      <c r="E1106" s="105">
        <v>0.18235767999999999</v>
      </c>
    </row>
    <row r="1107" spans="1:5" x14ac:dyDescent="0.25">
      <c r="A1107" s="104" t="s">
        <v>6988</v>
      </c>
      <c r="B1107" s="13" t="s">
        <v>6989</v>
      </c>
      <c r="C1107" s="14" t="s">
        <v>6990</v>
      </c>
      <c r="D1107" s="15">
        <v>-3.8903368</v>
      </c>
      <c r="E1107" s="105">
        <v>0.14453821</v>
      </c>
    </row>
    <row r="1108" spans="1:5" ht="45" x14ac:dyDescent="0.25">
      <c r="A1108" s="104" t="s">
        <v>7449</v>
      </c>
      <c r="B1108" s="13" t="s">
        <v>7450</v>
      </c>
      <c r="C1108" s="14" t="s">
        <v>7451</v>
      </c>
      <c r="D1108" s="15">
        <v>-3.8797598</v>
      </c>
      <c r="E1108" s="105">
        <v>0.18281963000000001</v>
      </c>
    </row>
    <row r="1109" spans="1:5" ht="30" x14ac:dyDescent="0.25">
      <c r="A1109" s="104" t="s">
        <v>7294</v>
      </c>
      <c r="B1109" s="13" t="s">
        <v>7295</v>
      </c>
      <c r="C1109" s="14" t="s">
        <v>7296</v>
      </c>
      <c r="D1109" s="15">
        <v>-3.8792589999999998</v>
      </c>
      <c r="E1109" s="105">
        <v>0.13154726999999999</v>
      </c>
    </row>
    <row r="1110" spans="1:5" ht="60" x14ac:dyDescent="0.25">
      <c r="A1110" s="104" t="s">
        <v>6600</v>
      </c>
      <c r="B1110" s="13" t="s">
        <v>6601</v>
      </c>
      <c r="C1110" s="14" t="s">
        <v>6602</v>
      </c>
      <c r="D1110" s="15">
        <v>-3.8789967999999999</v>
      </c>
      <c r="E1110" s="105">
        <v>0.111273386</v>
      </c>
    </row>
    <row r="1111" spans="1:5" ht="30" x14ac:dyDescent="0.25">
      <c r="A1111" s="104" t="s">
        <v>8439</v>
      </c>
      <c r="B1111" s="13" t="s">
        <v>8440</v>
      </c>
      <c r="C1111" s="14" t="s">
        <v>8441</v>
      </c>
      <c r="D1111" s="15">
        <v>-3.8780298000000002</v>
      </c>
      <c r="E1111" s="105">
        <v>0.16681501000000001</v>
      </c>
    </row>
    <row r="1112" spans="1:5" x14ac:dyDescent="0.25">
      <c r="A1112" s="104" t="s">
        <v>17</v>
      </c>
      <c r="B1112" s="13" t="s">
        <v>9073</v>
      </c>
      <c r="C1112" s="14" t="s">
        <v>9074</v>
      </c>
      <c r="D1112" s="15">
        <v>-3.8758883000000002</v>
      </c>
      <c r="E1112" s="105">
        <v>0.21932070000000001</v>
      </c>
    </row>
    <row r="1113" spans="1:5" x14ac:dyDescent="0.25">
      <c r="A1113" s="104" t="s">
        <v>6936</v>
      </c>
      <c r="B1113" s="13" t="s">
        <v>6937</v>
      </c>
      <c r="C1113" s="14" t="s">
        <v>6938</v>
      </c>
      <c r="D1113" s="15">
        <v>-3.8732128000000001</v>
      </c>
      <c r="E1113" s="105">
        <v>0.17460092999999999</v>
      </c>
    </row>
    <row r="1114" spans="1:5" ht="30" x14ac:dyDescent="0.25">
      <c r="A1114" s="104" t="s">
        <v>6307</v>
      </c>
      <c r="B1114" s="13" t="s">
        <v>6308</v>
      </c>
      <c r="C1114" s="14" t="s">
        <v>6309</v>
      </c>
      <c r="D1114" s="15">
        <v>-3.8699180000000002</v>
      </c>
      <c r="E1114" s="105">
        <v>0.10037842399999999</v>
      </c>
    </row>
    <row r="1115" spans="1:5" ht="60" x14ac:dyDescent="0.25">
      <c r="A1115" s="104" t="s">
        <v>7137</v>
      </c>
      <c r="B1115" s="13" t="s">
        <v>7138</v>
      </c>
      <c r="C1115" s="14" t="s">
        <v>7139</v>
      </c>
      <c r="D1115" s="15">
        <v>-3.864484</v>
      </c>
      <c r="E1115" s="105">
        <v>0.1981551</v>
      </c>
    </row>
    <row r="1116" spans="1:5" ht="60" x14ac:dyDescent="0.25">
      <c r="A1116" s="104" t="s">
        <v>6477</v>
      </c>
      <c r="B1116" s="13" t="s">
        <v>6478</v>
      </c>
      <c r="C1116" s="14" t="s">
        <v>6479</v>
      </c>
      <c r="D1116" s="15">
        <v>-3.8604115999999999</v>
      </c>
      <c r="E1116" s="105">
        <v>0.110080734</v>
      </c>
    </row>
    <row r="1117" spans="1:5" ht="30" x14ac:dyDescent="0.25">
      <c r="A1117" s="104" t="s">
        <v>7208</v>
      </c>
      <c r="B1117" s="13" t="s">
        <v>7209</v>
      </c>
      <c r="C1117" s="14" t="s">
        <v>7210</v>
      </c>
      <c r="D1117" s="15">
        <v>-3.8525852999999999</v>
      </c>
      <c r="E1117" s="105">
        <v>0.16880234999999999</v>
      </c>
    </row>
    <row r="1118" spans="1:5" x14ac:dyDescent="0.25">
      <c r="A1118" s="104" t="s">
        <v>6605</v>
      </c>
      <c r="B1118" s="13" t="s">
        <v>6606</v>
      </c>
      <c r="C1118" s="14" t="s">
        <v>6607</v>
      </c>
      <c r="D1118" s="15">
        <v>-3.8509128000000001</v>
      </c>
      <c r="E1118" s="105">
        <v>0.24074077999999999</v>
      </c>
    </row>
    <row r="1119" spans="1:5" x14ac:dyDescent="0.25">
      <c r="A1119" s="104" t="s">
        <v>17</v>
      </c>
      <c r="B1119" s="13" t="s">
        <v>7543</v>
      </c>
      <c r="C1119" s="14" t="e">
        <v>#N/A</v>
      </c>
      <c r="D1119" s="15">
        <v>-3.8493222999999999</v>
      </c>
      <c r="E1119" s="105">
        <v>0.16979121999999999</v>
      </c>
    </row>
    <row r="1120" spans="1:5" ht="45" x14ac:dyDescent="0.25">
      <c r="A1120" s="104" t="s">
        <v>6395</v>
      </c>
      <c r="B1120" s="13" t="s">
        <v>6622</v>
      </c>
      <c r="C1120" s="14" t="s">
        <v>6397</v>
      </c>
      <c r="D1120" s="15">
        <v>-3.8481359999999998</v>
      </c>
      <c r="E1120" s="105">
        <v>0.17247841999999999</v>
      </c>
    </row>
    <row r="1121" spans="1:5" ht="30" x14ac:dyDescent="0.25">
      <c r="A1121" s="104" t="s">
        <v>9182</v>
      </c>
      <c r="B1121" s="13" t="s">
        <v>9183</v>
      </c>
      <c r="C1121" s="14" t="s">
        <v>9184</v>
      </c>
      <c r="D1121" s="15">
        <v>-3.847566</v>
      </c>
      <c r="E1121" s="105">
        <v>0.21243909999999999</v>
      </c>
    </row>
    <row r="1122" spans="1:5" ht="30" x14ac:dyDescent="0.25">
      <c r="A1122" s="104" t="s">
        <v>10655</v>
      </c>
      <c r="B1122" s="13" t="s">
        <v>10656</v>
      </c>
      <c r="C1122" s="14" t="s">
        <v>10657</v>
      </c>
      <c r="D1122" s="15">
        <v>-3.8474390000000001</v>
      </c>
      <c r="E1122" s="105">
        <v>0.21348010000000001</v>
      </c>
    </row>
    <row r="1123" spans="1:5" ht="30" x14ac:dyDescent="0.25">
      <c r="A1123" s="104" t="s">
        <v>6664</v>
      </c>
      <c r="B1123" s="13" t="s">
        <v>6665</v>
      </c>
      <c r="C1123" s="14" t="s">
        <v>6666</v>
      </c>
      <c r="D1123" s="15">
        <v>-3.8438609000000001</v>
      </c>
      <c r="E1123" s="105">
        <v>0.16483639999999999</v>
      </c>
    </row>
    <row r="1124" spans="1:5" x14ac:dyDescent="0.25">
      <c r="A1124" s="104" t="s">
        <v>143</v>
      </c>
      <c r="B1124" s="13" t="s">
        <v>7289</v>
      </c>
      <c r="C1124" s="14" t="s">
        <v>7290</v>
      </c>
      <c r="D1124" s="15">
        <v>-3.8423850000000002</v>
      </c>
      <c r="E1124" s="105">
        <v>5.6217839999999998E-2</v>
      </c>
    </row>
    <row r="1125" spans="1:5" x14ac:dyDescent="0.25">
      <c r="A1125" s="104" t="s">
        <v>17</v>
      </c>
      <c r="B1125" s="13" t="s">
        <v>10658</v>
      </c>
      <c r="C1125" s="14" t="e">
        <v>#N/A</v>
      </c>
      <c r="D1125" s="15">
        <v>-3.8367965000000002</v>
      </c>
      <c r="E1125" s="105">
        <v>0.209984</v>
      </c>
    </row>
    <row r="1126" spans="1:5" ht="30" x14ac:dyDescent="0.25">
      <c r="A1126" s="104" t="s">
        <v>6297</v>
      </c>
      <c r="B1126" s="13" t="s">
        <v>6298</v>
      </c>
      <c r="C1126" s="14" t="s">
        <v>6299</v>
      </c>
      <c r="D1126" s="15">
        <v>-3.8257933</v>
      </c>
      <c r="E1126" s="105">
        <v>9.6392850000000002E-2</v>
      </c>
    </row>
    <row r="1127" spans="1:5" ht="30" x14ac:dyDescent="0.25">
      <c r="A1127" s="104" t="s">
        <v>8084</v>
      </c>
      <c r="B1127" s="13" t="s">
        <v>8085</v>
      </c>
      <c r="C1127" s="14" t="s">
        <v>8086</v>
      </c>
      <c r="D1127" s="15">
        <v>-3.8248160000000002</v>
      </c>
      <c r="E1127" s="105">
        <v>0.14550669999999999</v>
      </c>
    </row>
    <row r="1128" spans="1:5" ht="30" x14ac:dyDescent="0.25">
      <c r="A1128" s="104" t="s">
        <v>6702</v>
      </c>
      <c r="B1128" s="13" t="s">
        <v>6703</v>
      </c>
      <c r="C1128" s="14" t="s">
        <v>6704</v>
      </c>
      <c r="D1128" s="15">
        <v>-3.8123051999999999</v>
      </c>
      <c r="E1128" s="105">
        <v>0.18298592999999999</v>
      </c>
    </row>
    <row r="1129" spans="1:5" ht="30" x14ac:dyDescent="0.25">
      <c r="A1129" s="104" t="s">
        <v>6440</v>
      </c>
      <c r="B1129" s="13" t="s">
        <v>6441</v>
      </c>
      <c r="C1129" s="14" t="s">
        <v>6442</v>
      </c>
      <c r="D1129" s="15">
        <v>-3.8107954999999998</v>
      </c>
      <c r="E1129" s="105">
        <v>0.19500026000000001</v>
      </c>
    </row>
    <row r="1130" spans="1:5" x14ac:dyDescent="0.25">
      <c r="A1130" s="104" t="s">
        <v>17</v>
      </c>
      <c r="B1130" s="13" t="s">
        <v>7224</v>
      </c>
      <c r="C1130" s="14" t="s">
        <v>7225</v>
      </c>
      <c r="D1130" s="15">
        <v>-3.8087274999999998</v>
      </c>
      <c r="E1130" s="105">
        <v>0.17399217</v>
      </c>
    </row>
    <row r="1131" spans="1:5" ht="30" x14ac:dyDescent="0.25">
      <c r="A1131" s="104" t="s">
        <v>8303</v>
      </c>
      <c r="B1131" s="13" t="s">
        <v>8304</v>
      </c>
      <c r="C1131" s="14" t="s">
        <v>8305</v>
      </c>
      <c r="D1131" s="15">
        <v>-3.7953584</v>
      </c>
      <c r="E1131" s="105">
        <v>0.15777110999999999</v>
      </c>
    </row>
    <row r="1132" spans="1:5" x14ac:dyDescent="0.25">
      <c r="A1132" s="104" t="s">
        <v>17</v>
      </c>
      <c r="B1132" s="13" t="s">
        <v>8459</v>
      </c>
      <c r="C1132" s="14" t="s">
        <v>8460</v>
      </c>
      <c r="D1132" s="15">
        <v>-3.7940474000000002</v>
      </c>
      <c r="E1132" s="105">
        <v>0.18009225000000001</v>
      </c>
    </row>
    <row r="1133" spans="1:5" ht="30" x14ac:dyDescent="0.25">
      <c r="A1133" s="104" t="s">
        <v>7475</v>
      </c>
      <c r="B1133" s="13" t="s">
        <v>7476</v>
      </c>
      <c r="C1133" s="14" t="s">
        <v>7477</v>
      </c>
      <c r="D1133" s="15">
        <v>-3.7877611999999998</v>
      </c>
      <c r="E1133" s="105">
        <v>0.18065518</v>
      </c>
    </row>
    <row r="1134" spans="1:5" ht="45" x14ac:dyDescent="0.25">
      <c r="A1134" s="104" t="s">
        <v>6573</v>
      </c>
      <c r="B1134" s="13" t="s">
        <v>6574</v>
      </c>
      <c r="C1134" s="14" t="s">
        <v>6575</v>
      </c>
      <c r="D1134" s="15">
        <v>-3.7832425000000001</v>
      </c>
      <c r="E1134" s="105">
        <v>0.17917643</v>
      </c>
    </row>
    <row r="1135" spans="1:5" x14ac:dyDescent="0.25">
      <c r="A1135" s="104" t="s">
        <v>17</v>
      </c>
      <c r="B1135" s="13" t="s">
        <v>6521</v>
      </c>
      <c r="C1135" s="14" t="e">
        <v>#N/A</v>
      </c>
      <c r="D1135" s="15">
        <v>-3.7814288</v>
      </c>
      <c r="E1135" s="105">
        <v>0.122947395</v>
      </c>
    </row>
    <row r="1136" spans="1:5" x14ac:dyDescent="0.25">
      <c r="A1136" s="104" t="s">
        <v>6905</v>
      </c>
      <c r="B1136" s="13" t="s">
        <v>6906</v>
      </c>
      <c r="C1136" s="14" t="s">
        <v>6907</v>
      </c>
      <c r="D1136" s="15">
        <v>-3.7800193000000002</v>
      </c>
      <c r="E1136" s="105">
        <v>0.12537145999999999</v>
      </c>
    </row>
    <row r="1137" spans="1:5" ht="30" x14ac:dyDescent="0.25">
      <c r="A1137" s="104" t="s">
        <v>6693</v>
      </c>
      <c r="B1137" s="13" t="s">
        <v>6694</v>
      </c>
      <c r="C1137" s="14" t="s">
        <v>6695</v>
      </c>
      <c r="D1137" s="15">
        <v>-3.7792086999999999</v>
      </c>
      <c r="E1137" s="105">
        <v>7.2400389999999995E-2</v>
      </c>
    </row>
    <row r="1138" spans="1:5" ht="30" x14ac:dyDescent="0.25">
      <c r="A1138" s="104" t="s">
        <v>9021</v>
      </c>
      <c r="B1138" s="13" t="s">
        <v>9022</v>
      </c>
      <c r="C1138" s="14" t="s">
        <v>9023</v>
      </c>
      <c r="D1138" s="15">
        <v>-3.7785169999999999</v>
      </c>
      <c r="E1138" s="105">
        <v>0.19003922000000001</v>
      </c>
    </row>
    <row r="1139" spans="1:5" ht="30" x14ac:dyDescent="0.25">
      <c r="A1139" s="104" t="s">
        <v>8042</v>
      </c>
      <c r="B1139" s="13" t="s">
        <v>8043</v>
      </c>
      <c r="C1139" s="14" t="s">
        <v>8044</v>
      </c>
      <c r="D1139" s="15">
        <v>-3.7760653</v>
      </c>
      <c r="E1139" s="105">
        <v>0.20211054000000001</v>
      </c>
    </row>
    <row r="1140" spans="1:5" ht="30" x14ac:dyDescent="0.25">
      <c r="A1140" s="104" t="s">
        <v>7146</v>
      </c>
      <c r="B1140" s="13" t="s">
        <v>7147</v>
      </c>
      <c r="C1140" s="14" t="s">
        <v>7148</v>
      </c>
      <c r="D1140" s="15">
        <v>-3.7754365999999999</v>
      </c>
      <c r="E1140" s="105">
        <v>9.5268710000000006E-2</v>
      </c>
    </row>
    <row r="1141" spans="1:5" ht="30" x14ac:dyDescent="0.25">
      <c r="A1141" s="104" t="s">
        <v>9643</v>
      </c>
      <c r="B1141" s="13" t="s">
        <v>9644</v>
      </c>
      <c r="C1141" s="14" t="s">
        <v>9645</v>
      </c>
      <c r="D1141" s="15">
        <v>-3.7707120000000001</v>
      </c>
      <c r="E1141" s="105">
        <v>0.21912287</v>
      </c>
    </row>
    <row r="1142" spans="1:5" ht="30" x14ac:dyDescent="0.25">
      <c r="A1142" s="104" t="s">
        <v>7616</v>
      </c>
      <c r="B1142" s="13" t="s">
        <v>7617</v>
      </c>
      <c r="C1142" s="14" t="s">
        <v>7618</v>
      </c>
      <c r="D1142" s="15">
        <v>-3.7695096000000001</v>
      </c>
      <c r="E1142" s="105">
        <v>0.20116704999999999</v>
      </c>
    </row>
    <row r="1143" spans="1:5" ht="45" x14ac:dyDescent="0.25">
      <c r="A1143" s="104" t="s">
        <v>9246</v>
      </c>
      <c r="B1143" s="13" t="s">
        <v>9247</v>
      </c>
      <c r="C1143" s="14" t="s">
        <v>9248</v>
      </c>
      <c r="D1143" s="15">
        <v>-3.7693381000000001</v>
      </c>
      <c r="E1143" s="105">
        <v>0.10431813400000001</v>
      </c>
    </row>
    <row r="1144" spans="1:5" x14ac:dyDescent="0.25">
      <c r="A1144" s="104" t="s">
        <v>17</v>
      </c>
      <c r="B1144" s="13" t="s">
        <v>10659</v>
      </c>
      <c r="C1144" s="14" t="e">
        <v>#N/A</v>
      </c>
      <c r="D1144" s="15">
        <v>-3.7667169999999999</v>
      </c>
      <c r="E1144" s="105">
        <v>0.114354</v>
      </c>
    </row>
    <row r="1145" spans="1:5" ht="60" x14ac:dyDescent="0.25">
      <c r="A1145" s="104" t="s">
        <v>7579</v>
      </c>
      <c r="B1145" s="13" t="s">
        <v>7580</v>
      </c>
      <c r="C1145" s="14" t="s">
        <v>7581</v>
      </c>
      <c r="D1145" s="15">
        <v>-3.7514883999999999</v>
      </c>
      <c r="E1145" s="105">
        <v>0.2001608</v>
      </c>
    </row>
    <row r="1146" spans="1:5" x14ac:dyDescent="0.25">
      <c r="A1146" s="104" t="s">
        <v>17</v>
      </c>
      <c r="B1146" s="13" t="s">
        <v>10660</v>
      </c>
      <c r="C1146" s="14" t="e">
        <v>#N/A</v>
      </c>
      <c r="D1146" s="15">
        <v>-3.7514631999999999</v>
      </c>
      <c r="E1146" s="105">
        <v>0.17220949999999999</v>
      </c>
    </row>
    <row r="1147" spans="1:5" ht="30" x14ac:dyDescent="0.25">
      <c r="A1147" s="104" t="s">
        <v>9415</v>
      </c>
      <c r="B1147" s="13" t="s">
        <v>9416</v>
      </c>
      <c r="C1147" s="14" t="s">
        <v>9417</v>
      </c>
      <c r="D1147" s="15">
        <v>-3.7505082999999999</v>
      </c>
      <c r="E1147" s="105">
        <v>0.17921428</v>
      </c>
    </row>
    <row r="1148" spans="1:5" x14ac:dyDescent="0.25">
      <c r="A1148" s="104" t="s">
        <v>17</v>
      </c>
      <c r="B1148" s="13" t="s">
        <v>8940</v>
      </c>
      <c r="C1148" s="14" t="e">
        <v>#N/A</v>
      </c>
      <c r="D1148" s="15">
        <v>-3.7498436000000002</v>
      </c>
      <c r="E1148" s="105">
        <v>0.22717324</v>
      </c>
    </row>
    <row r="1149" spans="1:5" ht="30" x14ac:dyDescent="0.25">
      <c r="A1149" s="104" t="s">
        <v>9269</v>
      </c>
      <c r="B1149" s="13" t="s">
        <v>9270</v>
      </c>
      <c r="C1149" s="14" t="s">
        <v>9271</v>
      </c>
      <c r="D1149" s="15">
        <v>-3.7478992999999998</v>
      </c>
      <c r="E1149" s="105">
        <v>8.9447879999999994E-2</v>
      </c>
    </row>
    <row r="1150" spans="1:5" ht="60" x14ac:dyDescent="0.25">
      <c r="A1150" s="104" t="s">
        <v>10661</v>
      </c>
      <c r="B1150" s="13" t="s">
        <v>10662</v>
      </c>
      <c r="C1150" s="14" t="s">
        <v>10663</v>
      </c>
      <c r="D1150" s="15">
        <v>-3.7472517000000001</v>
      </c>
      <c r="E1150" s="105">
        <v>0.23500057999999999</v>
      </c>
    </row>
    <row r="1151" spans="1:5" ht="60" x14ac:dyDescent="0.25">
      <c r="A1151" s="104" t="s">
        <v>9209</v>
      </c>
      <c r="B1151" s="13" t="s">
        <v>9210</v>
      </c>
      <c r="C1151" s="14" t="s">
        <v>9211</v>
      </c>
      <c r="D1151" s="15">
        <v>-3.7467918</v>
      </c>
      <c r="E1151" s="105">
        <v>0.115063585</v>
      </c>
    </row>
    <row r="1152" spans="1:5" x14ac:dyDescent="0.25">
      <c r="A1152" s="104" t="s">
        <v>6331</v>
      </c>
      <c r="B1152" s="13" t="s">
        <v>6332</v>
      </c>
      <c r="C1152" s="14" t="s">
        <v>6333</v>
      </c>
      <c r="D1152" s="15">
        <v>-3.7439358</v>
      </c>
      <c r="E1152" s="105">
        <v>0.19583327</v>
      </c>
    </row>
    <row r="1153" spans="1:5" x14ac:dyDescent="0.25">
      <c r="A1153" s="104" t="s">
        <v>143</v>
      </c>
      <c r="B1153" s="13" t="s">
        <v>9820</v>
      </c>
      <c r="C1153" s="14" t="s">
        <v>9821</v>
      </c>
      <c r="D1153" s="15">
        <v>-3.7430631999999999</v>
      </c>
      <c r="E1153" s="105">
        <v>0.16056229999999999</v>
      </c>
    </row>
    <row r="1154" spans="1:5" ht="30" x14ac:dyDescent="0.25">
      <c r="A1154" s="104" t="s">
        <v>7095</v>
      </c>
      <c r="B1154" s="13" t="s">
        <v>7096</v>
      </c>
      <c r="C1154" s="14" t="s">
        <v>7097</v>
      </c>
      <c r="D1154" s="15">
        <v>-3.7414610000000001</v>
      </c>
      <c r="E1154" s="105">
        <v>3.0526055E-2</v>
      </c>
    </row>
    <row r="1155" spans="1:5" ht="45" x14ac:dyDescent="0.25">
      <c r="A1155" s="104" t="s">
        <v>10664</v>
      </c>
      <c r="B1155" s="13" t="s">
        <v>10665</v>
      </c>
      <c r="C1155" s="14" t="s">
        <v>10666</v>
      </c>
      <c r="D1155" s="15">
        <v>-3.7362365999999998</v>
      </c>
      <c r="E1155" s="105">
        <v>0.19235803000000001</v>
      </c>
    </row>
    <row r="1156" spans="1:5" ht="60" x14ac:dyDescent="0.25">
      <c r="A1156" s="104" t="s">
        <v>7134</v>
      </c>
      <c r="B1156" s="13" t="s">
        <v>7135</v>
      </c>
      <c r="C1156" s="14" t="s">
        <v>7136</v>
      </c>
      <c r="D1156" s="15">
        <v>-3.7314805999999998</v>
      </c>
      <c r="E1156" s="105">
        <v>0.14291285000000001</v>
      </c>
    </row>
    <row r="1157" spans="1:5" ht="45" x14ac:dyDescent="0.25">
      <c r="A1157" s="104" t="s">
        <v>7453</v>
      </c>
      <c r="B1157" s="13" t="s">
        <v>7454</v>
      </c>
      <c r="C1157" s="14" t="s">
        <v>7455</v>
      </c>
      <c r="D1157" s="15">
        <v>-3.7303785999999999</v>
      </c>
      <c r="E1157" s="105">
        <v>0.16206361</v>
      </c>
    </row>
    <row r="1158" spans="1:5" ht="60" x14ac:dyDescent="0.25">
      <c r="A1158" s="104" t="s">
        <v>7291</v>
      </c>
      <c r="B1158" s="13" t="s">
        <v>7292</v>
      </c>
      <c r="C1158" s="14" t="s">
        <v>7293</v>
      </c>
      <c r="D1158" s="15">
        <v>-3.7182453</v>
      </c>
      <c r="E1158" s="105">
        <v>0.14882461999999999</v>
      </c>
    </row>
    <row r="1159" spans="1:5" ht="30" x14ac:dyDescent="0.25">
      <c r="A1159" s="104" t="s">
        <v>7041</v>
      </c>
      <c r="B1159" s="13" t="s">
        <v>7042</v>
      </c>
      <c r="C1159" s="14" t="s">
        <v>7043</v>
      </c>
      <c r="D1159" s="15">
        <v>-3.7159517000000002</v>
      </c>
      <c r="E1159" s="105">
        <v>0.21296910999999999</v>
      </c>
    </row>
    <row r="1160" spans="1:5" ht="30" x14ac:dyDescent="0.25">
      <c r="A1160" s="104" t="s">
        <v>7670</v>
      </c>
      <c r="B1160" s="13" t="s">
        <v>9540</v>
      </c>
      <c r="C1160" s="14" t="s">
        <v>7672</v>
      </c>
      <c r="D1160" s="15">
        <v>-3.7151274999999999</v>
      </c>
      <c r="E1160" s="105">
        <v>0.2203774</v>
      </c>
    </row>
    <row r="1161" spans="1:5" ht="45" x14ac:dyDescent="0.25">
      <c r="A1161" s="104" t="s">
        <v>6682</v>
      </c>
      <c r="B1161" s="13" t="s">
        <v>6683</v>
      </c>
      <c r="C1161" s="14" t="s">
        <v>6684</v>
      </c>
      <c r="D1161" s="15">
        <v>-3.7093674999999999</v>
      </c>
      <c r="E1161" s="105">
        <v>0.18894088000000001</v>
      </c>
    </row>
    <row r="1162" spans="1:5" x14ac:dyDescent="0.25">
      <c r="A1162" s="104" t="s">
        <v>17</v>
      </c>
      <c r="B1162" s="13" t="s">
        <v>9748</v>
      </c>
      <c r="C1162" s="14" t="s">
        <v>4181</v>
      </c>
      <c r="D1162" s="15">
        <v>-3.7038085000000001</v>
      </c>
      <c r="E1162" s="105">
        <v>0.17023413000000001</v>
      </c>
    </row>
    <row r="1163" spans="1:5" x14ac:dyDescent="0.25">
      <c r="A1163" s="104" t="s">
        <v>17</v>
      </c>
      <c r="B1163" s="13" t="s">
        <v>7547</v>
      </c>
      <c r="C1163" s="14" t="s">
        <v>7548</v>
      </c>
      <c r="D1163" s="15">
        <v>-3.7023543999999999</v>
      </c>
      <c r="E1163" s="105">
        <v>0.22383785</v>
      </c>
    </row>
    <row r="1164" spans="1:5" x14ac:dyDescent="0.25">
      <c r="A1164" s="104" t="s">
        <v>17</v>
      </c>
      <c r="B1164" s="13" t="s">
        <v>10667</v>
      </c>
      <c r="C1164" s="14" t="s">
        <v>2904</v>
      </c>
      <c r="D1164" s="15">
        <v>-3.7021744000000001</v>
      </c>
      <c r="E1164" s="105">
        <v>0.21089506</v>
      </c>
    </row>
    <row r="1165" spans="1:5" x14ac:dyDescent="0.25">
      <c r="A1165" s="104" t="s">
        <v>17</v>
      </c>
      <c r="B1165" s="13" t="s">
        <v>10668</v>
      </c>
      <c r="C1165" s="14" t="s">
        <v>10669</v>
      </c>
      <c r="D1165" s="15">
        <v>-3.6982799000000002</v>
      </c>
      <c r="E1165" s="105">
        <v>0.13944887</v>
      </c>
    </row>
    <row r="1166" spans="1:5" ht="30" x14ac:dyDescent="0.25">
      <c r="A1166" s="104" t="s">
        <v>7070</v>
      </c>
      <c r="B1166" s="13" t="s">
        <v>7602</v>
      </c>
      <c r="C1166" s="14" t="s">
        <v>7072</v>
      </c>
      <c r="D1166" s="15">
        <v>-3.6978008999999998</v>
      </c>
      <c r="E1166" s="105">
        <v>0.20672233000000001</v>
      </c>
    </row>
    <row r="1167" spans="1:5" ht="45" x14ac:dyDescent="0.25">
      <c r="A1167" s="104" t="s">
        <v>9229</v>
      </c>
      <c r="B1167" s="13" t="s">
        <v>9230</v>
      </c>
      <c r="C1167" s="14" t="s">
        <v>9231</v>
      </c>
      <c r="D1167" s="15">
        <v>-3.6977699999999998</v>
      </c>
      <c r="E1167" s="105">
        <v>0.10310081</v>
      </c>
    </row>
    <row r="1168" spans="1:5" ht="45" x14ac:dyDescent="0.25">
      <c r="A1168" s="104" t="s">
        <v>6430</v>
      </c>
      <c r="B1168" s="13" t="s">
        <v>6431</v>
      </c>
      <c r="C1168" s="14" t="s">
        <v>6432</v>
      </c>
      <c r="D1168" s="15">
        <v>-3.6901982000000002</v>
      </c>
      <c r="E1168" s="105">
        <v>0.13636023</v>
      </c>
    </row>
    <row r="1169" spans="1:5" ht="30" x14ac:dyDescent="0.25">
      <c r="A1169" s="104" t="s">
        <v>7143</v>
      </c>
      <c r="B1169" s="13" t="s">
        <v>7144</v>
      </c>
      <c r="C1169" s="14" t="s">
        <v>7145</v>
      </c>
      <c r="D1169" s="15">
        <v>-3.6881518</v>
      </c>
      <c r="E1169" s="105">
        <v>0.16651508000000001</v>
      </c>
    </row>
    <row r="1170" spans="1:5" ht="30" x14ac:dyDescent="0.25">
      <c r="A1170" s="104" t="s">
        <v>6851</v>
      </c>
      <c r="B1170" s="13" t="s">
        <v>6852</v>
      </c>
      <c r="C1170" s="14" t="s">
        <v>6853</v>
      </c>
      <c r="D1170" s="15">
        <v>-3.6670950000000002</v>
      </c>
      <c r="E1170" s="105">
        <v>0.11023097</v>
      </c>
    </row>
    <row r="1171" spans="1:5" ht="30" x14ac:dyDescent="0.25">
      <c r="A1171" s="104" t="s">
        <v>8612</v>
      </c>
      <c r="B1171" s="13" t="s">
        <v>8613</v>
      </c>
      <c r="C1171" s="14" t="s">
        <v>8614</v>
      </c>
      <c r="D1171" s="15">
        <v>-3.6619549999999998</v>
      </c>
      <c r="E1171" s="105">
        <v>0.21051297999999999</v>
      </c>
    </row>
    <row r="1172" spans="1:5" x14ac:dyDescent="0.25">
      <c r="A1172" s="104" t="s">
        <v>8527</v>
      </c>
      <c r="B1172" s="13" t="s">
        <v>8528</v>
      </c>
      <c r="C1172" s="14" t="e">
        <v>#N/A</v>
      </c>
      <c r="D1172" s="15">
        <v>-3.6605265</v>
      </c>
      <c r="E1172" s="105">
        <v>0.18176233999999999</v>
      </c>
    </row>
    <row r="1173" spans="1:5" ht="45" x14ac:dyDescent="0.25">
      <c r="A1173" s="104" t="s">
        <v>6974</v>
      </c>
      <c r="B1173" s="13" t="s">
        <v>6975</v>
      </c>
      <c r="C1173" s="14" t="s">
        <v>6976</v>
      </c>
      <c r="D1173" s="15">
        <v>-3.6567802</v>
      </c>
      <c r="E1173" s="105">
        <v>0.16648799</v>
      </c>
    </row>
    <row r="1174" spans="1:5" ht="60" x14ac:dyDescent="0.25">
      <c r="A1174" s="104" t="s">
        <v>7363</v>
      </c>
      <c r="B1174" s="13" t="s">
        <v>7364</v>
      </c>
      <c r="C1174" s="14" t="s">
        <v>7365</v>
      </c>
      <c r="D1174" s="15">
        <v>-3.6507976000000002</v>
      </c>
      <c r="E1174" s="105">
        <v>0.18112417</v>
      </c>
    </row>
    <row r="1175" spans="1:5" x14ac:dyDescent="0.25">
      <c r="A1175" s="104" t="s">
        <v>143</v>
      </c>
      <c r="B1175" s="13" t="s">
        <v>9905</v>
      </c>
      <c r="C1175" s="14" t="s">
        <v>9906</v>
      </c>
      <c r="D1175" s="15">
        <v>-3.6487790000000002</v>
      </c>
      <c r="E1175" s="105">
        <v>0.18390310000000001</v>
      </c>
    </row>
    <row r="1176" spans="1:5" ht="30" x14ac:dyDescent="0.25">
      <c r="A1176" s="104" t="s">
        <v>10285</v>
      </c>
      <c r="B1176" s="13" t="s">
        <v>10286</v>
      </c>
      <c r="C1176" s="14" t="s">
        <v>10287</v>
      </c>
      <c r="D1176" s="15">
        <v>-3.6479754</v>
      </c>
      <c r="E1176" s="105">
        <v>0.17001437999999999</v>
      </c>
    </row>
    <row r="1177" spans="1:5" ht="30" x14ac:dyDescent="0.25">
      <c r="A1177" s="104" t="s">
        <v>10670</v>
      </c>
      <c r="B1177" s="13" t="s">
        <v>10671</v>
      </c>
      <c r="C1177" s="14" t="s">
        <v>10672</v>
      </c>
      <c r="D1177" s="15">
        <v>-3.6430416000000001</v>
      </c>
      <c r="E1177" s="105">
        <v>0.30702204</v>
      </c>
    </row>
    <row r="1178" spans="1:5" ht="30" x14ac:dyDescent="0.25">
      <c r="A1178" s="104" t="s">
        <v>8426</v>
      </c>
      <c r="B1178" s="13" t="s">
        <v>8427</v>
      </c>
      <c r="C1178" s="14" t="s">
        <v>8428</v>
      </c>
      <c r="D1178" s="15">
        <v>-3.6412702000000001</v>
      </c>
      <c r="E1178" s="105">
        <v>0.15611695</v>
      </c>
    </row>
    <row r="1179" spans="1:5" ht="30" x14ac:dyDescent="0.25">
      <c r="A1179" s="104" t="s">
        <v>7537</v>
      </c>
      <c r="B1179" s="13" t="s">
        <v>7538</v>
      </c>
      <c r="C1179" s="14" t="s">
        <v>7539</v>
      </c>
      <c r="D1179" s="15">
        <v>-3.6385448</v>
      </c>
      <c r="E1179" s="105">
        <v>0.25340274000000002</v>
      </c>
    </row>
    <row r="1180" spans="1:5" ht="30" x14ac:dyDescent="0.25">
      <c r="A1180" s="104" t="s">
        <v>8911</v>
      </c>
      <c r="B1180" s="13" t="s">
        <v>8912</v>
      </c>
      <c r="C1180" s="14" t="s">
        <v>8913</v>
      </c>
      <c r="D1180" s="15">
        <v>-3.6353749999999998</v>
      </c>
      <c r="E1180" s="105">
        <v>0.2146092</v>
      </c>
    </row>
    <row r="1181" spans="1:5" ht="30" x14ac:dyDescent="0.25">
      <c r="A1181" s="104" t="s">
        <v>9622</v>
      </c>
      <c r="B1181" s="13" t="s">
        <v>9623</v>
      </c>
      <c r="C1181" s="14" t="e">
        <v>#N/A</v>
      </c>
      <c r="D1181" s="15">
        <v>-3.6288787999999998</v>
      </c>
      <c r="E1181" s="105">
        <v>0.24324994999999999</v>
      </c>
    </row>
    <row r="1182" spans="1:5" ht="45" x14ac:dyDescent="0.25">
      <c r="A1182" s="104" t="s">
        <v>6902</v>
      </c>
      <c r="B1182" s="13" t="s">
        <v>6903</v>
      </c>
      <c r="C1182" s="14" t="s">
        <v>6904</v>
      </c>
      <c r="D1182" s="15">
        <v>-3.6241732</v>
      </c>
      <c r="E1182" s="105">
        <v>0.16468595</v>
      </c>
    </row>
    <row r="1183" spans="1:5" ht="30" x14ac:dyDescent="0.25">
      <c r="A1183" s="104" t="s">
        <v>8170</v>
      </c>
      <c r="B1183" s="13" t="s">
        <v>8171</v>
      </c>
      <c r="C1183" s="14" t="s">
        <v>8172</v>
      </c>
      <c r="D1183" s="15">
        <v>-3.6229200000000001</v>
      </c>
      <c r="E1183" s="105">
        <v>0.16847039999999999</v>
      </c>
    </row>
    <row r="1184" spans="1:5" ht="30" x14ac:dyDescent="0.25">
      <c r="A1184" s="104" t="s">
        <v>6376</v>
      </c>
      <c r="B1184" s="13" t="s">
        <v>6635</v>
      </c>
      <c r="C1184" s="14" t="s">
        <v>6636</v>
      </c>
      <c r="D1184" s="15">
        <v>-3.6097298000000002</v>
      </c>
      <c r="E1184" s="105">
        <v>8.7033959999999994E-2</v>
      </c>
    </row>
    <row r="1185" spans="1:5" ht="30" x14ac:dyDescent="0.25">
      <c r="A1185" s="104" t="s">
        <v>7645</v>
      </c>
      <c r="B1185" s="13" t="s">
        <v>7646</v>
      </c>
      <c r="C1185" s="14" t="e">
        <v>#N/A</v>
      </c>
      <c r="D1185" s="15">
        <v>-3.6088027999999999</v>
      </c>
      <c r="E1185" s="105">
        <v>0.18984628000000001</v>
      </c>
    </row>
    <row r="1186" spans="1:5" ht="30" x14ac:dyDescent="0.25">
      <c r="A1186" s="104" t="s">
        <v>8316</v>
      </c>
      <c r="B1186" s="13" t="s">
        <v>8317</v>
      </c>
      <c r="C1186" s="14" t="s">
        <v>8318</v>
      </c>
      <c r="D1186" s="15">
        <v>-3.6084784999999999</v>
      </c>
      <c r="E1186" s="105">
        <v>0.12943650000000001</v>
      </c>
    </row>
    <row r="1187" spans="1:5" x14ac:dyDescent="0.25">
      <c r="A1187" s="104" t="s">
        <v>8243</v>
      </c>
      <c r="B1187" s="13" t="s">
        <v>8244</v>
      </c>
      <c r="C1187" s="14" t="e">
        <v>#N/A</v>
      </c>
      <c r="D1187" s="15">
        <v>-3.6035998</v>
      </c>
      <c r="E1187" s="105">
        <v>0.21252328000000001</v>
      </c>
    </row>
    <row r="1188" spans="1:5" x14ac:dyDescent="0.25">
      <c r="A1188" s="104" t="s">
        <v>17</v>
      </c>
      <c r="B1188" s="13" t="s">
        <v>10673</v>
      </c>
      <c r="C1188" s="14" t="s">
        <v>10674</v>
      </c>
      <c r="D1188" s="15">
        <v>-3.6032662000000002</v>
      </c>
      <c r="E1188" s="105">
        <v>0.14301784000000001</v>
      </c>
    </row>
    <row r="1189" spans="1:5" x14ac:dyDescent="0.25">
      <c r="A1189" s="104" t="s">
        <v>7997</v>
      </c>
      <c r="B1189" s="13" t="s">
        <v>7998</v>
      </c>
      <c r="C1189" s="14" t="e">
        <v>#N/A</v>
      </c>
      <c r="D1189" s="15">
        <v>-3.6029230000000001</v>
      </c>
      <c r="E1189" s="105">
        <v>0.23437151000000001</v>
      </c>
    </row>
    <row r="1190" spans="1:5" ht="30" x14ac:dyDescent="0.25">
      <c r="A1190" s="104" t="s">
        <v>7021</v>
      </c>
      <c r="B1190" s="13" t="s">
        <v>7022</v>
      </c>
      <c r="C1190" s="14" t="s">
        <v>7023</v>
      </c>
      <c r="D1190" s="15">
        <v>-3.6013055</v>
      </c>
      <c r="E1190" s="105">
        <v>0.21296166</v>
      </c>
    </row>
    <row r="1191" spans="1:5" x14ac:dyDescent="0.25">
      <c r="A1191" s="104" t="s">
        <v>8087</v>
      </c>
      <c r="B1191" s="13" t="s">
        <v>8088</v>
      </c>
      <c r="C1191" s="14" t="s">
        <v>8089</v>
      </c>
      <c r="D1191" s="15">
        <v>-3.6012998000000001</v>
      </c>
      <c r="E1191" s="105">
        <v>0.14733389999999999</v>
      </c>
    </row>
    <row r="1192" spans="1:5" ht="30" x14ac:dyDescent="0.25">
      <c r="A1192" s="104" t="s">
        <v>7731</v>
      </c>
      <c r="B1192" s="13" t="s">
        <v>7732</v>
      </c>
      <c r="C1192" s="14" t="s">
        <v>7733</v>
      </c>
      <c r="D1192" s="15">
        <v>-3.5948340000000001</v>
      </c>
      <c r="E1192" s="105">
        <v>0.19532056</v>
      </c>
    </row>
    <row r="1193" spans="1:5" x14ac:dyDescent="0.25">
      <c r="A1193" s="104" t="s">
        <v>17</v>
      </c>
      <c r="B1193" s="13" t="s">
        <v>6341</v>
      </c>
      <c r="C1193" s="14" t="s">
        <v>6266</v>
      </c>
      <c r="D1193" s="15">
        <v>-3.5920974999999999</v>
      </c>
      <c r="E1193" s="105">
        <v>6.7561930000000006E-2</v>
      </c>
    </row>
    <row r="1194" spans="1:5" ht="30" x14ac:dyDescent="0.25">
      <c r="A1194" s="104" t="s">
        <v>8474</v>
      </c>
      <c r="B1194" s="13" t="s">
        <v>8475</v>
      </c>
      <c r="C1194" s="14" t="s">
        <v>8476</v>
      </c>
      <c r="D1194" s="15">
        <v>-3.590541</v>
      </c>
      <c r="E1194" s="105">
        <v>0.17077939</v>
      </c>
    </row>
    <row r="1195" spans="1:5" x14ac:dyDescent="0.25">
      <c r="A1195" s="104" t="s">
        <v>10675</v>
      </c>
      <c r="B1195" s="13" t="s">
        <v>10676</v>
      </c>
      <c r="C1195" s="14" t="s">
        <v>10677</v>
      </c>
      <c r="D1195" s="15">
        <v>-3.5848525000000002</v>
      </c>
      <c r="E1195" s="105">
        <v>0.19946634999999999</v>
      </c>
    </row>
    <row r="1196" spans="1:5" ht="30" x14ac:dyDescent="0.25">
      <c r="A1196" s="104" t="s">
        <v>7923</v>
      </c>
      <c r="B1196" s="13" t="s">
        <v>7924</v>
      </c>
      <c r="C1196" s="14" t="s">
        <v>7925</v>
      </c>
      <c r="D1196" s="15">
        <v>-3.5801082000000002</v>
      </c>
      <c r="E1196" s="105">
        <v>0.24297762000000001</v>
      </c>
    </row>
    <row r="1197" spans="1:5" ht="30" x14ac:dyDescent="0.25">
      <c r="A1197" s="104" t="s">
        <v>6870</v>
      </c>
      <c r="B1197" s="13" t="s">
        <v>6871</v>
      </c>
      <c r="C1197" s="14" t="s">
        <v>6872</v>
      </c>
      <c r="D1197" s="15">
        <v>-3.5762054999999999</v>
      </c>
      <c r="E1197" s="105">
        <v>0.22778776000000001</v>
      </c>
    </row>
    <row r="1198" spans="1:5" ht="30" x14ac:dyDescent="0.25">
      <c r="A1198" s="104" t="s">
        <v>6608</v>
      </c>
      <c r="B1198" s="13" t="s">
        <v>6609</v>
      </c>
      <c r="C1198" s="14" t="s">
        <v>6610</v>
      </c>
      <c r="D1198" s="15">
        <v>-3.5759017000000002</v>
      </c>
      <c r="E1198" s="105">
        <v>0.13630508</v>
      </c>
    </row>
    <row r="1199" spans="1:5" ht="30" x14ac:dyDescent="0.25">
      <c r="A1199" s="104" t="s">
        <v>7518</v>
      </c>
      <c r="B1199" s="13" t="s">
        <v>7519</v>
      </c>
      <c r="C1199" s="14" t="s">
        <v>7520</v>
      </c>
      <c r="D1199" s="15">
        <v>-3.5663670000000001</v>
      </c>
      <c r="E1199" s="105">
        <v>0.16265267</v>
      </c>
    </row>
    <row r="1200" spans="1:5" ht="30" x14ac:dyDescent="0.25">
      <c r="A1200" s="104" t="s">
        <v>6526</v>
      </c>
      <c r="B1200" s="13" t="s">
        <v>6527</v>
      </c>
      <c r="C1200" s="14" t="e">
        <v>#N/A</v>
      </c>
      <c r="D1200" s="15">
        <v>-3.5658047000000002</v>
      </c>
      <c r="E1200" s="105">
        <v>5.1525135E-2</v>
      </c>
    </row>
    <row r="1201" spans="1:5" ht="30" x14ac:dyDescent="0.25">
      <c r="A1201" s="104" t="s">
        <v>10678</v>
      </c>
      <c r="B1201" s="13" t="s">
        <v>10679</v>
      </c>
      <c r="C1201" s="14" t="s">
        <v>10680</v>
      </c>
      <c r="D1201" s="15">
        <v>-3.5636923</v>
      </c>
      <c r="E1201" s="105">
        <v>0.26234835000000001</v>
      </c>
    </row>
    <row r="1202" spans="1:5" ht="45" x14ac:dyDescent="0.25">
      <c r="A1202" s="104" t="s">
        <v>10681</v>
      </c>
      <c r="B1202" s="13" t="s">
        <v>10682</v>
      </c>
      <c r="C1202" s="14" t="s">
        <v>10683</v>
      </c>
      <c r="D1202" s="15">
        <v>-3.562535</v>
      </c>
      <c r="E1202" s="105">
        <v>0.21150459999999999</v>
      </c>
    </row>
    <row r="1203" spans="1:5" ht="30" x14ac:dyDescent="0.25">
      <c r="A1203" s="104" t="s">
        <v>6713</v>
      </c>
      <c r="B1203" s="13" t="s">
        <v>7063</v>
      </c>
      <c r="C1203" s="14" t="s">
        <v>6464</v>
      </c>
      <c r="D1203" s="15">
        <v>-3.5607220000000002</v>
      </c>
      <c r="E1203" s="105">
        <v>0.13560368</v>
      </c>
    </row>
    <row r="1204" spans="1:5" x14ac:dyDescent="0.25">
      <c r="A1204" s="104" t="s">
        <v>7424</v>
      </c>
      <c r="B1204" s="13" t="s">
        <v>7425</v>
      </c>
      <c r="C1204" s="14" t="e">
        <v>#N/A</v>
      </c>
      <c r="D1204" s="15">
        <v>-3.5581052</v>
      </c>
      <c r="E1204" s="105">
        <v>0.21492559</v>
      </c>
    </row>
    <row r="1205" spans="1:5" x14ac:dyDescent="0.25">
      <c r="A1205" s="104" t="s">
        <v>17</v>
      </c>
      <c r="B1205" s="13" t="s">
        <v>10684</v>
      </c>
      <c r="C1205" s="14" t="e">
        <v>#N/A</v>
      </c>
      <c r="D1205" s="15">
        <v>-3.5462391000000002</v>
      </c>
      <c r="E1205" s="105">
        <v>0.13496843</v>
      </c>
    </row>
    <row r="1206" spans="1:5" ht="30" x14ac:dyDescent="0.25">
      <c r="A1206" s="104" t="s">
        <v>6925</v>
      </c>
      <c r="B1206" s="13" t="s">
        <v>6926</v>
      </c>
      <c r="C1206" s="14" t="s">
        <v>6885</v>
      </c>
      <c r="D1206" s="15">
        <v>-3.5460859999999998</v>
      </c>
      <c r="E1206" s="105">
        <v>0.22125275</v>
      </c>
    </row>
    <row r="1207" spans="1:5" ht="75" x14ac:dyDescent="0.25">
      <c r="A1207" s="104" t="s">
        <v>7837</v>
      </c>
      <c r="B1207" s="13" t="s">
        <v>7838</v>
      </c>
      <c r="C1207" s="14" t="e">
        <v>#N/A</v>
      </c>
      <c r="D1207" s="15">
        <v>-3.5428948</v>
      </c>
      <c r="E1207" s="105">
        <v>0.12168327</v>
      </c>
    </row>
    <row r="1208" spans="1:5" ht="45" x14ac:dyDescent="0.25">
      <c r="A1208" s="104" t="s">
        <v>6137</v>
      </c>
      <c r="B1208" s="13" t="s">
        <v>6138</v>
      </c>
      <c r="C1208" s="14" t="s">
        <v>6139</v>
      </c>
      <c r="D1208" s="15">
        <v>-3.5352663999999998</v>
      </c>
      <c r="E1208" s="105">
        <v>0.15144704</v>
      </c>
    </row>
    <row r="1209" spans="1:5" ht="30" x14ac:dyDescent="0.25">
      <c r="A1209" s="104" t="s">
        <v>7563</v>
      </c>
      <c r="B1209" s="13" t="s">
        <v>7564</v>
      </c>
      <c r="C1209" s="14" t="s">
        <v>7565</v>
      </c>
      <c r="D1209" s="15">
        <v>-3.5350304000000001</v>
      </c>
      <c r="E1209" s="105">
        <v>0.17903477000000001</v>
      </c>
    </row>
    <row r="1210" spans="1:5" ht="30" x14ac:dyDescent="0.25">
      <c r="A1210" s="104" t="s">
        <v>7326</v>
      </c>
      <c r="B1210" s="13" t="s">
        <v>7327</v>
      </c>
      <c r="C1210" s="14" t="s">
        <v>7328</v>
      </c>
      <c r="D1210" s="15">
        <v>-3.5341515999999999</v>
      </c>
      <c r="E1210" s="105">
        <v>0.27152850000000001</v>
      </c>
    </row>
    <row r="1211" spans="1:5" ht="30" x14ac:dyDescent="0.25">
      <c r="A1211" s="104" t="s">
        <v>8946</v>
      </c>
      <c r="B1211" s="13" t="s">
        <v>8947</v>
      </c>
      <c r="C1211" s="14" t="s">
        <v>8948</v>
      </c>
      <c r="D1211" s="15">
        <v>-3.5278282000000001</v>
      </c>
      <c r="E1211" s="105">
        <v>0.24130409999999999</v>
      </c>
    </row>
    <row r="1212" spans="1:5" x14ac:dyDescent="0.25">
      <c r="A1212" s="104" t="s">
        <v>17</v>
      </c>
      <c r="B1212" s="13" t="s">
        <v>7769</v>
      </c>
      <c r="C1212" s="14" t="e">
        <v>#N/A</v>
      </c>
      <c r="D1212" s="15">
        <v>-3.5264890000000002</v>
      </c>
      <c r="E1212" s="105">
        <v>0.19440927999999999</v>
      </c>
    </row>
    <row r="1213" spans="1:5" ht="60" x14ac:dyDescent="0.25">
      <c r="A1213" s="104" t="s">
        <v>6779</v>
      </c>
      <c r="B1213" s="13" t="s">
        <v>6780</v>
      </c>
      <c r="C1213" s="14" t="s">
        <v>6781</v>
      </c>
      <c r="D1213" s="15">
        <v>-3.5188006999999999</v>
      </c>
      <c r="E1213" s="105">
        <v>6.6859803999999995E-2</v>
      </c>
    </row>
    <row r="1214" spans="1:5" ht="30" x14ac:dyDescent="0.25">
      <c r="A1214" s="104" t="s">
        <v>6908</v>
      </c>
      <c r="B1214" s="13" t="s">
        <v>6909</v>
      </c>
      <c r="C1214" s="14" t="s">
        <v>6910</v>
      </c>
      <c r="D1214" s="15">
        <v>-3.5179016999999999</v>
      </c>
      <c r="E1214" s="105">
        <v>0.20091904999999999</v>
      </c>
    </row>
    <row r="1215" spans="1:5" ht="45" x14ac:dyDescent="0.25">
      <c r="A1215" s="104" t="s">
        <v>6848</v>
      </c>
      <c r="B1215" s="13" t="s">
        <v>7249</v>
      </c>
      <c r="C1215" s="14" t="s">
        <v>6850</v>
      </c>
      <c r="D1215" s="15">
        <v>-3.5165787000000002</v>
      </c>
      <c r="E1215" s="105">
        <v>0.12562574000000001</v>
      </c>
    </row>
    <row r="1216" spans="1:5" x14ac:dyDescent="0.25">
      <c r="A1216" s="104" t="s">
        <v>57</v>
      </c>
      <c r="B1216" s="13" t="s">
        <v>10685</v>
      </c>
      <c r="C1216" s="14" t="s">
        <v>10686</v>
      </c>
      <c r="D1216" s="15">
        <v>-3.5130338999999999</v>
      </c>
      <c r="E1216" s="105">
        <v>0.20841566</v>
      </c>
    </row>
    <row r="1217" spans="1:5" ht="30" x14ac:dyDescent="0.25">
      <c r="A1217" s="104" t="s">
        <v>7113</v>
      </c>
      <c r="B1217" s="13" t="s">
        <v>8983</v>
      </c>
      <c r="C1217" s="14" t="s">
        <v>7115</v>
      </c>
      <c r="D1217" s="15">
        <v>-3.502497</v>
      </c>
      <c r="E1217" s="105">
        <v>0.17833737999999999</v>
      </c>
    </row>
    <row r="1218" spans="1:5" ht="30" x14ac:dyDescent="0.25">
      <c r="A1218" s="104" t="s">
        <v>8840</v>
      </c>
      <c r="B1218" s="13" t="s">
        <v>8841</v>
      </c>
      <c r="C1218" s="14" t="s">
        <v>8842</v>
      </c>
      <c r="D1218" s="15">
        <v>-3.5004841999999998</v>
      </c>
      <c r="E1218" s="105">
        <v>0.14255445</v>
      </c>
    </row>
    <row r="1219" spans="1:5" x14ac:dyDescent="0.25">
      <c r="A1219" s="104" t="s">
        <v>57</v>
      </c>
      <c r="B1219" s="13" t="s">
        <v>7558</v>
      </c>
      <c r="C1219" s="14" t="s">
        <v>7559</v>
      </c>
      <c r="D1219" s="15">
        <v>-3.500051</v>
      </c>
      <c r="E1219" s="105">
        <v>8.9802586000000004E-2</v>
      </c>
    </row>
    <row r="1220" spans="1:5" ht="30" x14ac:dyDescent="0.25">
      <c r="A1220" s="104" t="s">
        <v>9030</v>
      </c>
      <c r="B1220" s="13" t="s">
        <v>9031</v>
      </c>
      <c r="C1220" s="14" t="e">
        <v>#N/A</v>
      </c>
      <c r="D1220" s="15">
        <v>-3.4966927000000001</v>
      </c>
      <c r="E1220" s="105">
        <v>0.22218345</v>
      </c>
    </row>
    <row r="1221" spans="1:5" x14ac:dyDescent="0.25">
      <c r="A1221" s="104" t="s">
        <v>7621</v>
      </c>
      <c r="B1221" s="13" t="s">
        <v>7622</v>
      </c>
      <c r="C1221" s="14" t="s">
        <v>7623</v>
      </c>
      <c r="D1221" s="15">
        <v>-3.4936967000000001</v>
      </c>
      <c r="E1221" s="105">
        <v>0.17328903000000001</v>
      </c>
    </row>
    <row r="1222" spans="1:5" ht="75" x14ac:dyDescent="0.25">
      <c r="A1222" s="104" t="s">
        <v>6800</v>
      </c>
      <c r="B1222" s="13" t="s">
        <v>7033</v>
      </c>
      <c r="C1222" s="14" t="s">
        <v>6802</v>
      </c>
      <c r="D1222" s="15">
        <v>-3.4935383999999998</v>
      </c>
      <c r="E1222" s="105">
        <v>0.17405789999999999</v>
      </c>
    </row>
    <row r="1223" spans="1:5" x14ac:dyDescent="0.25">
      <c r="A1223" s="104" t="s">
        <v>17</v>
      </c>
      <c r="B1223" s="13" t="s">
        <v>8198</v>
      </c>
      <c r="C1223" s="14" t="e">
        <v>#N/A</v>
      </c>
      <c r="D1223" s="15">
        <v>-3.4924344999999999</v>
      </c>
      <c r="E1223" s="105">
        <v>0.20168459999999999</v>
      </c>
    </row>
    <row r="1224" spans="1:5" ht="30" x14ac:dyDescent="0.25">
      <c r="A1224" s="104" t="s">
        <v>7633</v>
      </c>
      <c r="B1224" s="13" t="s">
        <v>7634</v>
      </c>
      <c r="C1224" s="14" t="s">
        <v>7635</v>
      </c>
      <c r="D1224" s="15">
        <v>-3.4921715</v>
      </c>
      <c r="E1224" s="105">
        <v>0.18680662000000001</v>
      </c>
    </row>
    <row r="1225" spans="1:5" ht="45" x14ac:dyDescent="0.25">
      <c r="A1225" s="104" t="s">
        <v>10687</v>
      </c>
      <c r="B1225" s="13" t="s">
        <v>10688</v>
      </c>
      <c r="C1225" s="14" t="s">
        <v>10689</v>
      </c>
      <c r="D1225" s="15">
        <v>-3.4877384</v>
      </c>
      <c r="E1225" s="105">
        <v>0.23878832</v>
      </c>
    </row>
    <row r="1226" spans="1:5" x14ac:dyDescent="0.25">
      <c r="A1226" s="104" t="s">
        <v>17</v>
      </c>
      <c r="B1226" s="13" t="s">
        <v>7833</v>
      </c>
      <c r="C1226" s="14" t="s">
        <v>7834</v>
      </c>
      <c r="D1226" s="15">
        <v>-3.4876835000000002</v>
      </c>
      <c r="E1226" s="105">
        <v>0.17872237999999999</v>
      </c>
    </row>
    <row r="1227" spans="1:5" ht="45" x14ac:dyDescent="0.25">
      <c r="A1227" s="104" t="s">
        <v>7629</v>
      </c>
      <c r="B1227" s="13" t="s">
        <v>7630</v>
      </c>
      <c r="C1227" s="14" t="s">
        <v>6716</v>
      </c>
      <c r="D1227" s="15">
        <v>-3.4856967999999999</v>
      </c>
      <c r="E1227" s="105">
        <v>0.11636922500000001</v>
      </c>
    </row>
    <row r="1228" spans="1:5" ht="30" x14ac:dyDescent="0.25">
      <c r="A1228" s="104" t="s">
        <v>10690</v>
      </c>
      <c r="B1228" s="13" t="s">
        <v>10691</v>
      </c>
      <c r="C1228" s="14" t="e">
        <v>#N/A</v>
      </c>
      <c r="D1228" s="15">
        <v>-3.4806319999999999</v>
      </c>
      <c r="E1228" s="105">
        <v>0.21103971999999999</v>
      </c>
    </row>
    <row r="1229" spans="1:5" ht="30" x14ac:dyDescent="0.25">
      <c r="A1229" s="104" t="s">
        <v>7437</v>
      </c>
      <c r="B1229" s="13" t="s">
        <v>7438</v>
      </c>
      <c r="C1229" s="14" t="s">
        <v>7439</v>
      </c>
      <c r="D1229" s="15">
        <v>-3.4795074000000001</v>
      </c>
      <c r="E1229" s="105">
        <v>0.20433818000000001</v>
      </c>
    </row>
    <row r="1230" spans="1:5" ht="45" x14ac:dyDescent="0.25">
      <c r="A1230" s="104" t="s">
        <v>10692</v>
      </c>
      <c r="B1230" s="13" t="s">
        <v>10693</v>
      </c>
      <c r="C1230" s="14" t="s">
        <v>10694</v>
      </c>
      <c r="D1230" s="15">
        <v>-3.4787886000000001</v>
      </c>
      <c r="E1230" s="105">
        <v>0.13146879</v>
      </c>
    </row>
    <row r="1231" spans="1:5" ht="30" x14ac:dyDescent="0.25">
      <c r="A1231" s="104" t="s">
        <v>6925</v>
      </c>
      <c r="B1231" s="13" t="s">
        <v>7081</v>
      </c>
      <c r="C1231" s="14" t="s">
        <v>6885</v>
      </c>
      <c r="D1231" s="15">
        <v>-3.4778482999999998</v>
      </c>
      <c r="E1231" s="105">
        <v>0.16987373</v>
      </c>
    </row>
    <row r="1232" spans="1:5" x14ac:dyDescent="0.25">
      <c r="A1232" s="104" t="s">
        <v>17</v>
      </c>
      <c r="B1232" s="13" t="s">
        <v>10127</v>
      </c>
      <c r="C1232" s="14" t="e">
        <v>#N/A</v>
      </c>
      <c r="D1232" s="15">
        <v>-3.474904</v>
      </c>
      <c r="E1232" s="105">
        <v>0.11640467</v>
      </c>
    </row>
    <row r="1233" spans="1:5" ht="30" x14ac:dyDescent="0.25">
      <c r="A1233" s="104" t="s">
        <v>7709</v>
      </c>
      <c r="B1233" s="13" t="s">
        <v>7710</v>
      </c>
      <c r="C1233" s="14" t="s">
        <v>7711</v>
      </c>
      <c r="D1233" s="15">
        <v>-3.4737057999999998</v>
      </c>
      <c r="E1233" s="105">
        <v>0.20479330000000001</v>
      </c>
    </row>
    <row r="1234" spans="1:5" x14ac:dyDescent="0.25">
      <c r="A1234" s="104" t="s">
        <v>2965</v>
      </c>
      <c r="B1234" s="13" t="s">
        <v>8692</v>
      </c>
      <c r="C1234" s="14" t="s">
        <v>2967</v>
      </c>
      <c r="D1234" s="15">
        <v>-3.4699043999999999</v>
      </c>
      <c r="E1234" s="105">
        <v>0.23259224000000001</v>
      </c>
    </row>
    <row r="1235" spans="1:5" ht="45" x14ac:dyDescent="0.25">
      <c r="A1235" s="104" t="s">
        <v>6848</v>
      </c>
      <c r="B1235" s="13" t="s">
        <v>6849</v>
      </c>
      <c r="C1235" s="14" t="s">
        <v>6850</v>
      </c>
      <c r="D1235" s="15">
        <v>-3.4695814</v>
      </c>
      <c r="E1235" s="105">
        <v>0.12436116</v>
      </c>
    </row>
    <row r="1236" spans="1:5" ht="45" x14ac:dyDescent="0.25">
      <c r="A1236" s="104" t="s">
        <v>7747</v>
      </c>
      <c r="B1236" s="13" t="s">
        <v>7748</v>
      </c>
      <c r="C1236" s="14" t="s">
        <v>7749</v>
      </c>
      <c r="D1236" s="15">
        <v>-3.4678445</v>
      </c>
      <c r="E1236" s="105">
        <v>0.16515489</v>
      </c>
    </row>
    <row r="1237" spans="1:5" x14ac:dyDescent="0.25">
      <c r="A1237" s="104" t="s">
        <v>17</v>
      </c>
      <c r="B1237" s="13" t="s">
        <v>6644</v>
      </c>
      <c r="C1237" s="14" t="e">
        <v>#N/A</v>
      </c>
      <c r="D1237" s="15">
        <v>-3.4659635999999998</v>
      </c>
      <c r="E1237" s="105">
        <v>0.17601083000000001</v>
      </c>
    </row>
    <row r="1238" spans="1:5" ht="60" x14ac:dyDescent="0.25">
      <c r="A1238" s="104" t="s">
        <v>10695</v>
      </c>
      <c r="B1238" s="13" t="s">
        <v>10696</v>
      </c>
      <c r="C1238" s="14" t="s">
        <v>10697</v>
      </c>
      <c r="D1238" s="15">
        <v>-3.4642518</v>
      </c>
      <c r="E1238" s="105">
        <v>0.14333124</v>
      </c>
    </row>
    <row r="1239" spans="1:5" x14ac:dyDescent="0.25">
      <c r="A1239" s="104" t="s">
        <v>57</v>
      </c>
      <c r="B1239" s="13" t="s">
        <v>7932</v>
      </c>
      <c r="C1239" s="14" t="s">
        <v>7469</v>
      </c>
      <c r="D1239" s="15">
        <v>-3.4623143999999999</v>
      </c>
      <c r="E1239" s="105">
        <v>0.15721276000000001</v>
      </c>
    </row>
    <row r="1240" spans="1:5" ht="30" x14ac:dyDescent="0.25">
      <c r="A1240" s="104" t="s">
        <v>9582</v>
      </c>
      <c r="B1240" s="13" t="s">
        <v>9583</v>
      </c>
      <c r="C1240" s="14" t="s">
        <v>9584</v>
      </c>
      <c r="D1240" s="15">
        <v>-3.4609618000000002</v>
      </c>
      <c r="E1240" s="105">
        <v>0.24086808000000001</v>
      </c>
    </row>
    <row r="1241" spans="1:5" ht="30" x14ac:dyDescent="0.25">
      <c r="A1241" s="104" t="s">
        <v>10698</v>
      </c>
      <c r="B1241" s="13" t="s">
        <v>10699</v>
      </c>
      <c r="C1241" s="14" t="s">
        <v>10700</v>
      </c>
      <c r="D1241" s="15">
        <v>-3.4602716</v>
      </c>
      <c r="E1241" s="105">
        <v>0.21979855000000001</v>
      </c>
    </row>
    <row r="1242" spans="1:5" ht="30" x14ac:dyDescent="0.25">
      <c r="A1242" s="104" t="s">
        <v>1625</v>
      </c>
      <c r="B1242" s="13" t="s">
        <v>6939</v>
      </c>
      <c r="C1242" s="14" t="s">
        <v>1627</v>
      </c>
      <c r="D1242" s="15">
        <v>-3.45973</v>
      </c>
      <c r="E1242" s="105">
        <v>0.16474055000000001</v>
      </c>
    </row>
    <row r="1243" spans="1:5" ht="30" x14ac:dyDescent="0.25">
      <c r="A1243" s="104" t="s">
        <v>7119</v>
      </c>
      <c r="B1243" s="13" t="s">
        <v>7120</v>
      </c>
      <c r="C1243" s="14" t="s">
        <v>7121</v>
      </c>
      <c r="D1243" s="15">
        <v>-3.4579263</v>
      </c>
      <c r="E1243" s="105">
        <v>0.26853199999999999</v>
      </c>
    </row>
    <row r="1244" spans="1:5" ht="60" x14ac:dyDescent="0.25">
      <c r="A1244" s="104" t="s">
        <v>6834</v>
      </c>
      <c r="B1244" s="13" t="s">
        <v>6835</v>
      </c>
      <c r="C1244" s="14" t="s">
        <v>6836</v>
      </c>
      <c r="D1244" s="15">
        <v>-3.4517820000000001</v>
      </c>
      <c r="E1244" s="105">
        <v>0.12671256</v>
      </c>
    </row>
    <row r="1245" spans="1:5" ht="30" x14ac:dyDescent="0.25">
      <c r="A1245" s="104" t="s">
        <v>9899</v>
      </c>
      <c r="B1245" s="13" t="s">
        <v>9900</v>
      </c>
      <c r="C1245" s="14" t="s">
        <v>9901</v>
      </c>
      <c r="D1245" s="15">
        <v>-3.4503097999999999</v>
      </c>
      <c r="E1245" s="105">
        <v>0.28896663</v>
      </c>
    </row>
    <row r="1246" spans="1:5" ht="30" x14ac:dyDescent="0.25">
      <c r="A1246" s="104" t="s">
        <v>10701</v>
      </c>
      <c r="B1246" s="13" t="s">
        <v>10702</v>
      </c>
      <c r="C1246" s="14" t="s">
        <v>10703</v>
      </c>
      <c r="D1246" s="15">
        <v>-3.4502678000000002</v>
      </c>
      <c r="E1246" s="105">
        <v>0.2487964</v>
      </c>
    </row>
    <row r="1247" spans="1:5" ht="75" x14ac:dyDescent="0.25">
      <c r="A1247" s="104" t="s">
        <v>7900</v>
      </c>
      <c r="B1247" s="13" t="s">
        <v>7901</v>
      </c>
      <c r="C1247" s="14" t="e">
        <v>#N/A</v>
      </c>
      <c r="D1247" s="15">
        <v>-3.4413307</v>
      </c>
      <c r="E1247" s="105">
        <v>0.2389752</v>
      </c>
    </row>
    <row r="1248" spans="1:5" ht="30" x14ac:dyDescent="0.25">
      <c r="A1248" s="104" t="s">
        <v>6814</v>
      </c>
      <c r="B1248" s="13" t="s">
        <v>6815</v>
      </c>
      <c r="C1248" s="14" t="s">
        <v>6816</v>
      </c>
      <c r="D1248" s="15">
        <v>-3.4386445999999999</v>
      </c>
      <c r="E1248" s="105">
        <v>0.21434170999999999</v>
      </c>
    </row>
    <row r="1249" spans="1:5" ht="30" x14ac:dyDescent="0.25">
      <c r="A1249" s="104" t="s">
        <v>7909</v>
      </c>
      <c r="B1249" s="13" t="s">
        <v>7910</v>
      </c>
      <c r="C1249" s="14" t="s">
        <v>6051</v>
      </c>
      <c r="D1249" s="15">
        <v>-3.4373398000000002</v>
      </c>
      <c r="E1249" s="105">
        <v>0.16429713000000001</v>
      </c>
    </row>
    <row r="1250" spans="1:5" ht="30" x14ac:dyDescent="0.25">
      <c r="A1250" s="104" t="s">
        <v>7113</v>
      </c>
      <c r="B1250" s="13" t="s">
        <v>7114</v>
      </c>
      <c r="C1250" s="14" t="s">
        <v>7115</v>
      </c>
      <c r="D1250" s="15">
        <v>-3.4359183</v>
      </c>
      <c r="E1250" s="105">
        <v>0.1631908</v>
      </c>
    </row>
    <row r="1251" spans="1:5" x14ac:dyDescent="0.25">
      <c r="A1251" s="104" t="s">
        <v>143</v>
      </c>
      <c r="B1251" s="13" t="s">
        <v>7741</v>
      </c>
      <c r="C1251" s="14" t="s">
        <v>7742</v>
      </c>
      <c r="D1251" s="15">
        <v>-3.4336479</v>
      </c>
      <c r="E1251" s="105">
        <v>0.17844373999999999</v>
      </c>
    </row>
    <row r="1252" spans="1:5" ht="75" x14ac:dyDescent="0.25">
      <c r="A1252" s="104" t="s">
        <v>6721</v>
      </c>
      <c r="B1252" s="13" t="s">
        <v>6722</v>
      </c>
      <c r="C1252" s="14" t="s">
        <v>6723</v>
      </c>
      <c r="D1252" s="15">
        <v>-3.4305555999999999</v>
      </c>
      <c r="E1252" s="105">
        <v>0.15702893000000001</v>
      </c>
    </row>
    <row r="1253" spans="1:5" ht="60" x14ac:dyDescent="0.25">
      <c r="A1253" s="104" t="s">
        <v>8138</v>
      </c>
      <c r="B1253" s="13" t="s">
        <v>8139</v>
      </c>
      <c r="C1253" s="14" t="s">
        <v>8140</v>
      </c>
      <c r="D1253" s="15">
        <v>-3.4263290999999998</v>
      </c>
      <c r="E1253" s="105">
        <v>0.21527859999999999</v>
      </c>
    </row>
    <row r="1254" spans="1:5" x14ac:dyDescent="0.25">
      <c r="A1254" s="104" t="s">
        <v>10704</v>
      </c>
      <c r="B1254" s="13" t="s">
        <v>10705</v>
      </c>
      <c r="C1254" s="14" t="s">
        <v>10706</v>
      </c>
      <c r="D1254" s="15">
        <v>-3.4234520000000002</v>
      </c>
      <c r="E1254" s="105">
        <v>0.25071539999999998</v>
      </c>
    </row>
    <row r="1255" spans="1:5" x14ac:dyDescent="0.25">
      <c r="A1255" s="104" t="s">
        <v>57</v>
      </c>
      <c r="B1255" s="13" t="s">
        <v>6711</v>
      </c>
      <c r="C1255" s="14" t="s">
        <v>6712</v>
      </c>
      <c r="D1255" s="15">
        <v>-3.4188291999999998</v>
      </c>
      <c r="E1255" s="105">
        <v>0.14416255</v>
      </c>
    </row>
    <row r="1256" spans="1:5" ht="30" x14ac:dyDescent="0.25">
      <c r="A1256" s="104" t="s">
        <v>8081</v>
      </c>
      <c r="B1256" s="13" t="s">
        <v>8082</v>
      </c>
      <c r="C1256" s="14" t="s">
        <v>8083</v>
      </c>
      <c r="D1256" s="15">
        <v>-3.4163928000000001</v>
      </c>
      <c r="E1256" s="105">
        <v>0.20804054</v>
      </c>
    </row>
    <row r="1257" spans="1:5" ht="45" x14ac:dyDescent="0.25">
      <c r="A1257" s="104" t="s">
        <v>7315</v>
      </c>
      <c r="B1257" s="13" t="s">
        <v>7316</v>
      </c>
      <c r="C1257" s="14" t="s">
        <v>7317</v>
      </c>
      <c r="D1257" s="15">
        <v>-3.4109025000000002</v>
      </c>
      <c r="E1257" s="105">
        <v>0.16959177</v>
      </c>
    </row>
    <row r="1258" spans="1:5" ht="30" x14ac:dyDescent="0.25">
      <c r="A1258" s="104" t="s">
        <v>9769</v>
      </c>
      <c r="B1258" s="13" t="s">
        <v>9770</v>
      </c>
      <c r="C1258" s="14" t="s">
        <v>9771</v>
      </c>
      <c r="D1258" s="15">
        <v>-3.4066348</v>
      </c>
      <c r="E1258" s="105">
        <v>0.25327274</v>
      </c>
    </row>
    <row r="1259" spans="1:5" ht="30" x14ac:dyDescent="0.25">
      <c r="A1259" s="104" t="s">
        <v>10178</v>
      </c>
      <c r="B1259" s="13" t="s">
        <v>10179</v>
      </c>
      <c r="C1259" s="14" t="e">
        <v>#N/A</v>
      </c>
      <c r="D1259" s="15">
        <v>-3.406269</v>
      </c>
      <c r="E1259" s="105">
        <v>0.21708638999999999</v>
      </c>
    </row>
    <row r="1260" spans="1:5" ht="30" x14ac:dyDescent="0.25">
      <c r="A1260" s="104" t="s">
        <v>8099</v>
      </c>
      <c r="B1260" s="13" t="s">
        <v>8100</v>
      </c>
      <c r="C1260" s="14" t="s">
        <v>8101</v>
      </c>
      <c r="D1260" s="15">
        <v>-3.4059984999999999</v>
      </c>
      <c r="E1260" s="105">
        <v>0.17488064</v>
      </c>
    </row>
    <row r="1261" spans="1:5" x14ac:dyDescent="0.25">
      <c r="A1261" s="104" t="s">
        <v>17</v>
      </c>
      <c r="B1261" s="13" t="s">
        <v>6428</v>
      </c>
      <c r="C1261" s="14" t="s">
        <v>6429</v>
      </c>
      <c r="D1261" s="15">
        <v>-3.4050335999999999</v>
      </c>
      <c r="E1261" s="105">
        <v>0.12919305</v>
      </c>
    </row>
    <row r="1262" spans="1:5" ht="45" x14ac:dyDescent="0.25">
      <c r="A1262" s="104" t="s">
        <v>6878</v>
      </c>
      <c r="B1262" s="13" t="s">
        <v>6879</v>
      </c>
      <c r="C1262" s="14" t="s">
        <v>6880</v>
      </c>
      <c r="D1262" s="15">
        <v>-3.3971271999999999</v>
      </c>
      <c r="E1262" s="105">
        <v>0.13111292999999999</v>
      </c>
    </row>
    <row r="1263" spans="1:5" x14ac:dyDescent="0.25">
      <c r="A1263" s="104" t="s">
        <v>57</v>
      </c>
      <c r="B1263" s="13" t="s">
        <v>8676</v>
      </c>
      <c r="C1263" s="14" t="e">
        <v>#N/A</v>
      </c>
      <c r="D1263" s="15">
        <v>-3.3958428000000001</v>
      </c>
      <c r="E1263" s="105">
        <v>0.10054690400000001</v>
      </c>
    </row>
    <row r="1264" spans="1:5" ht="30" x14ac:dyDescent="0.25">
      <c r="A1264" s="104" t="s">
        <v>6446</v>
      </c>
      <c r="B1264" s="13" t="s">
        <v>8915</v>
      </c>
      <c r="C1264" s="14" t="s">
        <v>6448</v>
      </c>
      <c r="D1264" s="15">
        <v>-3.3957624000000002</v>
      </c>
      <c r="E1264" s="105">
        <v>0.30622786000000002</v>
      </c>
    </row>
    <row r="1265" spans="1:5" ht="30" x14ac:dyDescent="0.25">
      <c r="A1265" s="104" t="s">
        <v>6696</v>
      </c>
      <c r="B1265" s="13" t="s">
        <v>6697</v>
      </c>
      <c r="C1265" s="14" t="s">
        <v>6698</v>
      </c>
      <c r="D1265" s="15">
        <v>-3.3942866</v>
      </c>
      <c r="E1265" s="105">
        <v>0.14911390999999999</v>
      </c>
    </row>
    <row r="1266" spans="1:5" ht="30" x14ac:dyDescent="0.25">
      <c r="A1266" s="104" t="s">
        <v>10707</v>
      </c>
      <c r="B1266" s="13" t="s">
        <v>10708</v>
      </c>
      <c r="C1266" s="14" t="s">
        <v>10709</v>
      </c>
      <c r="D1266" s="15">
        <v>-3.3937149999999998</v>
      </c>
      <c r="E1266" s="105">
        <v>0.27369916</v>
      </c>
    </row>
    <row r="1267" spans="1:5" ht="60" x14ac:dyDescent="0.25">
      <c r="A1267" s="104" t="s">
        <v>6831</v>
      </c>
      <c r="B1267" s="13" t="s">
        <v>6832</v>
      </c>
      <c r="C1267" s="14" t="s">
        <v>6833</v>
      </c>
      <c r="D1267" s="15">
        <v>-3.3932302000000001</v>
      </c>
      <c r="E1267" s="105">
        <v>0.14862321000000001</v>
      </c>
    </row>
    <row r="1268" spans="1:5" ht="60" x14ac:dyDescent="0.25">
      <c r="A1268" s="104" t="s">
        <v>6839</v>
      </c>
      <c r="B1268" s="13" t="s">
        <v>6840</v>
      </c>
      <c r="C1268" s="14" t="s">
        <v>6841</v>
      </c>
      <c r="D1268" s="15">
        <v>-3.3924487000000001</v>
      </c>
      <c r="E1268" s="105">
        <v>0.17883581000000001</v>
      </c>
    </row>
    <row r="1269" spans="1:5" x14ac:dyDescent="0.25">
      <c r="A1269" s="104" t="s">
        <v>8687</v>
      </c>
      <c r="B1269" s="13" t="s">
        <v>8688</v>
      </c>
      <c r="C1269" s="14" t="e">
        <v>#N/A</v>
      </c>
      <c r="D1269" s="15">
        <v>-3.3909666999999999</v>
      </c>
      <c r="E1269" s="105">
        <v>0.23580727000000001</v>
      </c>
    </row>
    <row r="1270" spans="1:5" x14ac:dyDescent="0.25">
      <c r="A1270" s="104" t="s">
        <v>8230</v>
      </c>
      <c r="B1270" s="13" t="s">
        <v>8231</v>
      </c>
      <c r="C1270" s="14" t="s">
        <v>8232</v>
      </c>
      <c r="D1270" s="15">
        <v>-3.3900017999999998</v>
      </c>
      <c r="E1270" s="105">
        <v>0.20020056999999999</v>
      </c>
    </row>
    <row r="1271" spans="1:5" ht="60" x14ac:dyDescent="0.25">
      <c r="A1271" s="104" t="s">
        <v>7875</v>
      </c>
      <c r="B1271" s="13" t="s">
        <v>7876</v>
      </c>
      <c r="C1271" s="14" t="s">
        <v>7877</v>
      </c>
      <c r="D1271" s="15">
        <v>-3.3882750000000001</v>
      </c>
      <c r="E1271" s="105">
        <v>0.22081429</v>
      </c>
    </row>
    <row r="1272" spans="1:5" x14ac:dyDescent="0.25">
      <c r="A1272" s="104" t="s">
        <v>17</v>
      </c>
      <c r="B1272" s="13" t="s">
        <v>9003</v>
      </c>
      <c r="C1272" s="14" t="e">
        <v>#N/A</v>
      </c>
      <c r="D1272" s="15">
        <v>-3.3854706000000001</v>
      </c>
      <c r="E1272" s="105">
        <v>0.12396421000000001</v>
      </c>
    </row>
    <row r="1273" spans="1:5" ht="75" x14ac:dyDescent="0.25">
      <c r="A1273" s="104" t="s">
        <v>10710</v>
      </c>
      <c r="B1273" s="13" t="s">
        <v>10711</v>
      </c>
      <c r="C1273" s="14" t="s">
        <v>10712</v>
      </c>
      <c r="D1273" s="15">
        <v>-3.3845906000000001</v>
      </c>
      <c r="E1273" s="105">
        <v>0.17713936999999999</v>
      </c>
    </row>
    <row r="1274" spans="1:5" ht="30" x14ac:dyDescent="0.25">
      <c r="A1274" s="104" t="s">
        <v>7116</v>
      </c>
      <c r="B1274" s="13" t="s">
        <v>7117</v>
      </c>
      <c r="C1274" s="14" t="s">
        <v>7118</v>
      </c>
      <c r="D1274" s="15">
        <v>-3.3843822000000001</v>
      </c>
      <c r="E1274" s="105">
        <v>0.11714665</v>
      </c>
    </row>
    <row r="1275" spans="1:5" ht="30" x14ac:dyDescent="0.25">
      <c r="A1275" s="104" t="s">
        <v>9723</v>
      </c>
      <c r="B1275" s="13" t="s">
        <v>9724</v>
      </c>
      <c r="C1275" s="14" t="s">
        <v>9725</v>
      </c>
      <c r="D1275" s="15">
        <v>-3.3832672000000001</v>
      </c>
      <c r="E1275" s="105">
        <v>0.1626175</v>
      </c>
    </row>
    <row r="1276" spans="1:5" x14ac:dyDescent="0.25">
      <c r="A1276" s="104" t="s">
        <v>8754</v>
      </c>
      <c r="B1276" s="13" t="s">
        <v>8755</v>
      </c>
      <c r="C1276" s="14" t="e">
        <v>#N/A</v>
      </c>
      <c r="D1276" s="15">
        <v>-3.3817279999999998</v>
      </c>
      <c r="E1276" s="105">
        <v>0.18274054000000001</v>
      </c>
    </row>
    <row r="1277" spans="1:5" x14ac:dyDescent="0.25">
      <c r="A1277" s="104" t="s">
        <v>7060</v>
      </c>
      <c r="B1277" s="13" t="s">
        <v>7061</v>
      </c>
      <c r="C1277" s="14" t="s">
        <v>7062</v>
      </c>
      <c r="D1277" s="15">
        <v>-3.3793744999999999</v>
      </c>
      <c r="E1277" s="105">
        <v>0.25190866000000001</v>
      </c>
    </row>
    <row r="1278" spans="1:5" ht="60" x14ac:dyDescent="0.25">
      <c r="A1278" s="104" t="s">
        <v>6930</v>
      </c>
      <c r="B1278" s="13" t="s">
        <v>6931</v>
      </c>
      <c r="C1278" s="14" t="s">
        <v>6932</v>
      </c>
      <c r="D1278" s="15">
        <v>-3.3770484999999999</v>
      </c>
      <c r="E1278" s="105">
        <v>9.2799099999999995E-2</v>
      </c>
    </row>
    <row r="1279" spans="1:5" x14ac:dyDescent="0.25">
      <c r="A1279" s="104" t="s">
        <v>17</v>
      </c>
      <c r="B1279" s="13" t="s">
        <v>10713</v>
      </c>
      <c r="C1279" s="14" t="e">
        <v>#N/A</v>
      </c>
      <c r="D1279" s="15">
        <v>-3.3752494</v>
      </c>
      <c r="E1279" s="105">
        <v>0.29189100000000001</v>
      </c>
    </row>
    <row r="1280" spans="1:5" x14ac:dyDescent="0.25">
      <c r="A1280" s="104" t="s">
        <v>8806</v>
      </c>
      <c r="B1280" s="13" t="s">
        <v>8807</v>
      </c>
      <c r="C1280" s="14" t="e">
        <v>#N/A</v>
      </c>
      <c r="D1280" s="15">
        <v>-3.3720775000000001</v>
      </c>
      <c r="E1280" s="105">
        <v>0.20016486999999999</v>
      </c>
    </row>
    <row r="1281" spans="1:5" x14ac:dyDescent="0.25">
      <c r="A1281" s="104" t="s">
        <v>8962</v>
      </c>
      <c r="B1281" s="13" t="s">
        <v>8963</v>
      </c>
      <c r="C1281" s="14" t="s">
        <v>8964</v>
      </c>
      <c r="D1281" s="15">
        <v>-3.3703675</v>
      </c>
      <c r="E1281" s="105">
        <v>0.16868061000000001</v>
      </c>
    </row>
    <row r="1282" spans="1:5" ht="45" x14ac:dyDescent="0.25">
      <c r="A1282" s="104" t="s">
        <v>6506</v>
      </c>
      <c r="B1282" s="13" t="s">
        <v>6507</v>
      </c>
      <c r="C1282" s="14" t="s">
        <v>6508</v>
      </c>
      <c r="D1282" s="15">
        <v>-3.3621336999999998</v>
      </c>
      <c r="E1282" s="105">
        <v>0.16358507999999999</v>
      </c>
    </row>
    <row r="1283" spans="1:5" ht="60" x14ac:dyDescent="0.25">
      <c r="A1283" s="104" t="s">
        <v>6982</v>
      </c>
      <c r="B1283" s="13" t="s">
        <v>6983</v>
      </c>
      <c r="C1283" s="14" t="s">
        <v>6984</v>
      </c>
      <c r="D1283" s="15">
        <v>-3.3616450000000002</v>
      </c>
      <c r="E1283" s="105">
        <v>0.19051825</v>
      </c>
    </row>
    <row r="1284" spans="1:5" x14ac:dyDescent="0.25">
      <c r="A1284" s="104" t="s">
        <v>17</v>
      </c>
      <c r="B1284" s="13" t="s">
        <v>6717</v>
      </c>
      <c r="C1284" s="14" t="e">
        <v>#N/A</v>
      </c>
      <c r="D1284" s="15">
        <v>-3.3613789999999999</v>
      </c>
      <c r="E1284" s="105">
        <v>0.15166019</v>
      </c>
    </row>
    <row r="1285" spans="1:5" x14ac:dyDescent="0.25">
      <c r="A1285" s="104" t="s">
        <v>9313</v>
      </c>
      <c r="B1285" s="13" t="s">
        <v>9314</v>
      </c>
      <c r="C1285" s="14" t="e">
        <v>#N/A</v>
      </c>
      <c r="D1285" s="15">
        <v>-3.3521664000000002</v>
      </c>
      <c r="E1285" s="105">
        <v>0.23614273999999999</v>
      </c>
    </row>
    <row r="1286" spans="1:5" ht="30" x14ac:dyDescent="0.25">
      <c r="A1286" s="104" t="s">
        <v>6411</v>
      </c>
      <c r="B1286" s="13" t="s">
        <v>6412</v>
      </c>
      <c r="C1286" s="14" t="e">
        <v>#N/A</v>
      </c>
      <c r="D1286" s="15">
        <v>-3.3440227999999999</v>
      </c>
      <c r="E1286" s="105">
        <v>0.14792478000000001</v>
      </c>
    </row>
    <row r="1287" spans="1:5" ht="45" x14ac:dyDescent="0.25">
      <c r="A1287" s="104" t="s">
        <v>6818</v>
      </c>
      <c r="B1287" s="13" t="s">
        <v>6819</v>
      </c>
      <c r="C1287" s="14" t="s">
        <v>6820</v>
      </c>
      <c r="D1287" s="15">
        <v>-3.3434442999999998</v>
      </c>
      <c r="E1287" s="105">
        <v>0.12491821</v>
      </c>
    </row>
    <row r="1288" spans="1:5" x14ac:dyDescent="0.25">
      <c r="A1288" s="104" t="s">
        <v>57</v>
      </c>
      <c r="B1288" s="13" t="s">
        <v>7448</v>
      </c>
      <c r="C1288" s="14" t="e">
        <v>#N/A</v>
      </c>
      <c r="D1288" s="15">
        <v>-3.3421732999999998</v>
      </c>
      <c r="E1288" s="105">
        <v>0.17528284</v>
      </c>
    </row>
    <row r="1289" spans="1:5" ht="30" x14ac:dyDescent="0.25">
      <c r="A1289" s="104" t="s">
        <v>10714</v>
      </c>
      <c r="B1289" s="13" t="s">
        <v>10715</v>
      </c>
      <c r="C1289" s="14" t="s">
        <v>10716</v>
      </c>
      <c r="D1289" s="15">
        <v>-3.3375254000000001</v>
      </c>
      <c r="E1289" s="105">
        <v>0.2171797</v>
      </c>
    </row>
    <row r="1290" spans="1:5" x14ac:dyDescent="0.25">
      <c r="A1290" s="104" t="s">
        <v>7948</v>
      </c>
      <c r="B1290" s="13" t="s">
        <v>7949</v>
      </c>
      <c r="C1290" s="14" t="e">
        <v>#N/A</v>
      </c>
      <c r="D1290" s="15">
        <v>-3.3345590000000001</v>
      </c>
      <c r="E1290" s="105">
        <v>0.19909268999999999</v>
      </c>
    </row>
    <row r="1291" spans="1:5" x14ac:dyDescent="0.25">
      <c r="A1291" s="104" t="s">
        <v>10717</v>
      </c>
      <c r="B1291" s="13" t="s">
        <v>10718</v>
      </c>
      <c r="C1291" s="14" t="s">
        <v>10719</v>
      </c>
      <c r="D1291" s="15">
        <v>-3.3316827</v>
      </c>
      <c r="E1291" s="105">
        <v>0.31734109999999999</v>
      </c>
    </row>
    <row r="1292" spans="1:5" ht="30" x14ac:dyDescent="0.25">
      <c r="A1292" s="104" t="s">
        <v>10720</v>
      </c>
      <c r="B1292" s="13" t="s">
        <v>10721</v>
      </c>
      <c r="C1292" s="14" t="s">
        <v>10722</v>
      </c>
      <c r="D1292" s="15">
        <v>-3.3265720000000001</v>
      </c>
      <c r="E1292" s="105">
        <v>0.25413462999999997</v>
      </c>
    </row>
    <row r="1293" spans="1:5" ht="30" x14ac:dyDescent="0.25">
      <c r="A1293" s="104" t="s">
        <v>7821</v>
      </c>
      <c r="B1293" s="13" t="s">
        <v>7822</v>
      </c>
      <c r="C1293" s="14" t="e">
        <v>#N/A</v>
      </c>
      <c r="D1293" s="15">
        <v>-3.3262303000000002</v>
      </c>
      <c r="E1293" s="105">
        <v>0.22888049999999999</v>
      </c>
    </row>
    <row r="1294" spans="1:5" ht="30" x14ac:dyDescent="0.25">
      <c r="A1294" s="104" t="s">
        <v>7688</v>
      </c>
      <c r="B1294" s="13" t="s">
        <v>7689</v>
      </c>
      <c r="C1294" s="14" t="s">
        <v>7690</v>
      </c>
      <c r="D1294" s="15">
        <v>-3.3250622999999999</v>
      </c>
      <c r="E1294" s="105">
        <v>0.16793739999999999</v>
      </c>
    </row>
    <row r="1295" spans="1:5" x14ac:dyDescent="0.25">
      <c r="A1295" s="104" t="s">
        <v>17</v>
      </c>
      <c r="B1295" s="13" t="s">
        <v>8412</v>
      </c>
      <c r="C1295" s="14" t="e">
        <v>#N/A</v>
      </c>
      <c r="D1295" s="15">
        <v>-3.3220146000000002</v>
      </c>
      <c r="E1295" s="105">
        <v>0.20789821</v>
      </c>
    </row>
    <row r="1296" spans="1:5" ht="30" x14ac:dyDescent="0.25">
      <c r="A1296" s="104" t="s">
        <v>9963</v>
      </c>
      <c r="B1296" s="13" t="s">
        <v>9964</v>
      </c>
      <c r="C1296" s="14" t="s">
        <v>9965</v>
      </c>
      <c r="D1296" s="15">
        <v>-3.3172435999999998</v>
      </c>
      <c r="E1296" s="105">
        <v>0.27407280000000001</v>
      </c>
    </row>
    <row r="1297" spans="1:5" x14ac:dyDescent="0.25">
      <c r="A1297" s="104" t="s">
        <v>17</v>
      </c>
      <c r="B1297" s="13" t="s">
        <v>8464</v>
      </c>
      <c r="C1297" s="14" t="e">
        <v>#N/A</v>
      </c>
      <c r="D1297" s="15">
        <v>-3.3162045</v>
      </c>
      <c r="E1297" s="105">
        <v>0.22518474999999999</v>
      </c>
    </row>
    <row r="1298" spans="1:5" ht="30" x14ac:dyDescent="0.25">
      <c r="A1298" s="104" t="s">
        <v>6933</v>
      </c>
      <c r="B1298" s="13" t="s">
        <v>6934</v>
      </c>
      <c r="C1298" s="14" t="s">
        <v>6935</v>
      </c>
      <c r="D1298" s="15">
        <v>-3.3152534999999999</v>
      </c>
      <c r="E1298" s="105">
        <v>0.26678476000000001</v>
      </c>
    </row>
    <row r="1299" spans="1:5" x14ac:dyDescent="0.25">
      <c r="A1299" s="104" t="s">
        <v>17</v>
      </c>
      <c r="B1299" s="13" t="s">
        <v>10723</v>
      </c>
      <c r="C1299" s="14" t="s">
        <v>10724</v>
      </c>
      <c r="D1299" s="15">
        <v>-3.3092872999999998</v>
      </c>
      <c r="E1299" s="105">
        <v>0.28189024000000001</v>
      </c>
    </row>
    <row r="1300" spans="1:5" x14ac:dyDescent="0.25">
      <c r="A1300" s="104" t="s">
        <v>17</v>
      </c>
      <c r="B1300" s="13" t="s">
        <v>8259</v>
      </c>
      <c r="C1300" s="14" t="s">
        <v>8260</v>
      </c>
      <c r="D1300" s="15">
        <v>-3.3063693000000001</v>
      </c>
      <c r="E1300" s="105">
        <v>0.27812545999999999</v>
      </c>
    </row>
    <row r="1301" spans="1:5" ht="30" x14ac:dyDescent="0.25">
      <c r="A1301" s="104" t="s">
        <v>8533</v>
      </c>
      <c r="B1301" s="13" t="s">
        <v>8534</v>
      </c>
      <c r="C1301" s="14" t="e">
        <v>#N/A</v>
      </c>
      <c r="D1301" s="15">
        <v>-3.3062743999999999</v>
      </c>
      <c r="E1301" s="105">
        <v>0.17378842999999999</v>
      </c>
    </row>
    <row r="1302" spans="1:5" ht="30" x14ac:dyDescent="0.25">
      <c r="A1302" s="104" t="s">
        <v>6998</v>
      </c>
      <c r="B1302" s="13" t="s">
        <v>6999</v>
      </c>
      <c r="C1302" s="14" t="e">
        <v>#N/A</v>
      </c>
      <c r="D1302" s="15">
        <v>-3.3054427999999998</v>
      </c>
      <c r="E1302" s="105">
        <v>0.24218802</v>
      </c>
    </row>
    <row r="1303" spans="1:5" ht="30" x14ac:dyDescent="0.25">
      <c r="A1303" s="104" t="s">
        <v>10725</v>
      </c>
      <c r="B1303" s="13" t="s">
        <v>10726</v>
      </c>
      <c r="C1303" s="14" t="s">
        <v>10727</v>
      </c>
      <c r="D1303" s="15">
        <v>-3.3039442999999999</v>
      </c>
      <c r="E1303" s="105">
        <v>0.28860995</v>
      </c>
    </row>
    <row r="1304" spans="1:5" ht="30" x14ac:dyDescent="0.25">
      <c r="A1304" s="104" t="s">
        <v>9323</v>
      </c>
      <c r="B1304" s="13" t="s">
        <v>9324</v>
      </c>
      <c r="C1304" s="14" t="s">
        <v>9325</v>
      </c>
      <c r="D1304" s="15">
        <v>-3.2981807999999999</v>
      </c>
      <c r="E1304" s="105">
        <v>0.25558900000000001</v>
      </c>
    </row>
    <row r="1305" spans="1:5" x14ac:dyDescent="0.25">
      <c r="A1305" s="104" t="s">
        <v>17</v>
      </c>
      <c r="B1305" s="13" t="s">
        <v>8756</v>
      </c>
      <c r="C1305" s="14" t="s">
        <v>8757</v>
      </c>
      <c r="D1305" s="15">
        <v>-3.2977949999999998</v>
      </c>
      <c r="E1305" s="105">
        <v>0.22289030000000001</v>
      </c>
    </row>
    <row r="1306" spans="1:5" ht="30" x14ac:dyDescent="0.25">
      <c r="A1306" s="104" t="s">
        <v>7279</v>
      </c>
      <c r="B1306" s="13" t="s">
        <v>7737</v>
      </c>
      <c r="C1306" s="14" t="s">
        <v>7281</v>
      </c>
      <c r="D1306" s="15">
        <v>-3.294143</v>
      </c>
      <c r="E1306" s="105">
        <v>0.11504267999999999</v>
      </c>
    </row>
    <row r="1307" spans="1:5" ht="30" x14ac:dyDescent="0.25">
      <c r="A1307" s="104" t="s">
        <v>8272</v>
      </c>
      <c r="B1307" s="13" t="s">
        <v>8273</v>
      </c>
      <c r="C1307" s="14" t="s">
        <v>8274</v>
      </c>
      <c r="D1307" s="15">
        <v>-3.2923124000000001</v>
      </c>
      <c r="E1307" s="105">
        <v>0.16738583000000001</v>
      </c>
    </row>
    <row r="1308" spans="1:5" ht="60" x14ac:dyDescent="0.25">
      <c r="A1308" s="104" t="s">
        <v>8622</v>
      </c>
      <c r="B1308" s="13" t="s">
        <v>8623</v>
      </c>
      <c r="C1308" s="14" t="s">
        <v>8624</v>
      </c>
      <c r="D1308" s="15">
        <v>-3.2907646000000002</v>
      </c>
      <c r="E1308" s="105">
        <v>0.23742856000000001</v>
      </c>
    </row>
    <row r="1309" spans="1:5" ht="30" x14ac:dyDescent="0.25">
      <c r="A1309" s="104" t="s">
        <v>6651</v>
      </c>
      <c r="B1309" s="13" t="s">
        <v>6652</v>
      </c>
      <c r="C1309" s="14" t="s">
        <v>6653</v>
      </c>
      <c r="D1309" s="15">
        <v>-3.2880855000000002</v>
      </c>
      <c r="E1309" s="105">
        <v>0.19473746</v>
      </c>
    </row>
    <row r="1310" spans="1:5" x14ac:dyDescent="0.25">
      <c r="A1310" s="104" t="s">
        <v>17</v>
      </c>
      <c r="B1310" s="13" t="s">
        <v>8710</v>
      </c>
      <c r="C1310" s="14" t="e">
        <v>#N/A</v>
      </c>
      <c r="D1310" s="15">
        <v>-3.2876318000000002</v>
      </c>
      <c r="E1310" s="105">
        <v>0.22494929</v>
      </c>
    </row>
    <row r="1311" spans="1:5" ht="30" x14ac:dyDescent="0.25">
      <c r="A1311" s="104" t="s">
        <v>7421</v>
      </c>
      <c r="B1311" s="13" t="s">
        <v>7422</v>
      </c>
      <c r="C1311" s="14" t="s">
        <v>7423</v>
      </c>
      <c r="D1311" s="15">
        <v>-3.2861570000000002</v>
      </c>
      <c r="E1311" s="105">
        <v>0.17307307999999999</v>
      </c>
    </row>
    <row r="1312" spans="1:5" ht="60" x14ac:dyDescent="0.25">
      <c r="A1312" s="104" t="s">
        <v>7312</v>
      </c>
      <c r="B1312" s="13" t="s">
        <v>7313</v>
      </c>
      <c r="C1312" s="14" t="s">
        <v>7314</v>
      </c>
      <c r="D1312" s="15">
        <v>-3.2730755999999999</v>
      </c>
      <c r="E1312" s="105">
        <v>0.33553254999999998</v>
      </c>
    </row>
    <row r="1313" spans="1:5" ht="30" x14ac:dyDescent="0.25">
      <c r="A1313" s="104" t="s">
        <v>7351</v>
      </c>
      <c r="B1313" s="13" t="s">
        <v>7352</v>
      </c>
      <c r="C1313" s="14" t="s">
        <v>7353</v>
      </c>
      <c r="D1313" s="15">
        <v>-3.2711234</v>
      </c>
      <c r="E1313" s="105">
        <v>0.13463388000000001</v>
      </c>
    </row>
    <row r="1314" spans="1:5" ht="60" x14ac:dyDescent="0.25">
      <c r="A1314" s="104" t="s">
        <v>6757</v>
      </c>
      <c r="B1314" s="13" t="s">
        <v>7236</v>
      </c>
      <c r="C1314" s="14" t="s">
        <v>6759</v>
      </c>
      <c r="D1314" s="15">
        <v>-3.2701242000000001</v>
      </c>
      <c r="E1314" s="105">
        <v>0.19325954000000001</v>
      </c>
    </row>
    <row r="1315" spans="1:5" ht="30" x14ac:dyDescent="0.25">
      <c r="A1315" s="104" t="s">
        <v>7650</v>
      </c>
      <c r="B1315" s="13" t="s">
        <v>7651</v>
      </c>
      <c r="C1315" s="14" t="s">
        <v>7652</v>
      </c>
      <c r="D1315" s="15">
        <v>-3.2682945999999999</v>
      </c>
      <c r="E1315" s="105">
        <v>0.2285036</v>
      </c>
    </row>
    <row r="1316" spans="1:5" ht="30" x14ac:dyDescent="0.25">
      <c r="A1316" s="104" t="s">
        <v>10728</v>
      </c>
      <c r="B1316" s="13" t="s">
        <v>10729</v>
      </c>
      <c r="C1316" s="14" t="s">
        <v>10730</v>
      </c>
      <c r="D1316" s="15">
        <v>-3.2589196999999999</v>
      </c>
      <c r="E1316" s="105">
        <v>0.31472918</v>
      </c>
    </row>
    <row r="1317" spans="1:5" ht="30" x14ac:dyDescent="0.25">
      <c r="A1317" s="104" t="s">
        <v>7282</v>
      </c>
      <c r="B1317" s="13" t="s">
        <v>7283</v>
      </c>
      <c r="C1317" s="14" t="s">
        <v>7284</v>
      </c>
      <c r="D1317" s="15">
        <v>-3.2549505000000001</v>
      </c>
      <c r="E1317" s="105">
        <v>0.28463032999999999</v>
      </c>
    </row>
    <row r="1318" spans="1:5" ht="60" x14ac:dyDescent="0.25">
      <c r="A1318" s="104" t="s">
        <v>6382</v>
      </c>
      <c r="B1318" s="13" t="s">
        <v>6383</v>
      </c>
      <c r="C1318" s="14" t="s">
        <v>6384</v>
      </c>
      <c r="D1318" s="15">
        <v>-3.2535622000000002</v>
      </c>
      <c r="E1318" s="105">
        <v>0.23442673999999999</v>
      </c>
    </row>
    <row r="1319" spans="1:5" ht="30" x14ac:dyDescent="0.25">
      <c r="A1319" s="104" t="s">
        <v>8919</v>
      </c>
      <c r="B1319" s="13" t="s">
        <v>8920</v>
      </c>
      <c r="C1319" s="14" t="e">
        <v>#N/A</v>
      </c>
      <c r="D1319" s="15">
        <v>-3.253085</v>
      </c>
      <c r="E1319" s="105">
        <v>0.25685075000000002</v>
      </c>
    </row>
    <row r="1320" spans="1:5" ht="30" x14ac:dyDescent="0.25">
      <c r="A1320" s="104" t="s">
        <v>10610</v>
      </c>
      <c r="B1320" s="13" t="s">
        <v>10731</v>
      </c>
      <c r="C1320" s="14" t="s">
        <v>10612</v>
      </c>
      <c r="D1320" s="15">
        <v>-3.2530758</v>
      </c>
      <c r="E1320" s="105">
        <v>0.21901472999999999</v>
      </c>
    </row>
    <row r="1321" spans="1:5" x14ac:dyDescent="0.25">
      <c r="A1321" s="104" t="s">
        <v>143</v>
      </c>
      <c r="B1321" s="13" t="s">
        <v>10732</v>
      </c>
      <c r="C1321" s="14" t="s">
        <v>10733</v>
      </c>
      <c r="D1321" s="15">
        <v>-3.2500781999999999</v>
      </c>
      <c r="E1321" s="105">
        <v>0.13215947</v>
      </c>
    </row>
    <row r="1322" spans="1:5" x14ac:dyDescent="0.25">
      <c r="A1322" s="104" t="s">
        <v>17</v>
      </c>
      <c r="B1322" s="13" t="s">
        <v>8583</v>
      </c>
      <c r="C1322" s="14" t="s">
        <v>8584</v>
      </c>
      <c r="D1322" s="15">
        <v>-3.2466035</v>
      </c>
      <c r="E1322" s="105">
        <v>0.23280191</v>
      </c>
    </row>
    <row r="1323" spans="1:5" x14ac:dyDescent="0.25">
      <c r="A1323" s="104" t="s">
        <v>8245</v>
      </c>
      <c r="B1323" s="13" t="s">
        <v>8246</v>
      </c>
      <c r="C1323" s="14" t="s">
        <v>8247</v>
      </c>
      <c r="D1323" s="15">
        <v>-3.2373154</v>
      </c>
      <c r="E1323" s="105">
        <v>0.15321994999999999</v>
      </c>
    </row>
    <row r="1324" spans="1:5" ht="45" x14ac:dyDescent="0.25">
      <c r="A1324" s="104" t="s">
        <v>7971</v>
      </c>
      <c r="B1324" s="13" t="s">
        <v>7972</v>
      </c>
      <c r="C1324" s="14" t="s">
        <v>7973</v>
      </c>
      <c r="D1324" s="15">
        <v>-3.2330177</v>
      </c>
      <c r="E1324" s="105">
        <v>0.26517580000000002</v>
      </c>
    </row>
    <row r="1325" spans="1:5" ht="30" x14ac:dyDescent="0.25">
      <c r="A1325" s="104" t="s">
        <v>9036</v>
      </c>
      <c r="B1325" s="13" t="s">
        <v>9037</v>
      </c>
      <c r="C1325" s="14" t="s">
        <v>9038</v>
      </c>
      <c r="D1325" s="15">
        <v>-3.2328855999999999</v>
      </c>
      <c r="E1325" s="105">
        <v>0.12169908</v>
      </c>
    </row>
    <row r="1326" spans="1:5" ht="30" x14ac:dyDescent="0.25">
      <c r="A1326" s="104" t="s">
        <v>6191</v>
      </c>
      <c r="B1326" s="13" t="s">
        <v>6192</v>
      </c>
      <c r="C1326" s="14" t="s">
        <v>6193</v>
      </c>
      <c r="D1326" s="15">
        <v>-3.2325761000000002</v>
      </c>
      <c r="E1326" s="105">
        <v>0.22461405000000001</v>
      </c>
    </row>
    <row r="1327" spans="1:5" ht="45" x14ac:dyDescent="0.25">
      <c r="A1327" s="104" t="s">
        <v>8152</v>
      </c>
      <c r="B1327" s="13" t="s">
        <v>8153</v>
      </c>
      <c r="C1327" s="14" t="s">
        <v>8154</v>
      </c>
      <c r="D1327" s="15">
        <v>-3.2296621999999999</v>
      </c>
      <c r="E1327" s="105">
        <v>0.28186303000000001</v>
      </c>
    </row>
    <row r="1328" spans="1:5" ht="30" x14ac:dyDescent="0.25">
      <c r="A1328" s="104" t="s">
        <v>6968</v>
      </c>
      <c r="B1328" s="13" t="s">
        <v>6969</v>
      </c>
      <c r="C1328" s="14" t="s">
        <v>6970</v>
      </c>
      <c r="D1328" s="15">
        <v>-3.2288171999999999</v>
      </c>
      <c r="E1328" s="105">
        <v>0.20887438999999999</v>
      </c>
    </row>
    <row r="1329" spans="1:5" ht="60" x14ac:dyDescent="0.25">
      <c r="A1329" s="104" t="s">
        <v>6557</v>
      </c>
      <c r="B1329" s="13" t="s">
        <v>6558</v>
      </c>
      <c r="C1329" s="14" t="s">
        <v>6559</v>
      </c>
      <c r="D1329" s="15">
        <v>-3.2264118000000002</v>
      </c>
      <c r="E1329" s="105">
        <v>0.118339874</v>
      </c>
    </row>
    <row r="1330" spans="1:5" x14ac:dyDescent="0.25">
      <c r="A1330" s="104" t="s">
        <v>9732</v>
      </c>
      <c r="B1330" s="13" t="s">
        <v>9733</v>
      </c>
      <c r="C1330" s="14" t="e">
        <v>#N/A</v>
      </c>
      <c r="D1330" s="15">
        <v>-3.2241292000000001</v>
      </c>
      <c r="E1330" s="105">
        <v>0.24218613999999999</v>
      </c>
    </row>
    <row r="1331" spans="1:5" ht="30" x14ac:dyDescent="0.25">
      <c r="A1331" s="104" t="s">
        <v>8378</v>
      </c>
      <c r="B1331" s="13" t="s">
        <v>8379</v>
      </c>
      <c r="C1331" s="14" t="e">
        <v>#N/A</v>
      </c>
      <c r="D1331" s="15">
        <v>-3.2239547000000002</v>
      </c>
      <c r="E1331" s="105">
        <v>0.15964323</v>
      </c>
    </row>
    <row r="1332" spans="1:5" ht="30" x14ac:dyDescent="0.25">
      <c r="A1332" s="104" t="s">
        <v>10734</v>
      </c>
      <c r="B1332" s="13" t="s">
        <v>10735</v>
      </c>
      <c r="C1332" s="14" t="e">
        <v>#N/A</v>
      </c>
      <c r="D1332" s="15">
        <v>-3.2179462999999999</v>
      </c>
      <c r="E1332" s="105">
        <v>0.21823111000000001</v>
      </c>
    </row>
    <row r="1333" spans="1:5" ht="30" x14ac:dyDescent="0.25">
      <c r="A1333" s="104" t="s">
        <v>7382</v>
      </c>
      <c r="B1333" s="13" t="s">
        <v>7383</v>
      </c>
      <c r="C1333" s="14" t="s">
        <v>7384</v>
      </c>
      <c r="D1333" s="15">
        <v>-3.2161876999999999</v>
      </c>
      <c r="E1333" s="105">
        <v>0.30693870000000001</v>
      </c>
    </row>
    <row r="1334" spans="1:5" x14ac:dyDescent="0.25">
      <c r="A1334" s="104" t="s">
        <v>57</v>
      </c>
      <c r="B1334" s="13" t="s">
        <v>8644</v>
      </c>
      <c r="C1334" s="14" t="s">
        <v>6976</v>
      </c>
      <c r="D1334" s="15">
        <v>-3.2159843000000001</v>
      </c>
      <c r="E1334" s="105">
        <v>0.17866455000000001</v>
      </c>
    </row>
    <row r="1335" spans="1:5" ht="45" x14ac:dyDescent="0.25">
      <c r="A1335" s="104" t="s">
        <v>8479</v>
      </c>
      <c r="B1335" s="13" t="s">
        <v>8480</v>
      </c>
      <c r="C1335" s="14" t="s">
        <v>8481</v>
      </c>
      <c r="D1335" s="15">
        <v>-3.2158498999999998</v>
      </c>
      <c r="E1335" s="105">
        <v>0.29173186000000001</v>
      </c>
    </row>
    <row r="1336" spans="1:5" ht="60" x14ac:dyDescent="0.25">
      <c r="A1336" s="104" t="s">
        <v>10736</v>
      </c>
      <c r="B1336" s="13" t="s">
        <v>10737</v>
      </c>
      <c r="C1336" s="14" t="s">
        <v>10738</v>
      </c>
      <c r="D1336" s="15">
        <v>-3.2153906999999999</v>
      </c>
      <c r="E1336" s="105">
        <v>0.26301098000000001</v>
      </c>
    </row>
    <row r="1337" spans="1:5" x14ac:dyDescent="0.25">
      <c r="A1337" s="104" t="s">
        <v>17</v>
      </c>
      <c r="B1337" s="13" t="s">
        <v>8212</v>
      </c>
      <c r="C1337" s="14" t="s">
        <v>7661</v>
      </c>
      <c r="D1337" s="15">
        <v>-3.2140875000000002</v>
      </c>
      <c r="E1337" s="105">
        <v>0.12148172</v>
      </c>
    </row>
    <row r="1338" spans="1:5" x14ac:dyDescent="0.25">
      <c r="A1338" s="104" t="s">
        <v>17</v>
      </c>
      <c r="B1338" s="13" t="s">
        <v>10180</v>
      </c>
      <c r="C1338" s="14" t="e">
        <v>#N/A</v>
      </c>
      <c r="D1338" s="15">
        <v>-3.2088268000000002</v>
      </c>
      <c r="E1338" s="105">
        <v>0.24765392</v>
      </c>
    </row>
    <row r="1339" spans="1:5" ht="30" x14ac:dyDescent="0.25">
      <c r="A1339" s="104" t="s">
        <v>7154</v>
      </c>
      <c r="B1339" s="13" t="s">
        <v>7155</v>
      </c>
      <c r="C1339" s="14" t="s">
        <v>7156</v>
      </c>
      <c r="D1339" s="15">
        <v>-3.2061639999999998</v>
      </c>
      <c r="E1339" s="105">
        <v>0.13743018000000001</v>
      </c>
    </row>
    <row r="1340" spans="1:5" ht="45" x14ac:dyDescent="0.25">
      <c r="A1340" s="104" t="s">
        <v>10739</v>
      </c>
      <c r="B1340" s="13" t="s">
        <v>10740</v>
      </c>
      <c r="C1340" s="14" t="s">
        <v>10741</v>
      </c>
      <c r="D1340" s="15">
        <v>-3.2055303999999998</v>
      </c>
      <c r="E1340" s="105">
        <v>0.29269958000000001</v>
      </c>
    </row>
    <row r="1341" spans="1:5" x14ac:dyDescent="0.25">
      <c r="A1341" s="104" t="s">
        <v>17</v>
      </c>
      <c r="B1341" s="13" t="s">
        <v>10742</v>
      </c>
      <c r="C1341" s="14" t="e">
        <v>#N/A</v>
      </c>
      <c r="D1341" s="15">
        <v>-3.2034965</v>
      </c>
      <c r="E1341" s="105">
        <v>0.23183704999999999</v>
      </c>
    </row>
    <row r="1342" spans="1:5" x14ac:dyDescent="0.25">
      <c r="A1342" s="104" t="s">
        <v>17</v>
      </c>
      <c r="B1342" s="13" t="s">
        <v>10743</v>
      </c>
      <c r="C1342" s="14" t="s">
        <v>10744</v>
      </c>
      <c r="D1342" s="15">
        <v>-3.2026284</v>
      </c>
      <c r="E1342" s="105">
        <v>0.19253607</v>
      </c>
    </row>
    <row r="1343" spans="1:5" ht="45" x14ac:dyDescent="0.25">
      <c r="A1343" s="104" t="s">
        <v>8554</v>
      </c>
      <c r="B1343" s="13" t="s">
        <v>10745</v>
      </c>
      <c r="C1343" s="14" t="s">
        <v>8556</v>
      </c>
      <c r="D1343" s="15">
        <v>-3.1976724000000001</v>
      </c>
      <c r="E1343" s="105">
        <v>0.17169121000000001</v>
      </c>
    </row>
    <row r="1344" spans="1:5" x14ac:dyDescent="0.25">
      <c r="A1344" s="104" t="s">
        <v>57</v>
      </c>
      <c r="B1344" s="13" t="s">
        <v>8093</v>
      </c>
      <c r="C1344" s="14" t="s">
        <v>3241</v>
      </c>
      <c r="D1344" s="15">
        <v>-3.1976106</v>
      </c>
      <c r="E1344" s="105">
        <v>0.19985156000000001</v>
      </c>
    </row>
    <row r="1345" spans="1:5" ht="30" x14ac:dyDescent="0.25">
      <c r="A1345" s="104" t="s">
        <v>7613</v>
      </c>
      <c r="B1345" s="13" t="s">
        <v>7614</v>
      </c>
      <c r="C1345" s="14" t="s">
        <v>7615</v>
      </c>
      <c r="D1345" s="15">
        <v>-3.1933440000000002</v>
      </c>
      <c r="E1345" s="105">
        <v>0.11323571</v>
      </c>
    </row>
    <row r="1346" spans="1:5" ht="45" x14ac:dyDescent="0.25">
      <c r="A1346" s="104" t="s">
        <v>6899</v>
      </c>
      <c r="B1346" s="13" t="s">
        <v>6900</v>
      </c>
      <c r="C1346" s="14" t="s">
        <v>6901</v>
      </c>
      <c r="D1346" s="15">
        <v>-3.1904496999999998</v>
      </c>
      <c r="E1346" s="105">
        <v>0.15809445</v>
      </c>
    </row>
    <row r="1347" spans="1:5" ht="30" x14ac:dyDescent="0.25">
      <c r="A1347" s="104" t="s">
        <v>8768</v>
      </c>
      <c r="B1347" s="13" t="s">
        <v>8769</v>
      </c>
      <c r="C1347" s="14" t="s">
        <v>8770</v>
      </c>
      <c r="D1347" s="15">
        <v>-3.1875116999999999</v>
      </c>
      <c r="E1347" s="105">
        <v>8.3548200000000003E-2</v>
      </c>
    </row>
    <row r="1348" spans="1:5" x14ac:dyDescent="0.25">
      <c r="A1348" s="104" t="s">
        <v>17</v>
      </c>
      <c r="B1348" s="13" t="s">
        <v>8308</v>
      </c>
      <c r="C1348" s="14" t="s">
        <v>8309</v>
      </c>
      <c r="D1348" s="15">
        <v>-3.1862401999999999</v>
      </c>
      <c r="E1348" s="105">
        <v>0.18869115</v>
      </c>
    </row>
    <row r="1349" spans="1:5" x14ac:dyDescent="0.25">
      <c r="A1349" s="104" t="s">
        <v>17</v>
      </c>
      <c r="B1349" s="13" t="s">
        <v>10746</v>
      </c>
      <c r="C1349" s="14" t="e">
        <v>#N/A</v>
      </c>
      <c r="D1349" s="15">
        <v>-3.1836479</v>
      </c>
      <c r="E1349" s="105">
        <v>0.27146619999999999</v>
      </c>
    </row>
    <row r="1350" spans="1:5" x14ac:dyDescent="0.25">
      <c r="A1350" s="104" t="s">
        <v>10747</v>
      </c>
      <c r="B1350" s="13" t="s">
        <v>10748</v>
      </c>
      <c r="C1350" s="14" t="s">
        <v>10749</v>
      </c>
      <c r="D1350" s="15">
        <v>-3.1825665999999999</v>
      </c>
      <c r="E1350" s="105">
        <v>0.28265067999999999</v>
      </c>
    </row>
    <row r="1351" spans="1:5" ht="30" x14ac:dyDescent="0.25">
      <c r="A1351" s="104" t="s">
        <v>8721</v>
      </c>
      <c r="B1351" s="13" t="s">
        <v>8722</v>
      </c>
      <c r="C1351" s="14" t="s">
        <v>8723</v>
      </c>
      <c r="D1351" s="15">
        <v>-3.1811864000000001</v>
      </c>
      <c r="E1351" s="105">
        <v>0.19265212000000001</v>
      </c>
    </row>
    <row r="1352" spans="1:5" ht="30" x14ac:dyDescent="0.25">
      <c r="A1352" s="104" t="s">
        <v>10750</v>
      </c>
      <c r="B1352" s="13" t="s">
        <v>10751</v>
      </c>
      <c r="C1352" s="14" t="s">
        <v>10752</v>
      </c>
      <c r="D1352" s="15">
        <v>-3.1808261999999998</v>
      </c>
      <c r="E1352" s="105">
        <v>0.23368357000000001</v>
      </c>
    </row>
    <row r="1353" spans="1:5" ht="30" x14ac:dyDescent="0.25">
      <c r="A1353" s="104" t="s">
        <v>8251</v>
      </c>
      <c r="B1353" s="13" t="s">
        <v>8252</v>
      </c>
      <c r="C1353" s="14" t="s">
        <v>8253</v>
      </c>
      <c r="D1353" s="15">
        <v>-3.1792123000000001</v>
      </c>
      <c r="E1353" s="105">
        <v>0.19026724</v>
      </c>
    </row>
    <row r="1354" spans="1:5" ht="30" x14ac:dyDescent="0.25">
      <c r="A1354" s="104" t="s">
        <v>10753</v>
      </c>
      <c r="B1354" s="13" t="s">
        <v>10754</v>
      </c>
      <c r="C1354" s="14" t="s">
        <v>10755</v>
      </c>
      <c r="D1354" s="15">
        <v>-3.1771014000000002</v>
      </c>
      <c r="E1354" s="105">
        <v>0.23510872999999999</v>
      </c>
    </row>
    <row r="1355" spans="1:5" ht="60" x14ac:dyDescent="0.25">
      <c r="A1355" s="104" t="s">
        <v>10048</v>
      </c>
      <c r="B1355" s="13" t="s">
        <v>10049</v>
      </c>
      <c r="C1355" s="14" t="s">
        <v>10050</v>
      </c>
      <c r="D1355" s="15">
        <v>-3.1746001000000001</v>
      </c>
      <c r="E1355" s="105">
        <v>0.26594859999999998</v>
      </c>
    </row>
    <row r="1356" spans="1:5" x14ac:dyDescent="0.25">
      <c r="A1356" s="104" t="s">
        <v>17</v>
      </c>
      <c r="B1356" s="13" t="s">
        <v>9693</v>
      </c>
      <c r="C1356" s="14" t="e">
        <v>#N/A</v>
      </c>
      <c r="D1356" s="15">
        <v>-3.1737479999999998</v>
      </c>
      <c r="E1356" s="105">
        <v>0.28754717000000002</v>
      </c>
    </row>
    <row r="1357" spans="1:5" ht="75" x14ac:dyDescent="0.25">
      <c r="A1357" s="104" t="s">
        <v>7636</v>
      </c>
      <c r="B1357" s="13" t="s">
        <v>7637</v>
      </c>
      <c r="C1357" s="14" t="s">
        <v>7638</v>
      </c>
      <c r="D1357" s="15">
        <v>-3.1736753000000002</v>
      </c>
      <c r="E1357" s="105">
        <v>0.19437641</v>
      </c>
    </row>
    <row r="1358" spans="1:5" x14ac:dyDescent="0.25">
      <c r="A1358" s="104" t="s">
        <v>9652</v>
      </c>
      <c r="B1358" s="13" t="s">
        <v>9653</v>
      </c>
      <c r="C1358" s="14" t="e">
        <v>#N/A</v>
      </c>
      <c r="D1358" s="15">
        <v>-3.1730527999999998</v>
      </c>
      <c r="E1358" s="105">
        <v>0.22808531000000001</v>
      </c>
    </row>
    <row r="1359" spans="1:5" ht="45" x14ac:dyDescent="0.25">
      <c r="A1359" s="104" t="s">
        <v>6914</v>
      </c>
      <c r="B1359" s="13" t="s">
        <v>6915</v>
      </c>
      <c r="C1359" s="14" t="s">
        <v>6916</v>
      </c>
      <c r="D1359" s="15">
        <v>-3.1691904000000002</v>
      </c>
      <c r="E1359" s="105">
        <v>0.34226765999999997</v>
      </c>
    </row>
    <row r="1360" spans="1:5" x14ac:dyDescent="0.25">
      <c r="A1360" s="104" t="s">
        <v>57</v>
      </c>
      <c r="B1360" s="13" t="s">
        <v>10756</v>
      </c>
      <c r="C1360" s="14" t="s">
        <v>10757</v>
      </c>
      <c r="D1360" s="15">
        <v>-3.1662138</v>
      </c>
      <c r="E1360" s="105">
        <v>0.30726638000000001</v>
      </c>
    </row>
    <row r="1361" spans="1:5" ht="45" x14ac:dyDescent="0.25">
      <c r="A1361" s="104" t="s">
        <v>7914</v>
      </c>
      <c r="B1361" s="13" t="s">
        <v>7915</v>
      </c>
      <c r="C1361" s="14" t="s">
        <v>7916</v>
      </c>
      <c r="D1361" s="15">
        <v>-3.165953</v>
      </c>
      <c r="E1361" s="105">
        <v>0.17971185000000001</v>
      </c>
    </row>
    <row r="1362" spans="1:5" x14ac:dyDescent="0.25">
      <c r="A1362" s="104" t="s">
        <v>17</v>
      </c>
      <c r="B1362" s="13" t="s">
        <v>8523</v>
      </c>
      <c r="C1362" s="14" t="e">
        <v>#N/A</v>
      </c>
      <c r="D1362" s="15">
        <v>-3.1638749000000002</v>
      </c>
      <c r="E1362" s="105">
        <v>0.21936826000000001</v>
      </c>
    </row>
    <row r="1363" spans="1:5" ht="45" x14ac:dyDescent="0.25">
      <c r="A1363" s="104" t="s">
        <v>9418</v>
      </c>
      <c r="B1363" s="13" t="s">
        <v>9419</v>
      </c>
      <c r="C1363" s="14" t="s">
        <v>9420</v>
      </c>
      <c r="D1363" s="15">
        <v>-3.1574078000000001</v>
      </c>
      <c r="E1363" s="105">
        <v>0.25730609999999998</v>
      </c>
    </row>
    <row r="1364" spans="1:5" ht="45" x14ac:dyDescent="0.25">
      <c r="A1364" s="104" t="s">
        <v>7694</v>
      </c>
      <c r="B1364" s="13" t="s">
        <v>7695</v>
      </c>
      <c r="C1364" s="14" t="s">
        <v>7696</v>
      </c>
      <c r="D1364" s="15">
        <v>-3.1544517999999999</v>
      </c>
      <c r="E1364" s="105">
        <v>0.26218316000000003</v>
      </c>
    </row>
    <row r="1365" spans="1:5" ht="45" x14ac:dyDescent="0.25">
      <c r="A1365" s="104" t="s">
        <v>10758</v>
      </c>
      <c r="B1365" s="13" t="s">
        <v>10759</v>
      </c>
      <c r="C1365" s="14" t="s">
        <v>10760</v>
      </c>
      <c r="D1365" s="15">
        <v>-3.1532683000000001</v>
      </c>
      <c r="E1365" s="105">
        <v>0.23135225000000001</v>
      </c>
    </row>
    <row r="1366" spans="1:5" ht="45" x14ac:dyDescent="0.25">
      <c r="A1366" s="104" t="s">
        <v>7058</v>
      </c>
      <c r="B1366" s="13" t="s">
        <v>7059</v>
      </c>
      <c r="C1366" s="14" t="e">
        <v>#N/A</v>
      </c>
      <c r="D1366" s="15">
        <v>-3.1525395000000001</v>
      </c>
      <c r="E1366" s="105">
        <v>0.14559390999999999</v>
      </c>
    </row>
    <row r="1367" spans="1:5" ht="30" x14ac:dyDescent="0.25">
      <c r="A1367" s="104" t="s">
        <v>9024</v>
      </c>
      <c r="B1367" s="13" t="s">
        <v>9025</v>
      </c>
      <c r="C1367" s="14" t="s">
        <v>9026</v>
      </c>
      <c r="D1367" s="15">
        <v>-3.1524521999999999</v>
      </c>
      <c r="E1367" s="105">
        <v>0.23149158</v>
      </c>
    </row>
    <row r="1368" spans="1:5" ht="30" x14ac:dyDescent="0.25">
      <c r="A1368" s="104" t="s">
        <v>9556</v>
      </c>
      <c r="B1368" s="13" t="s">
        <v>10761</v>
      </c>
      <c r="C1368" s="14" t="s">
        <v>9558</v>
      </c>
      <c r="D1368" s="15">
        <v>-3.1496716</v>
      </c>
      <c r="E1368" s="105">
        <v>0.21267227999999999</v>
      </c>
    </row>
    <row r="1369" spans="1:5" ht="30" x14ac:dyDescent="0.25">
      <c r="A1369" s="104" t="s">
        <v>8165</v>
      </c>
      <c r="B1369" s="13" t="s">
        <v>8166</v>
      </c>
      <c r="C1369" s="14" t="s">
        <v>8167</v>
      </c>
      <c r="D1369" s="15">
        <v>-3.1442109999999999</v>
      </c>
      <c r="E1369" s="105">
        <v>0.12762366</v>
      </c>
    </row>
    <row r="1370" spans="1:5" ht="30" x14ac:dyDescent="0.25">
      <c r="A1370" s="104" t="s">
        <v>9061</v>
      </c>
      <c r="B1370" s="13" t="s">
        <v>9062</v>
      </c>
      <c r="C1370" s="14" t="s">
        <v>9063</v>
      </c>
      <c r="D1370" s="15">
        <v>-3.1385179000000001</v>
      </c>
      <c r="E1370" s="105">
        <v>0.17735185000000001</v>
      </c>
    </row>
    <row r="1371" spans="1:5" ht="30" x14ac:dyDescent="0.25">
      <c r="A1371" s="104" t="s">
        <v>8495</v>
      </c>
      <c r="B1371" s="13" t="s">
        <v>8496</v>
      </c>
      <c r="C1371" s="14" t="s">
        <v>8497</v>
      </c>
      <c r="D1371" s="15">
        <v>-3.1383657</v>
      </c>
      <c r="E1371" s="105">
        <v>0.19185927999999999</v>
      </c>
    </row>
    <row r="1372" spans="1:5" x14ac:dyDescent="0.25">
      <c r="A1372" s="104" t="s">
        <v>17</v>
      </c>
      <c r="B1372" s="13" t="s">
        <v>10762</v>
      </c>
      <c r="C1372" s="14" t="e">
        <v>#N/A</v>
      </c>
      <c r="D1372" s="15">
        <v>-3.1380327000000001</v>
      </c>
      <c r="E1372" s="105">
        <v>0.27688107000000001</v>
      </c>
    </row>
    <row r="1373" spans="1:5" ht="45" x14ac:dyDescent="0.25">
      <c r="A1373" s="104" t="s">
        <v>9119</v>
      </c>
      <c r="B1373" s="13" t="s">
        <v>9120</v>
      </c>
      <c r="C1373" s="14" t="s">
        <v>9121</v>
      </c>
      <c r="D1373" s="15">
        <v>-3.1350136000000002</v>
      </c>
      <c r="E1373" s="105">
        <v>0.19202060000000001</v>
      </c>
    </row>
    <row r="1374" spans="1:5" ht="30" x14ac:dyDescent="0.25">
      <c r="A1374" s="104" t="s">
        <v>10763</v>
      </c>
      <c r="B1374" s="13" t="s">
        <v>10764</v>
      </c>
      <c r="C1374" s="14" t="s">
        <v>10765</v>
      </c>
      <c r="D1374" s="15">
        <v>-3.1327880000000001</v>
      </c>
      <c r="E1374" s="105">
        <v>0.25897798</v>
      </c>
    </row>
    <row r="1375" spans="1:5" x14ac:dyDescent="0.25">
      <c r="A1375" s="104" t="s">
        <v>10766</v>
      </c>
      <c r="B1375" s="13" t="s">
        <v>10767</v>
      </c>
      <c r="C1375" s="14" t="s">
        <v>10768</v>
      </c>
      <c r="D1375" s="15">
        <v>-3.1324496000000002</v>
      </c>
      <c r="E1375" s="105">
        <v>0.25014093999999998</v>
      </c>
    </row>
    <row r="1376" spans="1:5" ht="45" x14ac:dyDescent="0.25">
      <c r="A1376" s="104" t="s">
        <v>8908</v>
      </c>
      <c r="B1376" s="13" t="s">
        <v>8909</v>
      </c>
      <c r="C1376" s="14" t="s">
        <v>8910</v>
      </c>
      <c r="D1376" s="15">
        <v>-3.1322239999999999</v>
      </c>
      <c r="E1376" s="105">
        <v>0.23256755000000001</v>
      </c>
    </row>
    <row r="1377" spans="1:5" x14ac:dyDescent="0.25">
      <c r="A1377" s="104" t="s">
        <v>143</v>
      </c>
      <c r="B1377" s="13" t="s">
        <v>8184</v>
      </c>
      <c r="C1377" s="14" t="s">
        <v>8185</v>
      </c>
      <c r="D1377" s="15">
        <v>-3.1316242000000001</v>
      </c>
      <c r="E1377" s="105">
        <v>0.27283560000000001</v>
      </c>
    </row>
    <row r="1378" spans="1:5" x14ac:dyDescent="0.25">
      <c r="A1378" s="104" t="s">
        <v>17</v>
      </c>
      <c r="B1378" s="13" t="s">
        <v>8779</v>
      </c>
      <c r="C1378" s="14" t="e">
        <v>#N/A</v>
      </c>
      <c r="D1378" s="15">
        <v>-3.1306767</v>
      </c>
      <c r="E1378" s="105">
        <v>0.25150012999999999</v>
      </c>
    </row>
    <row r="1379" spans="1:5" ht="45" x14ac:dyDescent="0.25">
      <c r="A1379" s="104" t="s">
        <v>6323</v>
      </c>
      <c r="B1379" s="13" t="s">
        <v>6324</v>
      </c>
      <c r="C1379" s="14" t="s">
        <v>6325</v>
      </c>
      <c r="D1379" s="15">
        <v>-3.1283877000000002</v>
      </c>
      <c r="E1379" s="105">
        <v>0.16236131000000001</v>
      </c>
    </row>
    <row r="1380" spans="1:5" ht="30" x14ac:dyDescent="0.25">
      <c r="A1380" s="104" t="s">
        <v>7172</v>
      </c>
      <c r="B1380" s="13" t="s">
        <v>7173</v>
      </c>
      <c r="C1380" s="14" t="s">
        <v>7174</v>
      </c>
      <c r="D1380" s="15">
        <v>-3.1255639</v>
      </c>
      <c r="E1380" s="105">
        <v>0.22272997</v>
      </c>
    </row>
    <row r="1381" spans="1:5" x14ac:dyDescent="0.25">
      <c r="A1381" s="104" t="s">
        <v>17</v>
      </c>
      <c r="B1381" s="13" t="s">
        <v>6830</v>
      </c>
      <c r="C1381" s="14" t="e">
        <v>#N/A</v>
      </c>
      <c r="D1381" s="15">
        <v>-3.1231703999999998</v>
      </c>
      <c r="E1381" s="105">
        <v>9.8224919999999993E-2</v>
      </c>
    </row>
    <row r="1382" spans="1:5" x14ac:dyDescent="0.25">
      <c r="A1382" s="104" t="s">
        <v>9409</v>
      </c>
      <c r="B1382" s="13" t="s">
        <v>9410</v>
      </c>
      <c r="C1382" s="14" t="e">
        <v>#N/A</v>
      </c>
      <c r="D1382" s="15">
        <v>-3.1190595999999999</v>
      </c>
      <c r="E1382" s="105">
        <v>0.20573337</v>
      </c>
    </row>
    <row r="1383" spans="1:5" ht="45" x14ac:dyDescent="0.25">
      <c r="A1383" s="104" t="s">
        <v>10769</v>
      </c>
      <c r="B1383" s="13" t="s">
        <v>10770</v>
      </c>
      <c r="C1383" s="14" t="s">
        <v>10771</v>
      </c>
      <c r="D1383" s="15">
        <v>-3.1190383000000002</v>
      </c>
      <c r="E1383" s="105">
        <v>0.29959497000000002</v>
      </c>
    </row>
    <row r="1384" spans="1:5" ht="30" x14ac:dyDescent="0.25">
      <c r="A1384" s="104" t="s">
        <v>10115</v>
      </c>
      <c r="B1384" s="13" t="s">
        <v>10116</v>
      </c>
      <c r="C1384" s="14" t="s">
        <v>10117</v>
      </c>
      <c r="D1384" s="15">
        <v>-3.1187463000000002</v>
      </c>
      <c r="E1384" s="105">
        <v>0.20926401</v>
      </c>
    </row>
    <row r="1385" spans="1:5" x14ac:dyDescent="0.25">
      <c r="A1385" s="104" t="s">
        <v>17</v>
      </c>
      <c r="B1385" s="13" t="s">
        <v>10772</v>
      </c>
      <c r="C1385" s="14" t="s">
        <v>10773</v>
      </c>
      <c r="D1385" s="15">
        <v>-3.1171707999999998</v>
      </c>
      <c r="E1385" s="105">
        <v>0.3429487</v>
      </c>
    </row>
    <row r="1386" spans="1:5" ht="45" x14ac:dyDescent="0.25">
      <c r="A1386" s="104" t="s">
        <v>10774</v>
      </c>
      <c r="B1386" s="13" t="s">
        <v>10775</v>
      </c>
      <c r="C1386" s="14" t="s">
        <v>10776</v>
      </c>
      <c r="D1386" s="15">
        <v>-3.1169707999999998</v>
      </c>
      <c r="E1386" s="105">
        <v>0.24999878</v>
      </c>
    </row>
    <row r="1387" spans="1:5" ht="45" x14ac:dyDescent="0.25">
      <c r="A1387" s="104" t="s">
        <v>10777</v>
      </c>
      <c r="B1387" s="13" t="s">
        <v>10778</v>
      </c>
      <c r="C1387" s="14" t="s">
        <v>10779</v>
      </c>
      <c r="D1387" s="15">
        <v>-3.1166966</v>
      </c>
      <c r="E1387" s="105">
        <v>0.24446799999999999</v>
      </c>
    </row>
    <row r="1388" spans="1:5" ht="30" x14ac:dyDescent="0.25">
      <c r="A1388" s="104" t="s">
        <v>8111</v>
      </c>
      <c r="B1388" s="13" t="s">
        <v>8112</v>
      </c>
      <c r="C1388" s="14" t="s">
        <v>8113</v>
      </c>
      <c r="D1388" s="15">
        <v>-3.1161354000000001</v>
      </c>
      <c r="E1388" s="105">
        <v>0.21324956</v>
      </c>
    </row>
    <row r="1389" spans="1:5" x14ac:dyDescent="0.25">
      <c r="A1389" s="104" t="s">
        <v>57</v>
      </c>
      <c r="B1389" s="13" t="s">
        <v>9122</v>
      </c>
      <c r="C1389" s="14" t="s">
        <v>9123</v>
      </c>
      <c r="D1389" s="15">
        <v>-3.1119113</v>
      </c>
      <c r="E1389" s="105">
        <v>0.11206645</v>
      </c>
    </row>
    <row r="1390" spans="1:5" ht="30" x14ac:dyDescent="0.25">
      <c r="A1390" s="104" t="s">
        <v>7823</v>
      </c>
      <c r="B1390" s="13" t="s">
        <v>7824</v>
      </c>
      <c r="C1390" s="14" t="e">
        <v>#N/A</v>
      </c>
      <c r="D1390" s="15">
        <v>-3.1072009</v>
      </c>
      <c r="E1390" s="105">
        <v>0.19801050000000001</v>
      </c>
    </row>
    <row r="1391" spans="1:5" ht="45" x14ac:dyDescent="0.25">
      <c r="A1391" s="104" t="s">
        <v>7262</v>
      </c>
      <c r="B1391" s="13" t="s">
        <v>7263</v>
      </c>
      <c r="C1391" s="14" t="s">
        <v>7264</v>
      </c>
      <c r="D1391" s="15">
        <v>-3.1043281999999999</v>
      </c>
      <c r="E1391" s="105">
        <v>0.26687877999999998</v>
      </c>
    </row>
    <row r="1392" spans="1:5" ht="30" x14ac:dyDescent="0.25">
      <c r="A1392" s="104" t="s">
        <v>7723</v>
      </c>
      <c r="B1392" s="13" t="s">
        <v>7724</v>
      </c>
      <c r="C1392" s="14" t="s">
        <v>7725</v>
      </c>
      <c r="D1392" s="15">
        <v>-3.1024210000000001</v>
      </c>
      <c r="E1392" s="105">
        <v>0.26768607</v>
      </c>
    </row>
    <row r="1393" spans="1:5" x14ac:dyDescent="0.25">
      <c r="A1393" s="104" t="s">
        <v>17</v>
      </c>
      <c r="B1393" s="13" t="s">
        <v>7842</v>
      </c>
      <c r="C1393" s="14" t="e">
        <v>#N/A</v>
      </c>
      <c r="D1393" s="15">
        <v>-3.0990902999999999</v>
      </c>
      <c r="E1393" s="105">
        <v>0.14554254999999999</v>
      </c>
    </row>
    <row r="1394" spans="1:5" ht="30" x14ac:dyDescent="0.25">
      <c r="A1394" s="104" t="s">
        <v>7107</v>
      </c>
      <c r="B1394" s="13" t="s">
        <v>7108</v>
      </c>
      <c r="C1394" s="14" t="s">
        <v>7109</v>
      </c>
      <c r="D1394" s="15">
        <v>-3.0944932000000001</v>
      </c>
      <c r="E1394" s="105">
        <v>0.21479349</v>
      </c>
    </row>
    <row r="1395" spans="1:5" x14ac:dyDescent="0.25">
      <c r="A1395" s="104" t="s">
        <v>8337</v>
      </c>
      <c r="B1395" s="13" t="s">
        <v>8338</v>
      </c>
      <c r="C1395" s="14" t="e">
        <v>#N/A</v>
      </c>
      <c r="D1395" s="15">
        <v>-3.0909412000000001</v>
      </c>
      <c r="E1395" s="105">
        <v>0.30315979999999998</v>
      </c>
    </row>
    <row r="1396" spans="1:5" ht="30" x14ac:dyDescent="0.25">
      <c r="A1396" s="104" t="s">
        <v>10780</v>
      </c>
      <c r="B1396" s="13" t="s">
        <v>10781</v>
      </c>
      <c r="C1396" s="14" t="s">
        <v>10782</v>
      </c>
      <c r="D1396" s="15">
        <v>-3.0903491999999999</v>
      </c>
      <c r="E1396" s="105">
        <v>0.28909662000000003</v>
      </c>
    </row>
    <row r="1397" spans="1:5" ht="30" x14ac:dyDescent="0.25">
      <c r="A1397" s="104" t="s">
        <v>7821</v>
      </c>
      <c r="B1397" s="13" t="s">
        <v>8591</v>
      </c>
      <c r="C1397" s="14" t="e">
        <v>#N/A</v>
      </c>
      <c r="D1397" s="15">
        <v>-3.0892103</v>
      </c>
      <c r="E1397" s="105">
        <v>0.2366955</v>
      </c>
    </row>
    <row r="1398" spans="1:5" ht="45" x14ac:dyDescent="0.25">
      <c r="A1398" s="104" t="s">
        <v>7744</v>
      </c>
      <c r="B1398" s="13" t="s">
        <v>7745</v>
      </c>
      <c r="C1398" s="14" t="s">
        <v>7746</v>
      </c>
      <c r="D1398" s="15">
        <v>-3.0872521000000002</v>
      </c>
      <c r="E1398" s="105">
        <v>0.18732718000000001</v>
      </c>
    </row>
    <row r="1399" spans="1:5" x14ac:dyDescent="0.25">
      <c r="A1399" s="104" t="s">
        <v>8097</v>
      </c>
      <c r="B1399" s="13" t="s">
        <v>8098</v>
      </c>
      <c r="C1399" s="14" t="e">
        <v>#N/A</v>
      </c>
      <c r="D1399" s="15">
        <v>-3.0870299999999999</v>
      </c>
      <c r="E1399" s="105">
        <v>0.20870230000000001</v>
      </c>
    </row>
    <row r="1400" spans="1:5" x14ac:dyDescent="0.25">
      <c r="A1400" s="104" t="s">
        <v>7411</v>
      </c>
      <c r="B1400" s="13" t="s">
        <v>7412</v>
      </c>
      <c r="C1400" s="14" t="s">
        <v>7413</v>
      </c>
      <c r="D1400" s="15">
        <v>-3.0862645999999998</v>
      </c>
      <c r="E1400" s="105">
        <v>0.32910719999999999</v>
      </c>
    </row>
    <row r="1401" spans="1:5" x14ac:dyDescent="0.25">
      <c r="A1401" s="104" t="s">
        <v>8885</v>
      </c>
      <c r="B1401" s="13" t="s">
        <v>8886</v>
      </c>
      <c r="C1401" s="14" t="e">
        <v>#N/A</v>
      </c>
      <c r="D1401" s="15">
        <v>-3.0854840000000001</v>
      </c>
      <c r="E1401" s="105">
        <v>0.24499536999999999</v>
      </c>
    </row>
    <row r="1402" spans="1:5" ht="30" x14ac:dyDescent="0.25">
      <c r="A1402" s="104" t="s">
        <v>7279</v>
      </c>
      <c r="B1402" s="13" t="s">
        <v>7280</v>
      </c>
      <c r="C1402" s="14" t="s">
        <v>7281</v>
      </c>
      <c r="D1402" s="15">
        <v>-3.0854406000000001</v>
      </c>
      <c r="E1402" s="105">
        <v>0.1610123</v>
      </c>
    </row>
    <row r="1403" spans="1:5" x14ac:dyDescent="0.25">
      <c r="A1403" s="104" t="s">
        <v>7534</v>
      </c>
      <c r="B1403" s="13" t="s">
        <v>7535</v>
      </c>
      <c r="C1403" s="14" t="e">
        <v>#N/A</v>
      </c>
      <c r="D1403" s="15">
        <v>-3.0840662000000001</v>
      </c>
      <c r="E1403" s="105">
        <v>0.20313837000000001</v>
      </c>
    </row>
    <row r="1404" spans="1:5" ht="45" x14ac:dyDescent="0.25">
      <c r="A1404" s="104" t="s">
        <v>8511</v>
      </c>
      <c r="B1404" s="13" t="s">
        <v>8512</v>
      </c>
      <c r="C1404" s="14" t="s">
        <v>8513</v>
      </c>
      <c r="D1404" s="15">
        <v>-3.0833629999999999</v>
      </c>
      <c r="E1404" s="105">
        <v>0.14051759999999999</v>
      </c>
    </row>
    <row r="1405" spans="1:5" x14ac:dyDescent="0.25">
      <c r="A1405" s="104" t="s">
        <v>17</v>
      </c>
      <c r="B1405" s="13" t="s">
        <v>10783</v>
      </c>
      <c r="C1405" s="14" t="s">
        <v>10784</v>
      </c>
      <c r="D1405" s="15">
        <v>-3.0816716999999998</v>
      </c>
      <c r="E1405" s="105">
        <v>0.29152527</v>
      </c>
    </row>
    <row r="1406" spans="1:5" x14ac:dyDescent="0.25">
      <c r="A1406" s="104" t="s">
        <v>17</v>
      </c>
      <c r="B1406" s="13" t="s">
        <v>9329</v>
      </c>
      <c r="C1406" s="14" t="e">
        <v>#N/A</v>
      </c>
      <c r="D1406" s="15">
        <v>-3.0806189000000002</v>
      </c>
      <c r="E1406" s="105">
        <v>0.36520496000000002</v>
      </c>
    </row>
    <row r="1407" spans="1:5" ht="30" x14ac:dyDescent="0.25">
      <c r="A1407" s="104" t="s">
        <v>9617</v>
      </c>
      <c r="B1407" s="13" t="s">
        <v>9618</v>
      </c>
      <c r="C1407" s="14" t="s">
        <v>9619</v>
      </c>
      <c r="D1407" s="15">
        <v>-3.0803403999999999</v>
      </c>
      <c r="E1407" s="105">
        <v>0.15679783</v>
      </c>
    </row>
    <row r="1408" spans="1:5" ht="45" x14ac:dyDescent="0.25">
      <c r="A1408" s="104" t="s">
        <v>8598</v>
      </c>
      <c r="B1408" s="13" t="s">
        <v>8599</v>
      </c>
      <c r="C1408" s="14" t="e">
        <v>#N/A</v>
      </c>
      <c r="D1408" s="15">
        <v>-3.0781624000000001</v>
      </c>
      <c r="E1408" s="105">
        <v>0.31852606</v>
      </c>
    </row>
    <row r="1409" spans="1:5" ht="75" x14ac:dyDescent="0.25">
      <c r="A1409" s="104" t="s">
        <v>9632</v>
      </c>
      <c r="B1409" s="13" t="s">
        <v>9633</v>
      </c>
      <c r="C1409" s="14" t="s">
        <v>9634</v>
      </c>
      <c r="D1409" s="15">
        <v>-3.0777351999999998</v>
      </c>
      <c r="E1409" s="105">
        <v>0.157751</v>
      </c>
    </row>
    <row r="1410" spans="1:5" ht="30" x14ac:dyDescent="0.25">
      <c r="A1410" s="104" t="s">
        <v>10785</v>
      </c>
      <c r="B1410" s="13" t="s">
        <v>10786</v>
      </c>
      <c r="C1410" s="14" t="s">
        <v>10787</v>
      </c>
      <c r="D1410" s="15">
        <v>-3.0771027000000002</v>
      </c>
      <c r="E1410" s="105">
        <v>0.29202162999999998</v>
      </c>
    </row>
    <row r="1411" spans="1:5" x14ac:dyDescent="0.25">
      <c r="A1411" s="104" t="s">
        <v>6784</v>
      </c>
      <c r="B1411" s="13" t="s">
        <v>6785</v>
      </c>
      <c r="C1411" s="14" t="s">
        <v>6786</v>
      </c>
      <c r="D1411" s="15">
        <v>-3.0743336999999999</v>
      </c>
      <c r="E1411" s="105">
        <v>0.26162845000000001</v>
      </c>
    </row>
    <row r="1412" spans="1:5" x14ac:dyDescent="0.25">
      <c r="A1412" s="104" t="s">
        <v>57</v>
      </c>
      <c r="B1412" s="13" t="s">
        <v>10788</v>
      </c>
      <c r="C1412" s="14" t="s">
        <v>10789</v>
      </c>
      <c r="D1412" s="15">
        <v>-3.0730930000000001</v>
      </c>
      <c r="E1412" s="105">
        <v>0.16906434000000001</v>
      </c>
    </row>
    <row r="1413" spans="1:5" ht="45" x14ac:dyDescent="0.25">
      <c r="A1413" s="104" t="s">
        <v>9511</v>
      </c>
      <c r="B1413" s="13" t="s">
        <v>9512</v>
      </c>
      <c r="C1413" s="14" t="s">
        <v>9513</v>
      </c>
      <c r="D1413" s="15">
        <v>-3.0708513000000002</v>
      </c>
      <c r="E1413" s="105">
        <v>0.22401436</v>
      </c>
    </row>
    <row r="1414" spans="1:5" ht="45" x14ac:dyDescent="0.25">
      <c r="A1414" s="104" t="s">
        <v>8027</v>
      </c>
      <c r="B1414" s="13" t="s">
        <v>8028</v>
      </c>
      <c r="C1414" s="14" t="s">
        <v>8029</v>
      </c>
      <c r="D1414" s="15">
        <v>-3.0687237000000001</v>
      </c>
      <c r="E1414" s="105">
        <v>0.17514252999999999</v>
      </c>
    </row>
    <row r="1415" spans="1:5" x14ac:dyDescent="0.25">
      <c r="A1415" s="104" t="s">
        <v>9590</v>
      </c>
      <c r="B1415" s="13" t="s">
        <v>9591</v>
      </c>
      <c r="C1415" s="14" t="e">
        <v>#N/A</v>
      </c>
      <c r="D1415" s="15">
        <v>-3.0652237000000002</v>
      </c>
      <c r="E1415" s="105">
        <v>0.23387933999999999</v>
      </c>
    </row>
    <row r="1416" spans="1:5" ht="30" x14ac:dyDescent="0.25">
      <c r="A1416" s="104" t="s">
        <v>8664</v>
      </c>
      <c r="B1416" s="13" t="s">
        <v>8665</v>
      </c>
      <c r="C1416" s="14" t="s">
        <v>8666</v>
      </c>
      <c r="D1416" s="15">
        <v>-3.0648650000000002</v>
      </c>
      <c r="E1416" s="105">
        <v>0.21608738999999999</v>
      </c>
    </row>
    <row r="1417" spans="1:5" ht="30" x14ac:dyDescent="0.25">
      <c r="A1417" s="104" t="s">
        <v>8310</v>
      </c>
      <c r="B1417" s="13" t="s">
        <v>8311</v>
      </c>
      <c r="C1417" s="14" t="s">
        <v>8312</v>
      </c>
      <c r="D1417" s="15">
        <v>-3.0646460000000002</v>
      </c>
      <c r="E1417" s="105">
        <v>0.19694826000000001</v>
      </c>
    </row>
    <row r="1418" spans="1:5" ht="30" x14ac:dyDescent="0.25">
      <c r="A1418" s="104" t="s">
        <v>6579</v>
      </c>
      <c r="B1418" s="13" t="s">
        <v>6580</v>
      </c>
      <c r="C1418" s="14" t="s">
        <v>6581</v>
      </c>
      <c r="D1418" s="15">
        <v>-3.0637002</v>
      </c>
      <c r="E1418" s="105">
        <v>0.11953185500000001</v>
      </c>
    </row>
    <row r="1419" spans="1:5" ht="30" x14ac:dyDescent="0.25">
      <c r="A1419" s="104" t="s">
        <v>9232</v>
      </c>
      <c r="B1419" s="13" t="s">
        <v>9233</v>
      </c>
      <c r="C1419" s="14" t="s">
        <v>9234</v>
      </c>
      <c r="D1419" s="15">
        <v>-3.0633756999999999</v>
      </c>
      <c r="E1419" s="105">
        <v>0.30615147999999998</v>
      </c>
    </row>
    <row r="1420" spans="1:5" x14ac:dyDescent="0.25">
      <c r="A1420" s="104" t="s">
        <v>57</v>
      </c>
      <c r="B1420" s="13" t="s">
        <v>7595</v>
      </c>
      <c r="C1420" s="14" t="s">
        <v>7596</v>
      </c>
      <c r="D1420" s="15">
        <v>-3.0627680000000002</v>
      </c>
      <c r="E1420" s="105">
        <v>0.16473414</v>
      </c>
    </row>
    <row r="1421" spans="1:5" ht="30" x14ac:dyDescent="0.25">
      <c r="A1421" s="104" t="s">
        <v>10790</v>
      </c>
      <c r="B1421" s="13" t="s">
        <v>10791</v>
      </c>
      <c r="C1421" s="14" t="s">
        <v>10792</v>
      </c>
      <c r="D1421" s="15">
        <v>-3.0626476</v>
      </c>
      <c r="E1421" s="105">
        <v>6.9317420000000005E-2</v>
      </c>
    </row>
    <row r="1422" spans="1:5" ht="30" x14ac:dyDescent="0.25">
      <c r="A1422" s="104" t="s">
        <v>7821</v>
      </c>
      <c r="B1422" s="13" t="s">
        <v>9523</v>
      </c>
      <c r="C1422" s="14" t="e">
        <v>#N/A</v>
      </c>
      <c r="D1422" s="15">
        <v>-3.062627</v>
      </c>
      <c r="E1422" s="105">
        <v>0.25262122999999997</v>
      </c>
    </row>
    <row r="1423" spans="1:5" ht="30" x14ac:dyDescent="0.25">
      <c r="A1423" s="104" t="s">
        <v>6326</v>
      </c>
      <c r="B1423" s="13" t="s">
        <v>6327</v>
      </c>
      <c r="C1423" s="14" t="s">
        <v>6328</v>
      </c>
      <c r="D1423" s="15">
        <v>-3.0604749999999998</v>
      </c>
      <c r="E1423" s="105">
        <v>0.19646294</v>
      </c>
    </row>
    <row r="1424" spans="1:5" ht="30" x14ac:dyDescent="0.25">
      <c r="A1424" s="104" t="s">
        <v>9953</v>
      </c>
      <c r="B1424" s="13" t="s">
        <v>9954</v>
      </c>
      <c r="C1424" s="14" t="s">
        <v>9955</v>
      </c>
      <c r="D1424" s="15">
        <v>-3.0587979999999999</v>
      </c>
      <c r="E1424" s="105">
        <v>0.19623170000000001</v>
      </c>
    </row>
    <row r="1425" spans="1:5" ht="30" x14ac:dyDescent="0.25">
      <c r="A1425" s="104" t="s">
        <v>8977</v>
      </c>
      <c r="B1425" s="13" t="s">
        <v>8978</v>
      </c>
      <c r="C1425" s="14" t="s">
        <v>8979</v>
      </c>
      <c r="D1425" s="15">
        <v>-3.0586039999999999</v>
      </c>
      <c r="E1425" s="105">
        <v>0.21626787</v>
      </c>
    </row>
    <row r="1426" spans="1:5" ht="60" x14ac:dyDescent="0.25">
      <c r="A1426" s="104" t="s">
        <v>10793</v>
      </c>
      <c r="B1426" s="13" t="s">
        <v>10794</v>
      </c>
      <c r="C1426" s="14" t="s">
        <v>10795</v>
      </c>
      <c r="D1426" s="15">
        <v>-3.0565014000000001</v>
      </c>
      <c r="E1426" s="105">
        <v>0.25595367000000002</v>
      </c>
    </row>
    <row r="1427" spans="1:5" x14ac:dyDescent="0.25">
      <c r="A1427" s="104" t="s">
        <v>8248</v>
      </c>
      <c r="B1427" s="13" t="s">
        <v>8249</v>
      </c>
      <c r="C1427" s="14" t="s">
        <v>8250</v>
      </c>
      <c r="D1427" s="15">
        <v>-3.0536713999999998</v>
      </c>
      <c r="E1427" s="105">
        <v>0.21284653000000001</v>
      </c>
    </row>
    <row r="1428" spans="1:5" ht="30" x14ac:dyDescent="0.25">
      <c r="A1428" s="104" t="s">
        <v>7230</v>
      </c>
      <c r="B1428" s="13" t="s">
        <v>7231</v>
      </c>
      <c r="C1428" s="14" t="s">
        <v>7232</v>
      </c>
      <c r="D1428" s="15">
        <v>-3.0455429999999999</v>
      </c>
      <c r="E1428" s="105">
        <v>0.21407704</v>
      </c>
    </row>
    <row r="1429" spans="1:5" x14ac:dyDescent="0.25">
      <c r="A1429" s="104" t="s">
        <v>57</v>
      </c>
      <c r="B1429" s="13" t="s">
        <v>9348</v>
      </c>
      <c r="C1429" s="14" t="s">
        <v>9349</v>
      </c>
      <c r="D1429" s="15">
        <v>-3.0453125999999999</v>
      </c>
      <c r="E1429" s="105">
        <v>0.17104189</v>
      </c>
    </row>
    <row r="1430" spans="1:5" ht="60" x14ac:dyDescent="0.25">
      <c r="A1430" s="104" t="s">
        <v>6242</v>
      </c>
      <c r="B1430" s="13" t="s">
        <v>6243</v>
      </c>
      <c r="C1430" s="14" t="s">
        <v>6244</v>
      </c>
      <c r="D1430" s="15">
        <v>-3.0378866000000002</v>
      </c>
      <c r="E1430" s="105">
        <v>0.12071271</v>
      </c>
    </row>
    <row r="1431" spans="1:5" ht="30" x14ac:dyDescent="0.25">
      <c r="A1431" s="104" t="s">
        <v>7077</v>
      </c>
      <c r="B1431" s="13" t="s">
        <v>7078</v>
      </c>
      <c r="C1431" s="14" t="s">
        <v>7079</v>
      </c>
      <c r="D1431" s="15">
        <v>-3.0374737000000001</v>
      </c>
      <c r="E1431" s="105">
        <v>0.2513319</v>
      </c>
    </row>
    <row r="1432" spans="1:5" ht="30" x14ac:dyDescent="0.25">
      <c r="A1432" s="104" t="s">
        <v>8058</v>
      </c>
      <c r="B1432" s="13" t="s">
        <v>8059</v>
      </c>
      <c r="C1432" s="14" t="s">
        <v>8060</v>
      </c>
      <c r="D1432" s="15">
        <v>-3.0356296999999999</v>
      </c>
      <c r="E1432" s="105">
        <v>0.34649795</v>
      </c>
    </row>
    <row r="1433" spans="1:5" ht="45" x14ac:dyDescent="0.25">
      <c r="A1433" s="104" t="s">
        <v>6282</v>
      </c>
      <c r="B1433" s="13" t="s">
        <v>6283</v>
      </c>
      <c r="C1433" s="14" t="s">
        <v>6284</v>
      </c>
      <c r="D1433" s="15">
        <v>-3.0344410000000002</v>
      </c>
      <c r="E1433" s="105">
        <v>0.2457888</v>
      </c>
    </row>
    <row r="1434" spans="1:5" ht="60" x14ac:dyDescent="0.25">
      <c r="A1434" s="104" t="s">
        <v>6348</v>
      </c>
      <c r="B1434" s="13" t="s">
        <v>8482</v>
      </c>
      <c r="C1434" s="14" t="s">
        <v>6350</v>
      </c>
      <c r="D1434" s="15">
        <v>-3.0313742000000001</v>
      </c>
      <c r="E1434" s="105">
        <v>0.103108935</v>
      </c>
    </row>
    <row r="1435" spans="1:5" x14ac:dyDescent="0.25">
      <c r="A1435" s="104" t="s">
        <v>17</v>
      </c>
      <c r="B1435" s="13" t="s">
        <v>9350</v>
      </c>
      <c r="C1435" s="14" t="e">
        <v>#N/A</v>
      </c>
      <c r="D1435" s="15">
        <v>-3.0289990000000002</v>
      </c>
      <c r="E1435" s="105">
        <v>0.22493648999999999</v>
      </c>
    </row>
    <row r="1436" spans="1:5" x14ac:dyDescent="0.25">
      <c r="A1436" s="104" t="s">
        <v>17</v>
      </c>
      <c r="B1436" s="13" t="s">
        <v>10796</v>
      </c>
      <c r="C1436" s="14" t="e">
        <v>#N/A</v>
      </c>
      <c r="D1436" s="15">
        <v>-3.0278087</v>
      </c>
      <c r="E1436" s="105">
        <v>0.29836436999999999</v>
      </c>
    </row>
    <row r="1437" spans="1:5" x14ac:dyDescent="0.25">
      <c r="A1437" s="104" t="s">
        <v>17</v>
      </c>
      <c r="B1437" s="13" t="s">
        <v>10199</v>
      </c>
      <c r="C1437" s="14" t="e">
        <v>#N/A</v>
      </c>
      <c r="D1437" s="15">
        <v>-3.0267464999999998</v>
      </c>
      <c r="E1437" s="105">
        <v>0.24558677000000001</v>
      </c>
    </row>
    <row r="1438" spans="1:5" ht="60" x14ac:dyDescent="0.25">
      <c r="A1438" s="104" t="s">
        <v>6348</v>
      </c>
      <c r="B1438" s="13" t="s">
        <v>6349</v>
      </c>
      <c r="C1438" s="14" t="s">
        <v>6350</v>
      </c>
      <c r="D1438" s="15">
        <v>-3.0243983000000001</v>
      </c>
      <c r="E1438" s="105">
        <v>0.19322442000000001</v>
      </c>
    </row>
    <row r="1439" spans="1:5" x14ac:dyDescent="0.25">
      <c r="A1439" s="104" t="s">
        <v>17</v>
      </c>
      <c r="B1439" s="13" t="s">
        <v>8292</v>
      </c>
      <c r="C1439" s="14" t="e">
        <v>#N/A</v>
      </c>
      <c r="D1439" s="15">
        <v>-3.0221383999999998</v>
      </c>
      <c r="E1439" s="105">
        <v>0.22378487999999999</v>
      </c>
    </row>
    <row r="1440" spans="1:5" x14ac:dyDescent="0.25">
      <c r="A1440" s="104" t="s">
        <v>8306</v>
      </c>
      <c r="B1440" s="13" t="s">
        <v>8307</v>
      </c>
      <c r="C1440" s="14" t="e">
        <v>#N/A</v>
      </c>
      <c r="D1440" s="15">
        <v>-3.0214759999999998</v>
      </c>
      <c r="E1440" s="105">
        <v>0.28572874999999998</v>
      </c>
    </row>
    <row r="1441" spans="1:5" ht="60" x14ac:dyDescent="0.25">
      <c r="A1441" s="104" t="s">
        <v>7240</v>
      </c>
      <c r="B1441" s="13" t="s">
        <v>10797</v>
      </c>
      <c r="C1441" s="14" t="s">
        <v>7242</v>
      </c>
      <c r="D1441" s="15">
        <v>-3.0210924000000001</v>
      </c>
      <c r="E1441" s="105">
        <v>0.32205919999999999</v>
      </c>
    </row>
    <row r="1442" spans="1:5" x14ac:dyDescent="0.25">
      <c r="A1442" s="104" t="s">
        <v>8319</v>
      </c>
      <c r="B1442" s="13" t="s">
        <v>8320</v>
      </c>
      <c r="C1442" s="14" t="e">
        <v>#N/A</v>
      </c>
      <c r="D1442" s="15">
        <v>-3.0195425</v>
      </c>
      <c r="E1442" s="105">
        <v>0.25936865999999997</v>
      </c>
    </row>
    <row r="1443" spans="1:5" ht="45" x14ac:dyDescent="0.25">
      <c r="A1443" s="104" t="s">
        <v>6878</v>
      </c>
      <c r="B1443" s="13" t="s">
        <v>7338</v>
      </c>
      <c r="C1443" s="14" t="s">
        <v>6880</v>
      </c>
      <c r="D1443" s="15">
        <v>-3.0188990000000002</v>
      </c>
      <c r="E1443" s="105">
        <v>8.157201E-2</v>
      </c>
    </row>
    <row r="1444" spans="1:5" x14ac:dyDescent="0.25">
      <c r="A1444" s="104" t="s">
        <v>8793</v>
      </c>
      <c r="B1444" s="13" t="s">
        <v>8794</v>
      </c>
      <c r="C1444" s="14" t="e">
        <v>#N/A</v>
      </c>
      <c r="D1444" s="15">
        <v>-3.0184584000000001</v>
      </c>
      <c r="E1444" s="105">
        <v>0.24471417000000001</v>
      </c>
    </row>
    <row r="1445" spans="1:5" ht="30" x14ac:dyDescent="0.25">
      <c r="A1445" s="104" t="s">
        <v>7110</v>
      </c>
      <c r="B1445" s="13" t="s">
        <v>7111</v>
      </c>
      <c r="C1445" s="14" t="s">
        <v>7112</v>
      </c>
      <c r="D1445" s="15">
        <v>-3.0171847000000001</v>
      </c>
      <c r="E1445" s="105">
        <v>0.31054720000000002</v>
      </c>
    </row>
    <row r="1446" spans="1:5" x14ac:dyDescent="0.25">
      <c r="A1446" s="104" t="s">
        <v>7887</v>
      </c>
      <c r="B1446" s="13" t="s">
        <v>7888</v>
      </c>
      <c r="C1446" s="14" t="e">
        <v>#N/A</v>
      </c>
      <c r="D1446" s="15">
        <v>-3.0154288</v>
      </c>
      <c r="E1446" s="105">
        <v>0.17188771</v>
      </c>
    </row>
    <row r="1447" spans="1:5" ht="30" x14ac:dyDescent="0.25">
      <c r="A1447" s="104" t="s">
        <v>10798</v>
      </c>
      <c r="B1447" s="13" t="s">
        <v>10799</v>
      </c>
      <c r="C1447" s="14" t="s">
        <v>10800</v>
      </c>
      <c r="D1447" s="15">
        <v>-3.0107805999999999</v>
      </c>
      <c r="E1447" s="105">
        <v>0.33420017000000002</v>
      </c>
    </row>
    <row r="1448" spans="1:5" ht="30" x14ac:dyDescent="0.25">
      <c r="A1448" s="104" t="s">
        <v>6626</v>
      </c>
      <c r="B1448" s="13" t="s">
        <v>6627</v>
      </c>
      <c r="C1448" s="14" t="s">
        <v>6628</v>
      </c>
      <c r="D1448" s="15">
        <v>-3.0098877000000002</v>
      </c>
      <c r="E1448" s="105">
        <v>0.21008429000000001</v>
      </c>
    </row>
    <row r="1449" spans="1:5" x14ac:dyDescent="0.25">
      <c r="A1449" s="104" t="s">
        <v>143</v>
      </c>
      <c r="B1449" s="13" t="s">
        <v>7858</v>
      </c>
      <c r="C1449" s="14" t="s">
        <v>7859</v>
      </c>
      <c r="D1449" s="15">
        <v>-3.0042201999999998</v>
      </c>
      <c r="E1449" s="105">
        <v>0.35462100000000002</v>
      </c>
    </row>
    <row r="1450" spans="1:5" x14ac:dyDescent="0.25">
      <c r="A1450" s="104" t="s">
        <v>17</v>
      </c>
      <c r="B1450" s="13" t="s">
        <v>10801</v>
      </c>
      <c r="C1450" s="14" t="s">
        <v>10802</v>
      </c>
      <c r="D1450" s="15">
        <v>-3.0008862000000001</v>
      </c>
      <c r="E1450" s="105">
        <v>0.30917784999999998</v>
      </c>
    </row>
    <row r="1451" spans="1:5" ht="45" x14ac:dyDescent="0.25">
      <c r="A1451" s="104" t="s">
        <v>7968</v>
      </c>
      <c r="B1451" s="13" t="s">
        <v>7969</v>
      </c>
      <c r="C1451" s="14" t="s">
        <v>7970</v>
      </c>
      <c r="D1451" s="15">
        <v>-3.0006917</v>
      </c>
      <c r="E1451" s="105">
        <v>0.18681869000000001</v>
      </c>
    </row>
    <row r="1452" spans="1:5" ht="30" x14ac:dyDescent="0.25">
      <c r="A1452" s="104" t="s">
        <v>6724</v>
      </c>
      <c r="B1452" s="13" t="s">
        <v>6725</v>
      </c>
      <c r="C1452" s="14" t="s">
        <v>6726</v>
      </c>
      <c r="D1452" s="15">
        <v>-3.0000662999999999</v>
      </c>
      <c r="E1452" s="105">
        <v>0.2304031</v>
      </c>
    </row>
    <row r="1453" spans="1:5" ht="30" x14ac:dyDescent="0.25">
      <c r="A1453" s="104" t="s">
        <v>9607</v>
      </c>
      <c r="B1453" s="13" t="s">
        <v>9608</v>
      </c>
      <c r="C1453" s="14" t="s">
        <v>9609</v>
      </c>
      <c r="D1453" s="15">
        <v>-2.9985550000000001</v>
      </c>
      <c r="E1453" s="105">
        <v>0.30471601999999998</v>
      </c>
    </row>
    <row r="1454" spans="1:5" ht="30" x14ac:dyDescent="0.25">
      <c r="A1454" s="104" t="s">
        <v>10803</v>
      </c>
      <c r="B1454" s="13" t="s">
        <v>10804</v>
      </c>
      <c r="C1454" s="14" t="s">
        <v>10805</v>
      </c>
      <c r="D1454" s="15">
        <v>-2.9964466000000001</v>
      </c>
      <c r="E1454" s="105">
        <v>0.28128824000000002</v>
      </c>
    </row>
    <row r="1455" spans="1:5" x14ac:dyDescent="0.25">
      <c r="A1455" s="104" t="s">
        <v>7323</v>
      </c>
      <c r="B1455" s="13" t="s">
        <v>7324</v>
      </c>
      <c r="C1455" s="14" t="s">
        <v>7325</v>
      </c>
      <c r="D1455" s="15">
        <v>-2.9907689999999998</v>
      </c>
      <c r="E1455" s="105">
        <v>8.5676849999999999E-2</v>
      </c>
    </row>
    <row r="1456" spans="1:5" ht="45" x14ac:dyDescent="0.25">
      <c r="A1456" s="104" t="s">
        <v>6395</v>
      </c>
      <c r="B1456" s="13" t="s">
        <v>6396</v>
      </c>
      <c r="C1456" s="14" t="s">
        <v>6397</v>
      </c>
      <c r="D1456" s="15">
        <v>-2.9876176999999999</v>
      </c>
      <c r="E1456" s="105">
        <v>0.20549055999999999</v>
      </c>
    </row>
    <row r="1457" spans="1:5" ht="45" x14ac:dyDescent="0.25">
      <c r="A1457" s="104" t="s">
        <v>6488</v>
      </c>
      <c r="B1457" s="13" t="s">
        <v>6489</v>
      </c>
      <c r="C1457" s="14" t="s">
        <v>6490</v>
      </c>
      <c r="D1457" s="15">
        <v>-2.9875799999999999</v>
      </c>
      <c r="E1457" s="105">
        <v>0.29239997000000001</v>
      </c>
    </row>
    <row r="1458" spans="1:5" ht="30" x14ac:dyDescent="0.25">
      <c r="A1458" s="104" t="s">
        <v>7279</v>
      </c>
      <c r="B1458" s="13" t="s">
        <v>9855</v>
      </c>
      <c r="C1458" s="14" t="s">
        <v>7281</v>
      </c>
      <c r="D1458" s="15">
        <v>-2.9873943000000001</v>
      </c>
      <c r="E1458" s="105">
        <v>0.21202025999999999</v>
      </c>
    </row>
    <row r="1459" spans="1:5" ht="60" x14ac:dyDescent="0.25">
      <c r="A1459" s="104" t="s">
        <v>10806</v>
      </c>
      <c r="B1459" s="13" t="s">
        <v>10807</v>
      </c>
      <c r="C1459" s="14" t="s">
        <v>10808</v>
      </c>
      <c r="D1459" s="15">
        <v>-2.9831078</v>
      </c>
      <c r="E1459" s="105">
        <v>0.25776739999999998</v>
      </c>
    </row>
    <row r="1460" spans="1:5" ht="30" x14ac:dyDescent="0.25">
      <c r="A1460" s="104" t="s">
        <v>6407</v>
      </c>
      <c r="B1460" s="13" t="s">
        <v>6408</v>
      </c>
      <c r="C1460" s="14" t="s">
        <v>6409</v>
      </c>
      <c r="D1460" s="15">
        <v>-2.9819984000000002</v>
      </c>
      <c r="E1460" s="105">
        <v>0.16440208000000001</v>
      </c>
    </row>
    <row r="1461" spans="1:5" x14ac:dyDescent="0.25">
      <c r="A1461" s="104" t="s">
        <v>17</v>
      </c>
      <c r="B1461" s="13" t="s">
        <v>8709</v>
      </c>
      <c r="C1461" s="14" t="e">
        <v>#N/A</v>
      </c>
      <c r="D1461" s="15">
        <v>-2.9818788000000001</v>
      </c>
      <c r="E1461" s="105">
        <v>0.22252351000000001</v>
      </c>
    </row>
    <row r="1462" spans="1:5" ht="30" x14ac:dyDescent="0.25">
      <c r="A1462" s="104" t="s">
        <v>7754</v>
      </c>
      <c r="B1462" s="13" t="s">
        <v>7755</v>
      </c>
      <c r="C1462" s="14" t="s">
        <v>7756</v>
      </c>
      <c r="D1462" s="15">
        <v>-2.9817228</v>
      </c>
      <c r="E1462" s="105">
        <v>0.1843147</v>
      </c>
    </row>
    <row r="1463" spans="1:5" ht="45" x14ac:dyDescent="0.25">
      <c r="A1463" s="104" t="s">
        <v>10089</v>
      </c>
      <c r="B1463" s="13" t="s">
        <v>10090</v>
      </c>
      <c r="C1463" s="14" t="s">
        <v>10091</v>
      </c>
      <c r="D1463" s="15">
        <v>-2.9789699999999999</v>
      </c>
      <c r="E1463" s="105">
        <v>0.22349346</v>
      </c>
    </row>
    <row r="1464" spans="1:5" x14ac:dyDescent="0.25">
      <c r="A1464" s="104" t="s">
        <v>6827</v>
      </c>
      <c r="B1464" s="13" t="s">
        <v>6828</v>
      </c>
      <c r="C1464" s="14" t="s">
        <v>6829</v>
      </c>
      <c r="D1464" s="15">
        <v>-2.9776715999999999</v>
      </c>
      <c r="E1464" s="105">
        <v>0.36212074999999999</v>
      </c>
    </row>
    <row r="1465" spans="1:5" x14ac:dyDescent="0.25">
      <c r="A1465" s="104" t="s">
        <v>7259</v>
      </c>
      <c r="B1465" s="13" t="s">
        <v>7260</v>
      </c>
      <c r="C1465" s="14" t="s">
        <v>7261</v>
      </c>
      <c r="D1465" s="15">
        <v>-2.9772390999999998</v>
      </c>
      <c r="E1465" s="105">
        <v>0.21386315</v>
      </c>
    </row>
    <row r="1466" spans="1:5" ht="30" x14ac:dyDescent="0.25">
      <c r="A1466" s="104" t="s">
        <v>7044</v>
      </c>
      <c r="B1466" s="13" t="s">
        <v>7045</v>
      </c>
      <c r="C1466" s="14" t="e">
        <v>#N/A</v>
      </c>
      <c r="D1466" s="15">
        <v>-2.9711397000000002</v>
      </c>
      <c r="E1466" s="105">
        <v>0.28692699999999999</v>
      </c>
    </row>
    <row r="1467" spans="1:5" x14ac:dyDescent="0.25">
      <c r="A1467" s="104" t="s">
        <v>17</v>
      </c>
      <c r="B1467" s="13" t="s">
        <v>7816</v>
      </c>
      <c r="C1467" s="14" t="s">
        <v>7817</v>
      </c>
      <c r="D1467" s="15">
        <v>-2.9682167000000002</v>
      </c>
      <c r="E1467" s="105">
        <v>0.29276147000000002</v>
      </c>
    </row>
    <row r="1468" spans="1:5" ht="30" x14ac:dyDescent="0.25">
      <c r="A1468" s="104" t="s">
        <v>7818</v>
      </c>
      <c r="B1468" s="13" t="s">
        <v>8866</v>
      </c>
      <c r="C1468" s="14" t="s">
        <v>7820</v>
      </c>
      <c r="D1468" s="15">
        <v>-2.9669441999999999</v>
      </c>
      <c r="E1468" s="105">
        <v>0.35604614000000001</v>
      </c>
    </row>
    <row r="1469" spans="1:5" x14ac:dyDescent="0.25">
      <c r="A1469" s="104" t="s">
        <v>8017</v>
      </c>
      <c r="B1469" s="13" t="s">
        <v>8018</v>
      </c>
      <c r="C1469" s="14" t="e">
        <v>#N/A</v>
      </c>
      <c r="D1469" s="15">
        <v>-2.9652908</v>
      </c>
      <c r="E1469" s="105">
        <v>0.27103813999999998</v>
      </c>
    </row>
    <row r="1470" spans="1:5" ht="30" x14ac:dyDescent="0.25">
      <c r="A1470" s="104" t="s">
        <v>7610</v>
      </c>
      <c r="B1470" s="13" t="s">
        <v>7611</v>
      </c>
      <c r="C1470" s="14" t="s">
        <v>7612</v>
      </c>
      <c r="D1470" s="15">
        <v>-2.9624480000000002</v>
      </c>
      <c r="E1470" s="105">
        <v>0.28087030000000002</v>
      </c>
    </row>
    <row r="1471" spans="1:5" ht="45" x14ac:dyDescent="0.25">
      <c r="A1471" s="104" t="s">
        <v>10809</v>
      </c>
      <c r="B1471" s="13" t="s">
        <v>10810</v>
      </c>
      <c r="C1471" s="14" t="s">
        <v>10811</v>
      </c>
      <c r="D1471" s="15">
        <v>-2.9549785000000002</v>
      </c>
      <c r="E1471" s="105">
        <v>0.20871843000000001</v>
      </c>
    </row>
    <row r="1472" spans="1:5" ht="30" x14ac:dyDescent="0.25">
      <c r="A1472" s="104" t="s">
        <v>8345</v>
      </c>
      <c r="B1472" s="13" t="s">
        <v>8346</v>
      </c>
      <c r="C1472" s="14" t="s">
        <v>8347</v>
      </c>
      <c r="D1472" s="15">
        <v>-2.9547298</v>
      </c>
      <c r="E1472" s="105">
        <v>0.28559256</v>
      </c>
    </row>
    <row r="1473" spans="1:5" x14ac:dyDescent="0.25">
      <c r="A1473" s="104" t="s">
        <v>9936</v>
      </c>
      <c r="B1473" s="13" t="s">
        <v>9937</v>
      </c>
      <c r="C1473" s="14" t="e">
        <v>#N/A</v>
      </c>
      <c r="D1473" s="15">
        <v>-2.9541802000000001</v>
      </c>
      <c r="E1473" s="105">
        <v>0.25605660000000002</v>
      </c>
    </row>
    <row r="1474" spans="1:5" x14ac:dyDescent="0.25">
      <c r="A1474" s="104" t="s">
        <v>10812</v>
      </c>
      <c r="B1474" s="13" t="s">
        <v>10813</v>
      </c>
      <c r="C1474" s="14" t="s">
        <v>10814</v>
      </c>
      <c r="D1474" s="15">
        <v>-2.9541282999999998</v>
      </c>
      <c r="E1474" s="105">
        <v>0.25695615999999999</v>
      </c>
    </row>
    <row r="1475" spans="1:5" ht="45" x14ac:dyDescent="0.25">
      <c r="A1475" s="104" t="s">
        <v>8293</v>
      </c>
      <c r="B1475" s="13" t="s">
        <v>8294</v>
      </c>
      <c r="C1475" s="14" t="s">
        <v>8295</v>
      </c>
      <c r="D1475" s="15">
        <v>-2.9494220000000002</v>
      </c>
      <c r="E1475" s="105">
        <v>0.12568665000000001</v>
      </c>
    </row>
    <row r="1476" spans="1:5" ht="30" x14ac:dyDescent="0.25">
      <c r="A1476" s="104" t="s">
        <v>9463</v>
      </c>
      <c r="B1476" s="13" t="s">
        <v>9464</v>
      </c>
      <c r="C1476" s="14" t="s">
        <v>9465</v>
      </c>
      <c r="D1476" s="15">
        <v>-2.9469447</v>
      </c>
      <c r="E1476" s="105">
        <v>0.18520210000000001</v>
      </c>
    </row>
    <row r="1477" spans="1:5" ht="30" x14ac:dyDescent="0.25">
      <c r="A1477" s="104" t="s">
        <v>9144</v>
      </c>
      <c r="B1477" s="13" t="s">
        <v>9145</v>
      </c>
      <c r="C1477" s="14" t="e">
        <v>#N/A</v>
      </c>
      <c r="D1477" s="15">
        <v>-2.9429363999999998</v>
      </c>
      <c r="E1477" s="105">
        <v>0.26981875</v>
      </c>
    </row>
    <row r="1478" spans="1:5" ht="30" x14ac:dyDescent="0.25">
      <c r="A1478" s="104" t="s">
        <v>10815</v>
      </c>
      <c r="B1478" s="13" t="s">
        <v>10816</v>
      </c>
      <c r="C1478" s="14" t="s">
        <v>10817</v>
      </c>
      <c r="D1478" s="15">
        <v>-2.9421601000000002</v>
      </c>
      <c r="E1478" s="105">
        <v>0.23167765000000001</v>
      </c>
    </row>
    <row r="1479" spans="1:5" ht="30" x14ac:dyDescent="0.25">
      <c r="A1479" s="104" t="s">
        <v>10818</v>
      </c>
      <c r="B1479" s="13" t="s">
        <v>10819</v>
      </c>
      <c r="C1479" s="14" t="s">
        <v>10820</v>
      </c>
      <c r="D1479" s="15">
        <v>-2.9393373</v>
      </c>
      <c r="E1479" s="105">
        <v>0.26108282999999999</v>
      </c>
    </row>
    <row r="1480" spans="1:5" x14ac:dyDescent="0.25">
      <c r="A1480" s="104" t="s">
        <v>17</v>
      </c>
      <c r="B1480" s="13" t="s">
        <v>10821</v>
      </c>
      <c r="C1480" s="14" t="e">
        <v>#N/A</v>
      </c>
      <c r="D1480" s="15">
        <v>-2.9381803999999998</v>
      </c>
      <c r="E1480" s="105">
        <v>0.38207445000000001</v>
      </c>
    </row>
    <row r="1481" spans="1:5" ht="30" x14ac:dyDescent="0.25">
      <c r="A1481" s="104" t="s">
        <v>8367</v>
      </c>
      <c r="B1481" s="13" t="s">
        <v>8368</v>
      </c>
      <c r="C1481" s="14" t="s">
        <v>8369</v>
      </c>
      <c r="D1481" s="15">
        <v>-2.9378731</v>
      </c>
      <c r="E1481" s="105">
        <v>0.27832472000000003</v>
      </c>
    </row>
    <row r="1482" spans="1:5" ht="30" x14ac:dyDescent="0.25">
      <c r="A1482" s="104" t="s">
        <v>7073</v>
      </c>
      <c r="B1482" s="13" t="s">
        <v>7074</v>
      </c>
      <c r="C1482" s="14" t="s">
        <v>7075</v>
      </c>
      <c r="D1482" s="15">
        <v>-2.9357953000000001</v>
      </c>
      <c r="E1482" s="105">
        <v>0.24951132000000001</v>
      </c>
    </row>
    <row r="1483" spans="1:5" x14ac:dyDescent="0.25">
      <c r="A1483" s="104" t="s">
        <v>10065</v>
      </c>
      <c r="B1483" s="13" t="s">
        <v>10066</v>
      </c>
      <c r="C1483" s="14" t="s">
        <v>10067</v>
      </c>
      <c r="D1483" s="15">
        <v>-2.9353246999999998</v>
      </c>
      <c r="E1483" s="105">
        <v>0.25482890000000002</v>
      </c>
    </row>
    <row r="1484" spans="1:5" ht="30" x14ac:dyDescent="0.25">
      <c r="A1484" s="104" t="s">
        <v>9680</v>
      </c>
      <c r="B1484" s="13" t="s">
        <v>9681</v>
      </c>
      <c r="C1484" s="14" t="s">
        <v>9682</v>
      </c>
      <c r="D1484" s="15">
        <v>-2.9329239999999999</v>
      </c>
      <c r="E1484" s="105">
        <v>0.34439847000000001</v>
      </c>
    </row>
    <row r="1485" spans="1:5" ht="30" x14ac:dyDescent="0.25">
      <c r="A1485" s="104" t="s">
        <v>7339</v>
      </c>
      <c r="B1485" s="13" t="s">
        <v>7340</v>
      </c>
      <c r="C1485" s="14" t="s">
        <v>7341</v>
      </c>
      <c r="D1485" s="15">
        <v>-2.9315250000000002</v>
      </c>
      <c r="E1485" s="105">
        <v>0.27214642999999999</v>
      </c>
    </row>
    <row r="1486" spans="1:5" ht="45" x14ac:dyDescent="0.25">
      <c r="A1486" s="104" t="s">
        <v>8158</v>
      </c>
      <c r="B1486" s="13" t="s">
        <v>8159</v>
      </c>
      <c r="C1486" s="14" t="s">
        <v>8160</v>
      </c>
      <c r="D1486" s="15">
        <v>-2.9269772000000001</v>
      </c>
      <c r="E1486" s="105">
        <v>0.28129463999999998</v>
      </c>
    </row>
    <row r="1487" spans="1:5" x14ac:dyDescent="0.25">
      <c r="A1487" s="104" t="s">
        <v>57</v>
      </c>
      <c r="B1487" s="13" t="s">
        <v>8671</v>
      </c>
      <c r="C1487" s="14" t="s">
        <v>8672</v>
      </c>
      <c r="D1487" s="15">
        <v>-2.9267280000000002</v>
      </c>
      <c r="E1487" s="105">
        <v>0.21790799999999999</v>
      </c>
    </row>
    <row r="1488" spans="1:5" ht="60" x14ac:dyDescent="0.25">
      <c r="A1488" s="104" t="s">
        <v>6585</v>
      </c>
      <c r="B1488" s="13" t="s">
        <v>8182</v>
      </c>
      <c r="C1488" s="14" t="s">
        <v>6587</v>
      </c>
      <c r="D1488" s="15">
        <v>-2.9237679999999999</v>
      </c>
      <c r="E1488" s="105">
        <v>0.26786998000000001</v>
      </c>
    </row>
    <row r="1489" spans="1:5" x14ac:dyDescent="0.25">
      <c r="A1489" s="104" t="s">
        <v>17</v>
      </c>
      <c r="B1489" s="13" t="s">
        <v>7913</v>
      </c>
      <c r="C1489" s="14" t="e">
        <v>#N/A</v>
      </c>
      <c r="D1489" s="15">
        <v>-2.9228000000000001</v>
      </c>
      <c r="E1489" s="105">
        <v>0.21035802000000001</v>
      </c>
    </row>
    <row r="1490" spans="1:5" ht="30" x14ac:dyDescent="0.25">
      <c r="A1490" s="104" t="s">
        <v>6708</v>
      </c>
      <c r="B1490" s="13" t="s">
        <v>6709</v>
      </c>
      <c r="C1490" s="14" t="s">
        <v>6710</v>
      </c>
      <c r="D1490" s="15">
        <v>-2.9165757000000001</v>
      </c>
      <c r="E1490" s="105">
        <v>0.22471566000000001</v>
      </c>
    </row>
    <row r="1491" spans="1:5" ht="30" x14ac:dyDescent="0.25">
      <c r="A1491" s="104" t="s">
        <v>7821</v>
      </c>
      <c r="B1491" s="13" t="s">
        <v>8834</v>
      </c>
      <c r="C1491" s="14" t="e">
        <v>#N/A</v>
      </c>
      <c r="D1491" s="15">
        <v>-2.914644</v>
      </c>
      <c r="E1491" s="105">
        <v>0.25560915000000001</v>
      </c>
    </row>
    <row r="1492" spans="1:5" ht="30" x14ac:dyDescent="0.25">
      <c r="A1492" s="104" t="s">
        <v>9138</v>
      </c>
      <c r="B1492" s="13" t="s">
        <v>10047</v>
      </c>
      <c r="C1492" s="14" t="s">
        <v>9140</v>
      </c>
      <c r="D1492" s="15">
        <v>-2.9138350000000002</v>
      </c>
      <c r="E1492" s="105">
        <v>0.30233100000000002</v>
      </c>
    </row>
    <row r="1493" spans="1:5" x14ac:dyDescent="0.25">
      <c r="A1493" s="104" t="s">
        <v>9178</v>
      </c>
      <c r="B1493" s="13" t="s">
        <v>9179</v>
      </c>
      <c r="C1493" s="14" t="e">
        <v>#N/A</v>
      </c>
      <c r="D1493" s="15">
        <v>-2.9131681999999999</v>
      </c>
      <c r="E1493" s="105">
        <v>0.23386417000000001</v>
      </c>
    </row>
    <row r="1494" spans="1:5" x14ac:dyDescent="0.25">
      <c r="A1494" s="104" t="s">
        <v>9226</v>
      </c>
      <c r="B1494" s="13" t="s">
        <v>9227</v>
      </c>
      <c r="C1494" s="14" t="s">
        <v>9228</v>
      </c>
      <c r="D1494" s="15">
        <v>-2.9125469000000002</v>
      </c>
      <c r="E1494" s="105">
        <v>0.29896155000000002</v>
      </c>
    </row>
    <row r="1495" spans="1:5" ht="30" x14ac:dyDescent="0.25">
      <c r="A1495" s="104" t="s">
        <v>10822</v>
      </c>
      <c r="B1495" s="13" t="s">
        <v>10823</v>
      </c>
      <c r="C1495" s="14" t="s">
        <v>10824</v>
      </c>
      <c r="D1495" s="15">
        <v>-2.9103873</v>
      </c>
      <c r="E1495" s="105">
        <v>0.31287166</v>
      </c>
    </row>
    <row r="1496" spans="1:5" ht="30" x14ac:dyDescent="0.25">
      <c r="A1496" s="104" t="s">
        <v>10825</v>
      </c>
      <c r="B1496" s="13" t="s">
        <v>10826</v>
      </c>
      <c r="C1496" s="14" t="s">
        <v>10827</v>
      </c>
      <c r="D1496" s="15">
        <v>-2.9096947000000002</v>
      </c>
      <c r="E1496" s="105">
        <v>0.35244834000000003</v>
      </c>
    </row>
    <row r="1497" spans="1:5" ht="45" x14ac:dyDescent="0.25">
      <c r="A1497" s="104" t="s">
        <v>8917</v>
      </c>
      <c r="B1497" s="13" t="s">
        <v>8918</v>
      </c>
      <c r="C1497" s="14" t="e">
        <v>#N/A</v>
      </c>
      <c r="D1497" s="15">
        <v>-2.9052405000000001</v>
      </c>
      <c r="E1497" s="105">
        <v>0.2977938</v>
      </c>
    </row>
    <row r="1498" spans="1:5" ht="45" x14ac:dyDescent="0.25">
      <c r="A1498" s="104" t="s">
        <v>7002</v>
      </c>
      <c r="B1498" s="13" t="s">
        <v>7003</v>
      </c>
      <c r="C1498" s="14" t="s">
        <v>7004</v>
      </c>
      <c r="D1498" s="15">
        <v>-2.9039277999999999</v>
      </c>
      <c r="E1498" s="105">
        <v>0.18090412</v>
      </c>
    </row>
    <row r="1499" spans="1:5" x14ac:dyDescent="0.25">
      <c r="A1499" s="104" t="s">
        <v>8131</v>
      </c>
      <c r="B1499" s="13" t="s">
        <v>8132</v>
      </c>
      <c r="C1499" s="14" t="e">
        <v>#N/A</v>
      </c>
      <c r="D1499" s="15">
        <v>-2.9037096999999998</v>
      </c>
      <c r="E1499" s="105">
        <v>0.19836205000000001</v>
      </c>
    </row>
    <row r="1500" spans="1:5" ht="30" x14ac:dyDescent="0.25">
      <c r="A1500" s="104" t="s">
        <v>7763</v>
      </c>
      <c r="B1500" s="13" t="s">
        <v>7764</v>
      </c>
      <c r="C1500" s="14" t="s">
        <v>7765</v>
      </c>
      <c r="D1500" s="15">
        <v>-2.9006726999999999</v>
      </c>
      <c r="E1500" s="105">
        <v>0.24877799</v>
      </c>
    </row>
    <row r="1501" spans="1:5" ht="45" x14ac:dyDescent="0.25">
      <c r="A1501" s="104" t="s">
        <v>6861</v>
      </c>
      <c r="B1501" s="13" t="s">
        <v>6862</v>
      </c>
      <c r="C1501" s="14" t="s">
        <v>6863</v>
      </c>
      <c r="D1501" s="15">
        <v>-2.9005966000000001</v>
      </c>
      <c r="E1501" s="105">
        <v>0.14230087</v>
      </c>
    </row>
    <row r="1502" spans="1:5" ht="30" x14ac:dyDescent="0.25">
      <c r="A1502" s="104" t="s">
        <v>7805</v>
      </c>
      <c r="B1502" s="13" t="s">
        <v>7806</v>
      </c>
      <c r="C1502" s="14" t="s">
        <v>7807</v>
      </c>
      <c r="D1502" s="15">
        <v>-2.8982315000000001</v>
      </c>
      <c r="E1502" s="105">
        <v>8.0960765000000004E-2</v>
      </c>
    </row>
    <row r="1503" spans="1:5" x14ac:dyDescent="0.25">
      <c r="A1503" s="104" t="s">
        <v>17</v>
      </c>
      <c r="B1503" s="13" t="s">
        <v>9553</v>
      </c>
      <c r="C1503" s="14" t="e">
        <v>#N/A</v>
      </c>
      <c r="D1503" s="15">
        <v>-2.8917790000000001</v>
      </c>
      <c r="E1503" s="105">
        <v>0.26456750000000001</v>
      </c>
    </row>
    <row r="1504" spans="1:5" x14ac:dyDescent="0.25">
      <c r="A1504" s="104" t="s">
        <v>143</v>
      </c>
      <c r="B1504" s="13" t="s">
        <v>7715</v>
      </c>
      <c r="C1504" s="14" t="s">
        <v>7716</v>
      </c>
      <c r="D1504" s="15">
        <v>-2.8894082999999999</v>
      </c>
      <c r="E1504" s="105">
        <v>0.17956996</v>
      </c>
    </row>
    <row r="1505" spans="1:5" x14ac:dyDescent="0.25">
      <c r="A1505" s="104" t="s">
        <v>57</v>
      </c>
      <c r="B1505" s="13" t="s">
        <v>6884</v>
      </c>
      <c r="C1505" s="14" t="s">
        <v>6885</v>
      </c>
      <c r="D1505" s="15">
        <v>-2.8887157000000001</v>
      </c>
      <c r="E1505" s="105">
        <v>0.16038817</v>
      </c>
    </row>
    <row r="1506" spans="1:5" ht="30" x14ac:dyDescent="0.25">
      <c r="A1506" s="104" t="s">
        <v>10828</v>
      </c>
      <c r="B1506" s="13" t="s">
        <v>10829</v>
      </c>
      <c r="C1506" s="14" t="s">
        <v>10830</v>
      </c>
      <c r="D1506" s="15">
        <v>-2.8849447000000001</v>
      </c>
      <c r="E1506" s="105">
        <v>0.14472024</v>
      </c>
    </row>
    <row r="1507" spans="1:5" ht="45" x14ac:dyDescent="0.25">
      <c r="A1507" s="104" t="s">
        <v>7665</v>
      </c>
      <c r="B1507" s="13" t="s">
        <v>7666</v>
      </c>
      <c r="C1507" s="14" t="s">
        <v>7667</v>
      </c>
      <c r="D1507" s="15">
        <v>-2.8846655000000001</v>
      </c>
      <c r="E1507" s="105">
        <v>0.19312488</v>
      </c>
    </row>
    <row r="1508" spans="1:5" ht="30" x14ac:dyDescent="0.25">
      <c r="A1508" s="104" t="s">
        <v>10831</v>
      </c>
      <c r="B1508" s="13" t="s">
        <v>10832</v>
      </c>
      <c r="C1508" s="14" t="s">
        <v>10833</v>
      </c>
      <c r="D1508" s="15">
        <v>-2.8823270000000001</v>
      </c>
      <c r="E1508" s="105">
        <v>0.37450941999999998</v>
      </c>
    </row>
    <row r="1509" spans="1:5" x14ac:dyDescent="0.25">
      <c r="A1509" s="104" t="s">
        <v>17</v>
      </c>
      <c r="B1509" s="13" t="s">
        <v>9917</v>
      </c>
      <c r="C1509" s="14" t="s">
        <v>9918</v>
      </c>
      <c r="D1509" s="15">
        <v>-2.8793845</v>
      </c>
      <c r="E1509" s="105">
        <v>0.33380198</v>
      </c>
    </row>
    <row r="1510" spans="1:5" x14ac:dyDescent="0.25">
      <c r="A1510" s="104" t="s">
        <v>17</v>
      </c>
      <c r="B1510" s="13" t="s">
        <v>8936</v>
      </c>
      <c r="C1510" s="14" t="s">
        <v>8937</v>
      </c>
      <c r="D1510" s="15">
        <v>-2.8788740000000002</v>
      </c>
      <c r="E1510" s="105">
        <v>0.2788023</v>
      </c>
    </row>
    <row r="1511" spans="1:5" ht="30" x14ac:dyDescent="0.25">
      <c r="A1511" s="104" t="s">
        <v>9749</v>
      </c>
      <c r="B1511" s="13" t="s">
        <v>9750</v>
      </c>
      <c r="C1511" s="14" t="s">
        <v>9751</v>
      </c>
      <c r="D1511" s="15">
        <v>-2.8780809999999999</v>
      </c>
      <c r="E1511" s="105">
        <v>0.28492010000000001</v>
      </c>
    </row>
    <row r="1512" spans="1:5" ht="30" x14ac:dyDescent="0.25">
      <c r="A1512" s="104" t="s">
        <v>10834</v>
      </c>
      <c r="B1512" s="13" t="s">
        <v>10835</v>
      </c>
      <c r="C1512" s="14" t="s">
        <v>10836</v>
      </c>
      <c r="D1512" s="15">
        <v>-2.8779366</v>
      </c>
      <c r="E1512" s="105">
        <v>0.26240829999999998</v>
      </c>
    </row>
    <row r="1513" spans="1:5" ht="45" x14ac:dyDescent="0.25">
      <c r="A1513" s="104" t="s">
        <v>10837</v>
      </c>
      <c r="B1513" s="13" t="s">
        <v>10838</v>
      </c>
      <c r="C1513" s="14" t="s">
        <v>10839</v>
      </c>
      <c r="D1513" s="15">
        <v>-2.8718203999999998</v>
      </c>
      <c r="E1513" s="105">
        <v>0.31844982999999999</v>
      </c>
    </row>
    <row r="1514" spans="1:5" x14ac:dyDescent="0.25">
      <c r="A1514" s="104" t="s">
        <v>17</v>
      </c>
      <c r="B1514" s="13" t="s">
        <v>7555</v>
      </c>
      <c r="C1514" s="14" t="e">
        <v>#N/A</v>
      </c>
      <c r="D1514" s="15">
        <v>-2.8693377999999998</v>
      </c>
      <c r="E1514" s="105">
        <v>0.20453985</v>
      </c>
    </row>
    <row r="1515" spans="1:5" ht="45" x14ac:dyDescent="0.25">
      <c r="A1515" s="104" t="s">
        <v>10840</v>
      </c>
      <c r="B1515" s="13" t="s">
        <v>10841</v>
      </c>
      <c r="C1515" s="14" t="s">
        <v>10842</v>
      </c>
      <c r="D1515" s="15">
        <v>-2.8655941</v>
      </c>
      <c r="E1515" s="105">
        <v>0.28217809999999999</v>
      </c>
    </row>
    <row r="1516" spans="1:5" x14ac:dyDescent="0.25">
      <c r="A1516" s="104" t="s">
        <v>9610</v>
      </c>
      <c r="B1516" s="13" t="s">
        <v>9611</v>
      </c>
      <c r="C1516" s="14" t="s">
        <v>9612</v>
      </c>
      <c r="D1516" s="15">
        <v>-2.8650234000000001</v>
      </c>
      <c r="E1516" s="105">
        <v>0.26972975999999999</v>
      </c>
    </row>
    <row r="1517" spans="1:5" x14ac:dyDescent="0.25">
      <c r="A1517" s="104" t="s">
        <v>17</v>
      </c>
      <c r="B1517" s="13" t="s">
        <v>8454</v>
      </c>
      <c r="C1517" s="14" t="s">
        <v>8455</v>
      </c>
      <c r="D1517" s="15">
        <v>-2.8623346999999999</v>
      </c>
      <c r="E1517" s="105">
        <v>0.24496567</v>
      </c>
    </row>
    <row r="1518" spans="1:5" ht="45" x14ac:dyDescent="0.25">
      <c r="A1518" s="104" t="s">
        <v>9447</v>
      </c>
      <c r="B1518" s="13" t="s">
        <v>9448</v>
      </c>
      <c r="C1518" s="14" t="s">
        <v>9449</v>
      </c>
      <c r="D1518" s="15">
        <v>-2.8614150999999999</v>
      </c>
      <c r="E1518" s="105">
        <v>0.26914202999999998</v>
      </c>
    </row>
    <row r="1519" spans="1:5" x14ac:dyDescent="0.25">
      <c r="A1519" s="104" t="s">
        <v>57</v>
      </c>
      <c r="B1519" s="13" t="s">
        <v>10843</v>
      </c>
      <c r="C1519" s="14" t="s">
        <v>10844</v>
      </c>
      <c r="D1519" s="15">
        <v>-2.8602720000000001</v>
      </c>
      <c r="E1519" s="105">
        <v>0.23382252000000001</v>
      </c>
    </row>
    <row r="1520" spans="1:5" ht="30" x14ac:dyDescent="0.25">
      <c r="A1520" s="104" t="s">
        <v>7706</v>
      </c>
      <c r="B1520" s="13" t="s">
        <v>7707</v>
      </c>
      <c r="C1520" s="14" t="s">
        <v>7708</v>
      </c>
      <c r="D1520" s="15">
        <v>-2.8596327000000001</v>
      </c>
      <c r="E1520" s="105">
        <v>0.31807469999999999</v>
      </c>
    </row>
    <row r="1521" spans="1:5" ht="45" x14ac:dyDescent="0.25">
      <c r="A1521" s="104" t="s">
        <v>7391</v>
      </c>
      <c r="B1521" s="13" t="s">
        <v>7392</v>
      </c>
      <c r="C1521" s="14" t="s">
        <v>7393</v>
      </c>
      <c r="D1521" s="15">
        <v>-2.859534</v>
      </c>
      <c r="E1521" s="105">
        <v>0.22549799000000001</v>
      </c>
    </row>
    <row r="1522" spans="1:5" x14ac:dyDescent="0.25">
      <c r="A1522" s="104" t="s">
        <v>9135</v>
      </c>
      <c r="B1522" s="13" t="s">
        <v>10845</v>
      </c>
      <c r="C1522" s="14" t="s">
        <v>9137</v>
      </c>
      <c r="D1522" s="15">
        <v>-2.8594172000000002</v>
      </c>
      <c r="E1522" s="105">
        <v>0.23262614000000001</v>
      </c>
    </row>
    <row r="1523" spans="1:5" ht="30" x14ac:dyDescent="0.25">
      <c r="A1523" s="104" t="s">
        <v>6745</v>
      </c>
      <c r="B1523" s="13" t="s">
        <v>6746</v>
      </c>
      <c r="C1523" s="14" t="s">
        <v>6747</v>
      </c>
      <c r="D1523" s="15">
        <v>-2.8576646000000001</v>
      </c>
      <c r="E1523" s="105">
        <v>0.28583422000000003</v>
      </c>
    </row>
    <row r="1524" spans="1:5" ht="45" x14ac:dyDescent="0.25">
      <c r="A1524" s="104" t="s">
        <v>6953</v>
      </c>
      <c r="B1524" s="13" t="s">
        <v>6954</v>
      </c>
      <c r="C1524" s="14" t="s">
        <v>6955</v>
      </c>
      <c r="D1524" s="15">
        <v>-2.8565078000000002</v>
      </c>
      <c r="E1524" s="105">
        <v>0.23230621000000001</v>
      </c>
    </row>
    <row r="1525" spans="1:5" ht="30" x14ac:dyDescent="0.25">
      <c r="A1525" s="104" t="s">
        <v>7720</v>
      </c>
      <c r="B1525" s="13" t="s">
        <v>7721</v>
      </c>
      <c r="C1525" s="14" t="s">
        <v>7722</v>
      </c>
      <c r="D1525" s="15">
        <v>-2.8555619999999999</v>
      </c>
      <c r="E1525" s="105">
        <v>0.26248993999999998</v>
      </c>
    </row>
    <row r="1526" spans="1:5" ht="30" x14ac:dyDescent="0.25">
      <c r="A1526" s="104" t="s">
        <v>7796</v>
      </c>
      <c r="B1526" s="13" t="s">
        <v>7797</v>
      </c>
      <c r="C1526" s="14" t="s">
        <v>7798</v>
      </c>
      <c r="D1526" s="15">
        <v>-2.8551185000000001</v>
      </c>
      <c r="E1526" s="105">
        <v>0.35148479999999999</v>
      </c>
    </row>
    <row r="1527" spans="1:5" x14ac:dyDescent="0.25">
      <c r="A1527" s="104" t="s">
        <v>143</v>
      </c>
      <c r="B1527" s="13" t="s">
        <v>7851</v>
      </c>
      <c r="C1527" s="14" t="s">
        <v>7852</v>
      </c>
      <c r="D1527" s="15">
        <v>-2.8545769999999999</v>
      </c>
      <c r="E1527" s="105">
        <v>0.3606992</v>
      </c>
    </row>
    <row r="1528" spans="1:5" x14ac:dyDescent="0.25">
      <c r="A1528" s="104" t="s">
        <v>17</v>
      </c>
      <c r="B1528" s="13" t="s">
        <v>10846</v>
      </c>
      <c r="C1528" s="14" t="s">
        <v>10847</v>
      </c>
      <c r="D1528" s="15">
        <v>-2.8540049000000001</v>
      </c>
      <c r="E1528" s="105">
        <v>0.38656112999999998</v>
      </c>
    </row>
    <row r="1529" spans="1:5" ht="30" x14ac:dyDescent="0.25">
      <c r="A1529" s="104" t="s">
        <v>6693</v>
      </c>
      <c r="B1529" s="13" t="s">
        <v>7076</v>
      </c>
      <c r="C1529" s="14" t="s">
        <v>6695</v>
      </c>
      <c r="D1529" s="15">
        <v>-2.8520042999999999</v>
      </c>
      <c r="E1529" s="105">
        <v>0.14808421999999999</v>
      </c>
    </row>
    <row r="1530" spans="1:5" ht="30" x14ac:dyDescent="0.25">
      <c r="A1530" s="104" t="s">
        <v>10753</v>
      </c>
      <c r="B1530" s="13" t="s">
        <v>10848</v>
      </c>
      <c r="C1530" s="14" t="s">
        <v>10755</v>
      </c>
      <c r="D1530" s="15">
        <v>-2.8516726000000001</v>
      </c>
      <c r="E1530" s="105">
        <v>0.29654374999999999</v>
      </c>
    </row>
    <row r="1531" spans="1:5" ht="30" x14ac:dyDescent="0.25">
      <c r="A1531" s="104" t="s">
        <v>10849</v>
      </c>
      <c r="B1531" s="13" t="s">
        <v>10850</v>
      </c>
      <c r="C1531" s="14" t="s">
        <v>10851</v>
      </c>
      <c r="D1531" s="15">
        <v>-2.8509579999999999</v>
      </c>
      <c r="E1531" s="105">
        <v>0.34341865999999999</v>
      </c>
    </row>
  </sheetData>
  <mergeCells count="1">
    <mergeCell ref="B1:E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1"/>
  <sheetViews>
    <sheetView workbookViewId="0">
      <selection activeCell="B1" sqref="B1:E1"/>
    </sheetView>
  </sheetViews>
  <sheetFormatPr defaultRowHeight="15" x14ac:dyDescent="0.25"/>
  <cols>
    <col min="1" max="1" width="60" style="27" customWidth="1"/>
    <col min="2" max="2" width="15.7109375" style="23" customWidth="1"/>
    <col min="3" max="3" width="14.7109375" style="23" customWidth="1"/>
    <col min="4" max="4" width="14.140625" style="24" customWidth="1"/>
    <col min="5" max="5" width="15.5703125" style="24" customWidth="1"/>
    <col min="6" max="16384" width="9.140625" style="1"/>
  </cols>
  <sheetData>
    <row r="1" spans="1:5" ht="28.5" customHeight="1" thickBot="1" x14ac:dyDescent="0.3">
      <c r="A1" s="94" t="s">
        <v>12431</v>
      </c>
      <c r="B1" s="195" t="s">
        <v>12429</v>
      </c>
      <c r="C1" s="196"/>
      <c r="D1" s="196"/>
      <c r="E1" s="197"/>
    </row>
    <row r="2" spans="1:5" s="96" customFormat="1" ht="18" customHeight="1" x14ac:dyDescent="0.25">
      <c r="A2" s="8" t="s">
        <v>10295</v>
      </c>
      <c r="B2" s="3" t="s">
        <v>10296</v>
      </c>
      <c r="C2" s="9" t="s">
        <v>10297</v>
      </c>
      <c r="D2" s="95" t="s">
        <v>10853</v>
      </c>
      <c r="E2" s="11" t="s">
        <v>10855</v>
      </c>
    </row>
    <row r="3" spans="1:5" x14ac:dyDescent="0.25">
      <c r="A3" s="25" t="s">
        <v>928</v>
      </c>
      <c r="B3" s="13" t="s">
        <v>929</v>
      </c>
      <c r="C3" s="14" t="s">
        <v>930</v>
      </c>
      <c r="D3" s="97">
        <v>2.4205595999999998</v>
      </c>
      <c r="E3" s="16">
        <v>4.1153729999999999</v>
      </c>
    </row>
    <row r="4" spans="1:5" ht="45" x14ac:dyDescent="0.25">
      <c r="A4" s="25" t="s">
        <v>7046</v>
      </c>
      <c r="B4" s="13" t="s">
        <v>7047</v>
      </c>
      <c r="C4" s="14" t="s">
        <v>7048</v>
      </c>
      <c r="D4" s="97">
        <v>-19.138381637779258</v>
      </c>
      <c r="E4" s="16">
        <v>-9.8097651110602744</v>
      </c>
    </row>
    <row r="5" spans="1:5" ht="45" x14ac:dyDescent="0.25">
      <c r="A5" s="25" t="s">
        <v>7544</v>
      </c>
      <c r="B5" s="13" t="s">
        <v>7545</v>
      </c>
      <c r="C5" s="14" t="s">
        <v>7546</v>
      </c>
      <c r="D5" s="97">
        <v>-3.6062598901677489</v>
      </c>
      <c r="E5" s="16">
        <v>-6.9259396803290976</v>
      </c>
    </row>
    <row r="6" spans="1:5" ht="30" x14ac:dyDescent="0.25">
      <c r="A6" s="25" t="s">
        <v>7540</v>
      </c>
      <c r="B6" s="13" t="s">
        <v>7541</v>
      </c>
      <c r="C6" s="14" t="s">
        <v>7542</v>
      </c>
      <c r="D6" s="97">
        <v>-6.7152249056410165</v>
      </c>
      <c r="E6" s="16">
        <v>-10.850557870582357</v>
      </c>
    </row>
    <row r="7" spans="1:5" ht="45" x14ac:dyDescent="0.25">
      <c r="A7" s="25" t="s">
        <v>5905</v>
      </c>
      <c r="B7" s="13" t="s">
        <v>5906</v>
      </c>
      <c r="C7" s="14" t="s">
        <v>5907</v>
      </c>
      <c r="D7" s="97">
        <v>-53.340960379454792</v>
      </c>
      <c r="E7" s="16">
        <v>-40.756534199643355</v>
      </c>
    </row>
    <row r="8" spans="1:5" ht="45" x14ac:dyDescent="0.25">
      <c r="A8" s="25" t="s">
        <v>6658</v>
      </c>
      <c r="B8" s="13" t="s">
        <v>6659</v>
      </c>
      <c r="C8" s="14" t="s">
        <v>6660</v>
      </c>
      <c r="D8" s="97">
        <v>-9.9259464836639761</v>
      </c>
      <c r="E8" s="16">
        <v>-10.102431176328905</v>
      </c>
    </row>
    <row r="9" spans="1:5" ht="30" x14ac:dyDescent="0.25">
      <c r="A9" s="25" t="s">
        <v>6933</v>
      </c>
      <c r="B9" s="13" t="s">
        <v>6934</v>
      </c>
      <c r="C9" s="14" t="s">
        <v>6935</v>
      </c>
      <c r="D9" s="97">
        <v>-6.550094203454834</v>
      </c>
      <c r="E9" s="16">
        <v>-3.7483400476099158</v>
      </c>
    </row>
    <row r="10" spans="1:5" x14ac:dyDescent="0.25">
      <c r="A10" s="25" t="s">
        <v>17</v>
      </c>
      <c r="B10" s="13" t="s">
        <v>6657</v>
      </c>
      <c r="C10" s="14">
        <v>0</v>
      </c>
      <c r="D10" s="97">
        <v>-21.567155809760433</v>
      </c>
      <c r="E10" s="16">
        <v>-40.000224001254409</v>
      </c>
    </row>
    <row r="11" spans="1:5" ht="45" x14ac:dyDescent="0.25">
      <c r="A11" s="25" t="s">
        <v>8077</v>
      </c>
      <c r="B11" s="13" t="s">
        <v>8078</v>
      </c>
      <c r="C11" s="14" t="s">
        <v>8079</v>
      </c>
      <c r="D11" s="97">
        <v>-4.4196699355134799</v>
      </c>
      <c r="E11" s="16">
        <v>-17.023596441074165</v>
      </c>
    </row>
    <row r="12" spans="1:5" ht="45" x14ac:dyDescent="0.25">
      <c r="A12" s="25" t="s">
        <v>7008</v>
      </c>
      <c r="B12" s="13" t="s">
        <v>7009</v>
      </c>
      <c r="C12" s="14" t="s">
        <v>7010</v>
      </c>
      <c r="D12" s="97">
        <v>-10.425758797151016</v>
      </c>
      <c r="E12" s="16">
        <v>-26.86315308085981</v>
      </c>
    </row>
    <row r="13" spans="1:5" ht="45" x14ac:dyDescent="0.25">
      <c r="A13" s="25" t="s">
        <v>6100</v>
      </c>
      <c r="B13" s="13" t="s">
        <v>6101</v>
      </c>
      <c r="C13" s="14" t="s">
        <v>6102</v>
      </c>
      <c r="D13" s="97">
        <v>-36.094645936789611</v>
      </c>
      <c r="E13" s="16">
        <v>-55.498472293553178</v>
      </c>
    </row>
    <row r="14" spans="1:5" ht="30" x14ac:dyDescent="0.25">
      <c r="A14" s="25" t="s">
        <v>6170</v>
      </c>
      <c r="B14" s="13" t="s">
        <v>6171</v>
      </c>
      <c r="C14" s="14" t="s">
        <v>6172</v>
      </c>
      <c r="D14" s="97">
        <v>-10.770921837100492</v>
      </c>
      <c r="E14" s="16">
        <v>-14.146520606670705</v>
      </c>
    </row>
    <row r="15" spans="1:5" ht="75" x14ac:dyDescent="0.25">
      <c r="A15" s="25" t="s">
        <v>7375</v>
      </c>
      <c r="B15" s="13" t="s">
        <v>7376</v>
      </c>
      <c r="C15" s="14">
        <v>0</v>
      </c>
      <c r="D15" s="97">
        <v>-13.838163179786273</v>
      </c>
      <c r="E15" s="16">
        <v>-15.347985645949903</v>
      </c>
    </row>
    <row r="16" spans="1:5" ht="45" x14ac:dyDescent="0.25">
      <c r="A16" s="25" t="s">
        <v>6544</v>
      </c>
      <c r="B16" s="13" t="s">
        <v>6545</v>
      </c>
      <c r="C16" s="14" t="s">
        <v>6546</v>
      </c>
      <c r="D16" s="97">
        <v>-12.603295030659405</v>
      </c>
      <c r="E16" s="16">
        <v>-10.909835554957697</v>
      </c>
    </row>
    <row r="17" spans="1:5" ht="60" x14ac:dyDescent="0.25">
      <c r="A17" s="25" t="s">
        <v>3599</v>
      </c>
      <c r="B17" s="13" t="s">
        <v>3600</v>
      </c>
      <c r="C17" s="14" t="s">
        <v>3601</v>
      </c>
      <c r="D17" s="97">
        <v>4.5305996000000004</v>
      </c>
      <c r="E17" s="16">
        <v>6.0513899999999996</v>
      </c>
    </row>
    <row r="18" spans="1:5" ht="30" x14ac:dyDescent="0.25">
      <c r="A18" s="25" t="s">
        <v>8439</v>
      </c>
      <c r="B18" s="13" t="s">
        <v>8440</v>
      </c>
      <c r="C18" s="14" t="s">
        <v>8441</v>
      </c>
      <c r="D18" s="97">
        <v>-17.022073373647277</v>
      </c>
      <c r="E18" s="16">
        <v>-5.9946643890139137</v>
      </c>
    </row>
    <row r="19" spans="1:5" ht="30" x14ac:dyDescent="0.25">
      <c r="A19" s="25" t="s">
        <v>7962</v>
      </c>
      <c r="B19" s="13" t="s">
        <v>7963</v>
      </c>
      <c r="C19" s="14" t="s">
        <v>7964</v>
      </c>
      <c r="D19" s="97">
        <v>-4.3649128228698739</v>
      </c>
      <c r="E19" s="16">
        <v>-8.424579958867831</v>
      </c>
    </row>
    <row r="20" spans="1:5" ht="30" x14ac:dyDescent="0.25">
      <c r="A20" s="25" t="s">
        <v>7391</v>
      </c>
      <c r="B20" s="13" t="s">
        <v>7392</v>
      </c>
      <c r="C20" s="14" t="s">
        <v>7393</v>
      </c>
      <c r="D20" s="97">
        <v>-2.8799709053819256</v>
      </c>
      <c r="E20" s="16">
        <v>-4.434629328625058</v>
      </c>
    </row>
    <row r="21" spans="1:5" ht="30" x14ac:dyDescent="0.25">
      <c r="A21" s="25" t="s">
        <v>6702</v>
      </c>
      <c r="B21" s="13" t="s">
        <v>6703</v>
      </c>
      <c r="C21" s="14" t="s">
        <v>6704</v>
      </c>
      <c r="D21" s="97">
        <v>-5.1182128019809534</v>
      </c>
      <c r="E21" s="16">
        <v>-5.464901044577581</v>
      </c>
    </row>
    <row r="22" spans="1:5" ht="30" x14ac:dyDescent="0.25">
      <c r="A22" s="25" t="s">
        <v>6326</v>
      </c>
      <c r="B22" s="13" t="s">
        <v>6327</v>
      </c>
      <c r="C22" s="14" t="s">
        <v>6328</v>
      </c>
      <c r="D22" s="97">
        <v>-8.4146529602740703</v>
      </c>
      <c r="E22" s="16">
        <v>-5.09001850425327</v>
      </c>
    </row>
    <row r="23" spans="1:5" ht="30" x14ac:dyDescent="0.25">
      <c r="A23" s="25" t="s">
        <v>2217</v>
      </c>
      <c r="B23" s="13" t="s">
        <v>2218</v>
      </c>
      <c r="C23" s="14" t="s">
        <v>2219</v>
      </c>
      <c r="D23" s="97">
        <v>3.6126312999999999</v>
      </c>
      <c r="E23" s="16">
        <v>3.9694843</v>
      </c>
    </row>
    <row r="24" spans="1:5" ht="45" x14ac:dyDescent="0.25">
      <c r="A24" s="25" t="s">
        <v>5557</v>
      </c>
      <c r="B24" s="13" t="s">
        <v>5558</v>
      </c>
      <c r="C24" s="14" t="s">
        <v>5559</v>
      </c>
      <c r="D24" s="97">
        <v>6.3771829999999996</v>
      </c>
      <c r="E24" s="16">
        <v>7.2338724000000001</v>
      </c>
    </row>
    <row r="25" spans="1:5" ht="60" x14ac:dyDescent="0.25">
      <c r="A25" s="25" t="s">
        <v>6557</v>
      </c>
      <c r="B25" s="13" t="s">
        <v>6558</v>
      </c>
      <c r="C25" s="14" t="s">
        <v>6559</v>
      </c>
      <c r="D25" s="97">
        <v>-7.7859341493719016</v>
      </c>
      <c r="E25" s="16">
        <v>-8.4502371533706384</v>
      </c>
    </row>
    <row r="26" spans="1:5" x14ac:dyDescent="0.25">
      <c r="A26" s="25" t="s">
        <v>6940</v>
      </c>
      <c r="B26" s="13" t="s">
        <v>6941</v>
      </c>
      <c r="C26" s="14" t="s">
        <v>3040</v>
      </c>
      <c r="D26" s="97">
        <v>-7.6326392414744175</v>
      </c>
      <c r="E26" s="16">
        <v>-14.081514224652816</v>
      </c>
    </row>
    <row r="27" spans="1:5" ht="45" x14ac:dyDescent="0.25">
      <c r="A27" s="25" t="s">
        <v>7291</v>
      </c>
      <c r="B27" s="13" t="s">
        <v>7292</v>
      </c>
      <c r="C27" s="14" t="s">
        <v>7293</v>
      </c>
      <c r="D27" s="97">
        <v>-4.2102710404084975</v>
      </c>
      <c r="E27" s="16">
        <v>-6.7193183493430055</v>
      </c>
    </row>
    <row r="28" spans="1:5" ht="30" x14ac:dyDescent="0.25">
      <c r="A28" s="25" t="s">
        <v>6103</v>
      </c>
      <c r="B28" s="13" t="s">
        <v>6104</v>
      </c>
      <c r="C28" s="14" t="s">
        <v>6105</v>
      </c>
      <c r="D28" s="97">
        <v>-13.275970519910903</v>
      </c>
      <c r="E28" s="16">
        <v>-18.630716835460962</v>
      </c>
    </row>
    <row r="29" spans="1:5" ht="60" x14ac:dyDescent="0.25">
      <c r="A29" s="25" t="s">
        <v>6533</v>
      </c>
      <c r="B29" s="13" t="s">
        <v>6534</v>
      </c>
      <c r="C29" s="14" t="s">
        <v>6535</v>
      </c>
      <c r="D29" s="97">
        <v>-21.442128980409613</v>
      </c>
      <c r="E29" s="16">
        <v>-41.098551119898531</v>
      </c>
    </row>
    <row r="30" spans="1:5" ht="45" x14ac:dyDescent="0.25">
      <c r="A30" s="25" t="s">
        <v>9229</v>
      </c>
      <c r="B30" s="13" t="s">
        <v>9230</v>
      </c>
      <c r="C30" s="14" t="s">
        <v>9231</v>
      </c>
      <c r="D30" s="97">
        <v>-5.0448021310051372</v>
      </c>
      <c r="E30" s="16">
        <v>-9.6992448458940324</v>
      </c>
    </row>
    <row r="31" spans="1:5" ht="60" x14ac:dyDescent="0.25">
      <c r="A31" s="25" t="s">
        <v>7134</v>
      </c>
      <c r="B31" s="13" t="s">
        <v>7135</v>
      </c>
      <c r="C31" s="14" t="s">
        <v>7136</v>
      </c>
      <c r="D31" s="97">
        <v>-6.5382472096885831</v>
      </c>
      <c r="E31" s="16">
        <v>-6.997271414012106</v>
      </c>
    </row>
    <row r="32" spans="1:5" ht="30" x14ac:dyDescent="0.25">
      <c r="A32" s="25" t="s">
        <v>3947</v>
      </c>
      <c r="B32" s="13" t="s">
        <v>3948</v>
      </c>
      <c r="C32" s="14" t="s">
        <v>3949</v>
      </c>
      <c r="D32" s="97">
        <v>4.7260555999999996</v>
      </c>
      <c r="E32" s="16">
        <v>4.0365679999999999</v>
      </c>
    </row>
    <row r="33" spans="1:5" ht="30" x14ac:dyDescent="0.25">
      <c r="A33" s="25" t="s">
        <v>8233</v>
      </c>
      <c r="B33" s="13" t="s">
        <v>8234</v>
      </c>
      <c r="C33" s="14" t="s">
        <v>8235</v>
      </c>
      <c r="D33" s="97">
        <v>-5.1077928164819077</v>
      </c>
      <c r="E33" s="16">
        <v>-9.3316686880616331</v>
      </c>
    </row>
    <row r="34" spans="1:5" x14ac:dyDescent="0.25">
      <c r="A34" s="25" t="s">
        <v>4026</v>
      </c>
      <c r="B34" s="13" t="s">
        <v>4027</v>
      </c>
      <c r="C34" s="14" t="s">
        <v>4028</v>
      </c>
      <c r="D34" s="97">
        <v>4.076403</v>
      </c>
      <c r="E34" s="16">
        <v>5.8555419999999998</v>
      </c>
    </row>
    <row r="35" spans="1:5" ht="30" x14ac:dyDescent="0.25">
      <c r="A35" s="25" t="s">
        <v>8170</v>
      </c>
      <c r="B35" s="13" t="s">
        <v>8171</v>
      </c>
      <c r="C35" s="14" t="s">
        <v>8172</v>
      </c>
      <c r="D35" s="97">
        <v>-4.336638690432256</v>
      </c>
      <c r="E35" s="16">
        <v>-5.9357608220791311</v>
      </c>
    </row>
    <row r="36" spans="1:5" ht="30" x14ac:dyDescent="0.25">
      <c r="A36" s="25" t="s">
        <v>6569</v>
      </c>
      <c r="B36" s="13" t="s">
        <v>6570</v>
      </c>
      <c r="C36" s="14" t="s">
        <v>5928</v>
      </c>
      <c r="D36" s="97">
        <v>-6.1892873462681592</v>
      </c>
      <c r="E36" s="16">
        <v>-10.234197848433883</v>
      </c>
    </row>
    <row r="37" spans="1:5" ht="30" x14ac:dyDescent="0.25">
      <c r="A37" s="25" t="s">
        <v>2737</v>
      </c>
      <c r="B37" s="13" t="s">
        <v>2738</v>
      </c>
      <c r="C37" s="14" t="s">
        <v>2739</v>
      </c>
      <c r="D37" s="97">
        <v>3.2610104</v>
      </c>
      <c r="E37" s="16">
        <v>6.4393605999999997</v>
      </c>
    </row>
    <row r="38" spans="1:5" ht="60" x14ac:dyDescent="0.25">
      <c r="A38" s="25" t="s">
        <v>1815</v>
      </c>
      <c r="B38" s="13" t="s">
        <v>1816</v>
      </c>
      <c r="C38" s="14" t="s">
        <v>1817</v>
      </c>
      <c r="D38" s="97">
        <v>3.1865895000000002</v>
      </c>
      <c r="E38" s="16">
        <v>15.459550999999999</v>
      </c>
    </row>
    <row r="39" spans="1:5" ht="30" x14ac:dyDescent="0.25">
      <c r="A39" s="25" t="s">
        <v>6814</v>
      </c>
      <c r="B39" s="13" t="s">
        <v>6815</v>
      </c>
      <c r="C39" s="14" t="s">
        <v>6816</v>
      </c>
      <c r="D39" s="97">
        <v>-4.4786732521675319</v>
      </c>
      <c r="E39" s="16">
        <v>-4.6654475230229338</v>
      </c>
    </row>
    <row r="40" spans="1:5" x14ac:dyDescent="0.25">
      <c r="A40" s="25" t="s">
        <v>3801</v>
      </c>
      <c r="B40" s="13" t="s">
        <v>3802</v>
      </c>
      <c r="C40" s="14" t="s">
        <v>3803</v>
      </c>
      <c r="D40" s="97">
        <v>4.0345129999999996</v>
      </c>
      <c r="E40" s="16">
        <v>7.8296900000000003</v>
      </c>
    </row>
    <row r="41" spans="1:5" ht="30" x14ac:dyDescent="0.25">
      <c r="A41" s="25" t="s">
        <v>4963</v>
      </c>
      <c r="B41" s="13" t="s">
        <v>4964</v>
      </c>
      <c r="C41" s="14" t="s">
        <v>4965</v>
      </c>
      <c r="D41" s="97">
        <v>3.4974880000000002</v>
      </c>
      <c r="E41" s="16">
        <v>4.9745903</v>
      </c>
    </row>
    <row r="42" spans="1:5" ht="30" x14ac:dyDescent="0.25">
      <c r="A42" s="25" t="s">
        <v>6851</v>
      </c>
      <c r="B42" s="13" t="s">
        <v>6852</v>
      </c>
      <c r="C42" s="14" t="s">
        <v>6853</v>
      </c>
      <c r="D42" s="97">
        <v>-4.0771655773227726</v>
      </c>
      <c r="E42" s="16">
        <v>-9.0718606576717953</v>
      </c>
    </row>
    <row r="43" spans="1:5" ht="30" x14ac:dyDescent="0.25">
      <c r="A43" s="25" t="s">
        <v>4245</v>
      </c>
      <c r="B43" s="13" t="s">
        <v>4246</v>
      </c>
      <c r="C43" s="14" t="s">
        <v>4247</v>
      </c>
      <c r="D43" s="97">
        <v>2.3217034000000001</v>
      </c>
      <c r="E43" s="16">
        <v>3.593747</v>
      </c>
    </row>
    <row r="44" spans="1:5" ht="45" x14ac:dyDescent="0.25">
      <c r="A44" s="25" t="s">
        <v>7694</v>
      </c>
      <c r="B44" s="13" t="s">
        <v>7695</v>
      </c>
      <c r="C44" s="14" t="s">
        <v>7696</v>
      </c>
      <c r="D44" s="97">
        <v>-3.5618246201723656</v>
      </c>
      <c r="E44" s="16">
        <v>-3.8141274977386033</v>
      </c>
    </row>
    <row r="45" spans="1:5" x14ac:dyDescent="0.25">
      <c r="A45" s="25" t="s">
        <v>3466</v>
      </c>
      <c r="B45" s="13" t="s">
        <v>3467</v>
      </c>
      <c r="C45" s="14" t="s">
        <v>3468</v>
      </c>
      <c r="D45" s="97">
        <v>4.0133140000000003</v>
      </c>
      <c r="E45" s="16">
        <v>16.781488</v>
      </c>
    </row>
    <row r="46" spans="1:5" ht="30" x14ac:dyDescent="0.25">
      <c r="A46" s="25" t="s">
        <v>5134</v>
      </c>
      <c r="B46" s="13" t="s">
        <v>5135</v>
      </c>
      <c r="C46" s="14" t="s">
        <v>5136</v>
      </c>
      <c r="D46" s="97">
        <v>2.9270236000000001</v>
      </c>
      <c r="E46" s="16">
        <v>2.8644257</v>
      </c>
    </row>
    <row r="47" spans="1:5" ht="30" x14ac:dyDescent="0.25">
      <c r="A47" s="25" t="s">
        <v>7382</v>
      </c>
      <c r="B47" s="13" t="s">
        <v>7383</v>
      </c>
      <c r="C47" s="14" t="s">
        <v>7384</v>
      </c>
      <c r="D47" s="97">
        <v>-3.5701050824729972</v>
      </c>
      <c r="E47" s="16">
        <v>-3.2579795249018777</v>
      </c>
    </row>
    <row r="48" spans="1:5" ht="30" x14ac:dyDescent="0.25">
      <c r="A48" s="25" t="s">
        <v>5496</v>
      </c>
      <c r="B48" s="13" t="s">
        <v>5497</v>
      </c>
      <c r="C48" s="14">
        <v>0</v>
      </c>
      <c r="D48" s="97">
        <v>4.4780525999999998</v>
      </c>
      <c r="E48" s="16">
        <v>4.9156355999999999</v>
      </c>
    </row>
    <row r="49" spans="1:5" x14ac:dyDescent="0.25">
      <c r="A49" s="25" t="s">
        <v>5918</v>
      </c>
      <c r="B49" s="13" t="s">
        <v>5919</v>
      </c>
      <c r="C49" s="14" t="s">
        <v>5920</v>
      </c>
      <c r="D49" s="97">
        <v>-9.2702089210298162</v>
      </c>
      <c r="E49" s="16">
        <v>-15.97244433902631</v>
      </c>
    </row>
    <row r="50" spans="1:5" ht="30" x14ac:dyDescent="0.25">
      <c r="A50" s="25" t="s">
        <v>5789</v>
      </c>
      <c r="B50" s="13" t="s">
        <v>5790</v>
      </c>
      <c r="C50" s="14" t="s">
        <v>5791</v>
      </c>
      <c r="D50" s="97">
        <v>24.770823</v>
      </c>
      <c r="E50" s="16">
        <v>27.722270999999999</v>
      </c>
    </row>
    <row r="51" spans="1:5" ht="30" x14ac:dyDescent="0.25">
      <c r="A51" s="25" t="s">
        <v>8034</v>
      </c>
      <c r="B51" s="13" t="s">
        <v>8035</v>
      </c>
      <c r="C51" s="14" t="s">
        <v>8036</v>
      </c>
      <c r="D51" s="97">
        <v>-5.0398887031297912</v>
      </c>
      <c r="E51" s="16">
        <v>-11.099084636291876</v>
      </c>
    </row>
    <row r="52" spans="1:5" ht="60" x14ac:dyDescent="0.25">
      <c r="A52" s="25" t="s">
        <v>5838</v>
      </c>
      <c r="B52" s="13" t="s">
        <v>5839</v>
      </c>
      <c r="C52" s="14" t="s">
        <v>5840</v>
      </c>
      <c r="D52" s="97">
        <v>-27.905152396176373</v>
      </c>
      <c r="E52" s="16">
        <v>-33.110057865454827</v>
      </c>
    </row>
    <row r="53" spans="1:5" ht="30" x14ac:dyDescent="0.25">
      <c r="A53" s="25" t="s">
        <v>6054</v>
      </c>
      <c r="B53" s="13" t="s">
        <v>6055</v>
      </c>
      <c r="C53" s="14" t="s">
        <v>6056</v>
      </c>
      <c r="D53" s="97">
        <v>-30.983537702813589</v>
      </c>
      <c r="E53" s="16">
        <v>-53.229185818084147</v>
      </c>
    </row>
    <row r="54" spans="1:5" ht="30" x14ac:dyDescent="0.25">
      <c r="A54" s="25" t="s">
        <v>9232</v>
      </c>
      <c r="B54" s="13" t="s">
        <v>9233</v>
      </c>
      <c r="C54" s="14" t="s">
        <v>9234</v>
      </c>
      <c r="D54" s="97">
        <v>-2.6173154734355957</v>
      </c>
      <c r="E54" s="16">
        <v>-3.2663569027985755</v>
      </c>
    </row>
    <row r="55" spans="1:5" x14ac:dyDescent="0.25">
      <c r="A55" s="25" t="s">
        <v>17</v>
      </c>
      <c r="B55" s="13" t="s">
        <v>8709</v>
      </c>
      <c r="C55" s="14" t="e">
        <v>#N/A</v>
      </c>
      <c r="D55" s="97">
        <v>-2.2383507831429803</v>
      </c>
      <c r="E55" s="16">
        <v>-4.4939071831106743</v>
      </c>
    </row>
    <row r="56" spans="1:5" ht="30" x14ac:dyDescent="0.25">
      <c r="A56" s="25" t="s">
        <v>8533</v>
      </c>
      <c r="B56" s="13" t="s">
        <v>8534</v>
      </c>
      <c r="C56" s="14" t="e">
        <v>#N/A</v>
      </c>
      <c r="D56" s="97">
        <v>-3.3906287429362605</v>
      </c>
      <c r="E56" s="16">
        <v>-5.7541229873588247</v>
      </c>
    </row>
    <row r="57" spans="1:5" ht="30" x14ac:dyDescent="0.25">
      <c r="A57" s="25" t="s">
        <v>8911</v>
      </c>
      <c r="B57" s="13" t="s">
        <v>8912</v>
      </c>
      <c r="C57" s="14" t="s">
        <v>8913</v>
      </c>
      <c r="D57" s="97">
        <v>-2.2379405218071637</v>
      </c>
      <c r="E57" s="16">
        <v>-4.6596324854666067</v>
      </c>
    </row>
    <row r="58" spans="1:5" ht="75" x14ac:dyDescent="0.25">
      <c r="A58" s="25" t="s">
        <v>5190</v>
      </c>
      <c r="B58" s="13" t="s">
        <v>5191</v>
      </c>
      <c r="C58" s="14" t="s">
        <v>5192</v>
      </c>
      <c r="D58" s="97">
        <v>2.6771286000000001</v>
      </c>
      <c r="E58" s="16">
        <v>3.0781990000000001</v>
      </c>
    </row>
    <row r="59" spans="1:5" ht="60" x14ac:dyDescent="0.25">
      <c r="A59" s="25" t="s">
        <v>6779</v>
      </c>
      <c r="B59" s="13" t="s">
        <v>6780</v>
      </c>
      <c r="C59" s="14" t="s">
        <v>6781</v>
      </c>
      <c r="D59" s="97">
        <v>-7.4552680191218688</v>
      </c>
      <c r="E59" s="16">
        <v>-14.956669630679745</v>
      </c>
    </row>
    <row r="60" spans="1:5" x14ac:dyDescent="0.25">
      <c r="A60" s="25" t="s">
        <v>17</v>
      </c>
      <c r="B60" s="13" t="s">
        <v>6187</v>
      </c>
      <c r="C60" s="14" t="e">
        <v>#N/A</v>
      </c>
      <c r="D60" s="97">
        <v>-19.61862722736651</v>
      </c>
      <c r="E60" s="16">
        <v>-22.974761030320618</v>
      </c>
    </row>
    <row r="61" spans="1:5" ht="30" x14ac:dyDescent="0.25">
      <c r="A61" s="25" t="s">
        <v>3572</v>
      </c>
      <c r="B61" s="13" t="s">
        <v>3573</v>
      </c>
      <c r="C61" s="14" t="s">
        <v>3574</v>
      </c>
      <c r="D61" s="97">
        <v>3.6066677999999999</v>
      </c>
      <c r="E61" s="16">
        <v>7.8457936999999998</v>
      </c>
    </row>
    <row r="62" spans="1:5" ht="45" x14ac:dyDescent="0.25">
      <c r="A62" s="25" t="s">
        <v>3374</v>
      </c>
      <c r="B62" s="13" t="s">
        <v>3375</v>
      </c>
      <c r="C62" s="14" t="s">
        <v>3376</v>
      </c>
      <c r="D62" s="97">
        <v>2.2147071</v>
      </c>
      <c r="E62" s="16">
        <v>4.3717055</v>
      </c>
    </row>
    <row r="63" spans="1:5" ht="30" x14ac:dyDescent="0.25">
      <c r="A63" s="25" t="s">
        <v>7230</v>
      </c>
      <c r="B63" s="13" t="s">
        <v>7231</v>
      </c>
      <c r="C63" s="14" t="s">
        <v>7232</v>
      </c>
      <c r="D63" s="97">
        <v>-3.5294552808133446</v>
      </c>
      <c r="E63" s="16">
        <v>-4.6712155586605641</v>
      </c>
    </row>
    <row r="64" spans="1:5" ht="30" x14ac:dyDescent="0.25">
      <c r="A64" s="25" t="s">
        <v>5247</v>
      </c>
      <c r="B64" s="13" t="s">
        <v>5248</v>
      </c>
      <c r="C64" s="14" t="s">
        <v>5249</v>
      </c>
      <c r="D64" s="97">
        <v>11.029201499999999</v>
      </c>
      <c r="E64" s="16">
        <v>24.860354999999998</v>
      </c>
    </row>
    <row r="65" spans="1:5" ht="45" x14ac:dyDescent="0.25">
      <c r="A65" s="25" t="s">
        <v>6509</v>
      </c>
      <c r="B65" s="13" t="s">
        <v>6510</v>
      </c>
      <c r="C65" s="14" t="s">
        <v>6511</v>
      </c>
      <c r="D65" s="97">
        <v>-8.3299433240652156</v>
      </c>
      <c r="E65" s="16">
        <v>-13.721603484628648</v>
      </c>
    </row>
    <row r="66" spans="1:5" ht="30" x14ac:dyDescent="0.25">
      <c r="A66" s="25" t="s">
        <v>9058</v>
      </c>
      <c r="B66" s="13" t="s">
        <v>9059</v>
      </c>
      <c r="C66" s="14" t="s">
        <v>9060</v>
      </c>
      <c r="D66" s="97">
        <v>-2.4462940602023182</v>
      </c>
      <c r="E66" s="16">
        <v>-6.125554010418587</v>
      </c>
    </row>
    <row r="67" spans="1:5" ht="30" x14ac:dyDescent="0.25">
      <c r="A67" s="25" t="s">
        <v>4789</v>
      </c>
      <c r="B67" s="13" t="s">
        <v>4790</v>
      </c>
      <c r="C67" s="14" t="s">
        <v>4791</v>
      </c>
      <c r="D67" s="97">
        <v>8.9267199999999995</v>
      </c>
      <c r="E67" s="16">
        <v>22.332039000000002</v>
      </c>
    </row>
    <row r="68" spans="1:5" ht="30" x14ac:dyDescent="0.25">
      <c r="A68" s="25" t="s">
        <v>7531</v>
      </c>
      <c r="B68" s="13" t="s">
        <v>7532</v>
      </c>
      <c r="C68" s="14" t="s">
        <v>7533</v>
      </c>
      <c r="D68" s="97">
        <v>-14.498878874191053</v>
      </c>
      <c r="E68" s="16">
        <v>-17.622642134539003</v>
      </c>
    </row>
    <row r="69" spans="1:5" ht="45" x14ac:dyDescent="0.25">
      <c r="A69" s="25" t="s">
        <v>6443</v>
      </c>
      <c r="B69" s="13" t="s">
        <v>6444</v>
      </c>
      <c r="C69" s="14" t="s">
        <v>6445</v>
      </c>
      <c r="D69" s="97">
        <v>-6.6027162782442748</v>
      </c>
      <c r="E69" s="16">
        <v>-11.415127018115978</v>
      </c>
    </row>
    <row r="70" spans="1:5" x14ac:dyDescent="0.25">
      <c r="A70" s="25" t="s">
        <v>1099</v>
      </c>
      <c r="B70" s="13" t="s">
        <v>5206</v>
      </c>
      <c r="C70" s="14" t="s">
        <v>1101</v>
      </c>
      <c r="D70" s="97">
        <v>2.9681277000000001</v>
      </c>
      <c r="E70" s="16">
        <v>5.1239257</v>
      </c>
    </row>
    <row r="71" spans="1:5" ht="30" x14ac:dyDescent="0.25">
      <c r="A71" s="25" t="s">
        <v>7041</v>
      </c>
      <c r="B71" s="13" t="s">
        <v>7042</v>
      </c>
      <c r="C71" s="14" t="s">
        <v>7043</v>
      </c>
      <c r="D71" s="97">
        <v>-5.2685390141109387</v>
      </c>
      <c r="E71" s="16">
        <v>-4.6955166408874982</v>
      </c>
    </row>
    <row r="72" spans="1:5" ht="30" x14ac:dyDescent="0.25">
      <c r="A72" s="25" t="s">
        <v>7703</v>
      </c>
      <c r="B72" s="13" t="s">
        <v>7704</v>
      </c>
      <c r="C72" s="14" t="s">
        <v>7705</v>
      </c>
      <c r="D72" s="97">
        <v>-6.4395033133820343</v>
      </c>
      <c r="E72" s="16">
        <v>-7.1990456945027361</v>
      </c>
    </row>
    <row r="73" spans="1:5" ht="30" x14ac:dyDescent="0.25">
      <c r="A73" s="25" t="s">
        <v>7326</v>
      </c>
      <c r="B73" s="13" t="s">
        <v>7327</v>
      </c>
      <c r="C73" s="14" t="s">
        <v>7328</v>
      </c>
      <c r="D73" s="97">
        <v>-3.0002199161198515</v>
      </c>
      <c r="E73" s="16">
        <v>-3.6828546542996405</v>
      </c>
    </row>
    <row r="74" spans="1:5" ht="30" x14ac:dyDescent="0.25">
      <c r="A74" s="25" t="s">
        <v>6998</v>
      </c>
      <c r="B74" s="13" t="s">
        <v>6999</v>
      </c>
      <c r="C74" s="14" t="e">
        <v>#N/A</v>
      </c>
      <c r="D74" s="97">
        <v>-3.6402931673699408</v>
      </c>
      <c r="E74" s="16">
        <v>-4.1290233926517095</v>
      </c>
    </row>
    <row r="75" spans="1:5" x14ac:dyDescent="0.25">
      <c r="A75" s="25" t="s">
        <v>17</v>
      </c>
      <c r="B75" s="13" t="s">
        <v>2073</v>
      </c>
      <c r="C75" s="14" t="e">
        <v>#N/A</v>
      </c>
      <c r="D75" s="97">
        <v>2.4479164999999998</v>
      </c>
      <c r="E75" s="16">
        <v>5.7239785000000003</v>
      </c>
    </row>
    <row r="76" spans="1:5" ht="30" x14ac:dyDescent="0.25">
      <c r="A76" s="25" t="s">
        <v>7537</v>
      </c>
      <c r="B76" s="13" t="s">
        <v>7538</v>
      </c>
      <c r="C76" s="14" t="s">
        <v>7539</v>
      </c>
      <c r="D76" s="97">
        <v>-2.8205574865718899</v>
      </c>
      <c r="E76" s="16">
        <v>-3.9462872421979336</v>
      </c>
    </row>
    <row r="77" spans="1:5" ht="30" x14ac:dyDescent="0.25">
      <c r="A77" s="25" t="s">
        <v>5048</v>
      </c>
      <c r="B77" s="13" t="s">
        <v>5049</v>
      </c>
      <c r="C77" s="14" t="s">
        <v>5050</v>
      </c>
      <c r="D77" s="97">
        <v>2.6859839999999999</v>
      </c>
      <c r="E77" s="16">
        <v>3.1902978000000002</v>
      </c>
    </row>
    <row r="78" spans="1:5" ht="45" x14ac:dyDescent="0.25">
      <c r="A78" s="25" t="s">
        <v>6133</v>
      </c>
      <c r="B78" s="13" t="s">
        <v>6134</v>
      </c>
      <c r="C78" s="14" t="s">
        <v>6135</v>
      </c>
      <c r="D78" s="97">
        <v>-13.899379059139912</v>
      </c>
      <c r="E78" s="16">
        <v>-19.945783371639212</v>
      </c>
    </row>
    <row r="79" spans="1:5" ht="30" x14ac:dyDescent="0.25">
      <c r="A79" s="25" t="s">
        <v>7706</v>
      </c>
      <c r="B79" s="13" t="s">
        <v>7707</v>
      </c>
      <c r="C79" s="14" t="s">
        <v>7708</v>
      </c>
      <c r="D79" s="97">
        <v>-2.8035093208274389</v>
      </c>
      <c r="E79" s="16">
        <v>-3.1439155644884678</v>
      </c>
    </row>
    <row r="80" spans="1:5" ht="30" x14ac:dyDescent="0.25">
      <c r="A80" s="25" t="s">
        <v>2485</v>
      </c>
      <c r="B80" s="13" t="s">
        <v>2486</v>
      </c>
      <c r="C80" s="14" t="s">
        <v>2487</v>
      </c>
      <c r="D80" s="97">
        <v>3.6383936000000001</v>
      </c>
      <c r="E80" s="16">
        <v>10.493878</v>
      </c>
    </row>
    <row r="81" spans="1:5" x14ac:dyDescent="0.25">
      <c r="A81" s="25" t="s">
        <v>5741</v>
      </c>
      <c r="B81" s="13" t="s">
        <v>5742</v>
      </c>
      <c r="C81" s="14" t="s">
        <v>5743</v>
      </c>
      <c r="D81" s="97">
        <v>12.203908</v>
      </c>
      <c r="E81" s="16">
        <v>16.912323000000001</v>
      </c>
    </row>
    <row r="82" spans="1:5" x14ac:dyDescent="0.25">
      <c r="A82" s="25" t="s">
        <v>17</v>
      </c>
      <c r="B82" s="13" t="s">
        <v>8292</v>
      </c>
      <c r="C82" s="14" t="e">
        <v>#N/A</v>
      </c>
      <c r="D82" s="97">
        <v>-3.3707877288225538</v>
      </c>
      <c r="E82" s="16">
        <v>-4.4685771442646169</v>
      </c>
    </row>
    <row r="83" spans="1:5" ht="60" x14ac:dyDescent="0.25">
      <c r="A83" s="25" t="s">
        <v>4257</v>
      </c>
      <c r="B83" s="13" t="s">
        <v>4258</v>
      </c>
      <c r="C83" s="14" t="s">
        <v>4259</v>
      </c>
      <c r="D83" s="97">
        <v>2.0781455000000002</v>
      </c>
      <c r="E83" s="16">
        <v>2.9393313000000001</v>
      </c>
    </row>
    <row r="84" spans="1:5" ht="30" x14ac:dyDescent="0.25">
      <c r="A84" s="25" t="s">
        <v>9769</v>
      </c>
      <c r="B84" s="13" t="s">
        <v>9770</v>
      </c>
      <c r="C84" s="14" t="s">
        <v>9771</v>
      </c>
      <c r="D84" s="97">
        <v>-2.4174154087121815</v>
      </c>
      <c r="E84" s="16">
        <v>-3.9483127951314461</v>
      </c>
    </row>
    <row r="85" spans="1:5" ht="30" x14ac:dyDescent="0.25">
      <c r="A85" s="25" t="s">
        <v>5354</v>
      </c>
      <c r="B85" s="13" t="s">
        <v>5355</v>
      </c>
      <c r="C85" s="14" t="s">
        <v>5356</v>
      </c>
      <c r="D85" s="97">
        <v>9.4388360000000002</v>
      </c>
      <c r="E85" s="16">
        <v>13.377089</v>
      </c>
    </row>
    <row r="86" spans="1:5" ht="30" x14ac:dyDescent="0.25">
      <c r="A86" s="25" t="s">
        <v>7044</v>
      </c>
      <c r="B86" s="13" t="s">
        <v>7045</v>
      </c>
      <c r="C86" s="14" t="e">
        <v>#N/A</v>
      </c>
      <c r="D86" s="97">
        <v>-2.961338219265004</v>
      </c>
      <c r="E86" s="16">
        <v>-3.4852070387241354</v>
      </c>
    </row>
    <row r="87" spans="1:5" ht="45" x14ac:dyDescent="0.25">
      <c r="A87" s="25" t="s">
        <v>5128</v>
      </c>
      <c r="B87" s="13" t="s">
        <v>5129</v>
      </c>
      <c r="C87" s="14" t="s">
        <v>5130</v>
      </c>
      <c r="D87" s="97">
        <v>4.5155306</v>
      </c>
      <c r="E87" s="16">
        <v>6.4742483999999996</v>
      </c>
    </row>
    <row r="88" spans="1:5" ht="30" x14ac:dyDescent="0.25">
      <c r="A88" s="25" t="s">
        <v>7294</v>
      </c>
      <c r="B88" s="13" t="s">
        <v>7295</v>
      </c>
      <c r="C88" s="14" t="s">
        <v>7296</v>
      </c>
      <c r="D88" s="97">
        <v>-5.7895572366628576</v>
      </c>
      <c r="E88" s="16">
        <v>-7.6018301253990304</v>
      </c>
    </row>
    <row r="89" spans="1:5" ht="30" x14ac:dyDescent="0.25">
      <c r="A89" s="25" t="s">
        <v>5571</v>
      </c>
      <c r="B89" s="13" t="s">
        <v>5572</v>
      </c>
      <c r="C89" s="14" t="s">
        <v>5573</v>
      </c>
      <c r="D89" s="97">
        <v>13.033639000000001</v>
      </c>
      <c r="E89" s="16">
        <v>9.399635</v>
      </c>
    </row>
    <row r="90" spans="1:5" ht="30" x14ac:dyDescent="0.25">
      <c r="A90" s="25" t="s">
        <v>4968</v>
      </c>
      <c r="B90" s="13" t="s">
        <v>4969</v>
      </c>
      <c r="C90" s="14" t="s">
        <v>4970</v>
      </c>
      <c r="D90" s="97">
        <v>2.5228872</v>
      </c>
      <c r="E90" s="16">
        <v>3.9046896000000002</v>
      </c>
    </row>
    <row r="91" spans="1:5" ht="30" x14ac:dyDescent="0.25">
      <c r="A91" s="25" t="s">
        <v>6353</v>
      </c>
      <c r="B91" s="13" t="s">
        <v>6354</v>
      </c>
      <c r="C91" s="14" t="s">
        <v>6355</v>
      </c>
      <c r="D91" s="97">
        <v>-10.083351606047003</v>
      </c>
      <c r="E91" s="16">
        <v>-7.8887602758005269</v>
      </c>
    </row>
    <row r="92" spans="1:5" ht="30" x14ac:dyDescent="0.25">
      <c r="A92" s="25" t="s">
        <v>5250</v>
      </c>
      <c r="B92" s="13" t="s">
        <v>5251</v>
      </c>
      <c r="C92" s="14" t="s">
        <v>5252</v>
      </c>
      <c r="D92" s="97">
        <v>5.4072676</v>
      </c>
      <c r="E92" s="16">
        <v>4.7800317000000003</v>
      </c>
    </row>
    <row r="93" spans="1:5" x14ac:dyDescent="0.25">
      <c r="A93" s="25" t="s">
        <v>17</v>
      </c>
      <c r="B93" s="13" t="s">
        <v>5077</v>
      </c>
      <c r="C93" s="14" t="e">
        <v>#N/A</v>
      </c>
      <c r="D93" s="97">
        <v>3.3688802999999998</v>
      </c>
      <c r="E93" s="16">
        <v>4.1739889999999997</v>
      </c>
    </row>
    <row r="94" spans="1:5" ht="30" x14ac:dyDescent="0.25">
      <c r="A94" s="25" t="s">
        <v>5833</v>
      </c>
      <c r="B94" s="13" t="s">
        <v>5834</v>
      </c>
      <c r="C94" s="14" t="s">
        <v>4801</v>
      </c>
      <c r="D94" s="97">
        <v>17.134637999999999</v>
      </c>
      <c r="E94" s="16">
        <v>33.238444999999999</v>
      </c>
    </row>
    <row r="95" spans="1:5" ht="30" x14ac:dyDescent="0.25">
      <c r="A95" s="25" t="s">
        <v>8136</v>
      </c>
      <c r="B95" s="13" t="s">
        <v>8137</v>
      </c>
      <c r="C95" s="14" t="e">
        <v>#N/A</v>
      </c>
      <c r="D95" s="97">
        <v>-3.3983734433155726</v>
      </c>
      <c r="E95" s="16">
        <v>-8.4670284176334665</v>
      </c>
    </row>
    <row r="96" spans="1:5" ht="45" x14ac:dyDescent="0.25">
      <c r="A96" s="25" t="s">
        <v>5108</v>
      </c>
      <c r="B96" s="13" t="s">
        <v>5109</v>
      </c>
      <c r="C96" s="14" t="s">
        <v>5110</v>
      </c>
      <c r="D96" s="97">
        <v>4.4848813999999999</v>
      </c>
      <c r="E96" s="16">
        <v>7.3311725000000001</v>
      </c>
    </row>
    <row r="97" spans="1:5" ht="45" x14ac:dyDescent="0.25">
      <c r="A97" s="25" t="s">
        <v>7453</v>
      </c>
      <c r="B97" s="13" t="s">
        <v>7454</v>
      </c>
      <c r="C97" s="14" t="s">
        <v>7455</v>
      </c>
      <c r="D97" s="97">
        <v>-3.8746753312673046</v>
      </c>
      <c r="E97" s="16">
        <v>-6.1704166654068731</v>
      </c>
    </row>
    <row r="98" spans="1:5" ht="30" x14ac:dyDescent="0.25">
      <c r="A98" s="25" t="s">
        <v>6582</v>
      </c>
      <c r="B98" s="13" t="s">
        <v>6583</v>
      </c>
      <c r="C98" s="14" t="s">
        <v>6584</v>
      </c>
      <c r="D98" s="97">
        <v>-17.329151462502402</v>
      </c>
      <c r="E98" s="16">
        <v>-11.81449578142162</v>
      </c>
    </row>
    <row r="99" spans="1:5" ht="30" x14ac:dyDescent="0.25">
      <c r="A99" s="25" t="s">
        <v>5902</v>
      </c>
      <c r="B99" s="13" t="s">
        <v>5903</v>
      </c>
      <c r="C99" s="14" t="s">
        <v>5904</v>
      </c>
      <c r="D99" s="97">
        <v>-21.718363430098414</v>
      </c>
      <c r="E99" s="16">
        <v>-31.291366208272141</v>
      </c>
    </row>
    <row r="100" spans="1:5" x14ac:dyDescent="0.25">
      <c r="A100" s="25" t="s">
        <v>17</v>
      </c>
      <c r="B100" s="13" t="s">
        <v>6321</v>
      </c>
      <c r="C100" s="14" t="s">
        <v>6322</v>
      </c>
      <c r="D100" s="97">
        <v>-6.189322206087347</v>
      </c>
      <c r="E100" s="16">
        <v>-15.027034386212517</v>
      </c>
    </row>
    <row r="101" spans="1:5" x14ac:dyDescent="0.25">
      <c r="A101" s="25" t="s">
        <v>6784</v>
      </c>
      <c r="B101" s="13" t="s">
        <v>6785</v>
      </c>
      <c r="C101" s="14" t="s">
        <v>6786</v>
      </c>
      <c r="D101" s="97">
        <v>-4.0933002294499445</v>
      </c>
      <c r="E101" s="16">
        <v>-3.82221428900412</v>
      </c>
    </row>
    <row r="102" spans="1:5" ht="30" x14ac:dyDescent="0.25">
      <c r="A102" s="25" t="s">
        <v>7434</v>
      </c>
      <c r="B102" s="13" t="s">
        <v>7435</v>
      </c>
      <c r="C102" s="14" t="s">
        <v>7436</v>
      </c>
      <c r="D102" s="97">
        <v>-12.418684009441677</v>
      </c>
      <c r="E102" s="16">
        <v>-19.38819090109099</v>
      </c>
    </row>
    <row r="103" spans="1:5" ht="45" x14ac:dyDescent="0.25">
      <c r="A103" s="25" t="s">
        <v>6953</v>
      </c>
      <c r="B103" s="13" t="s">
        <v>6954</v>
      </c>
      <c r="C103" s="14" t="s">
        <v>6955</v>
      </c>
      <c r="D103" s="97">
        <v>-5.8940707004389852</v>
      </c>
      <c r="E103" s="16">
        <v>-4.3046632287617275</v>
      </c>
    </row>
    <row r="104" spans="1:5" ht="30" x14ac:dyDescent="0.25">
      <c r="A104" s="25" t="s">
        <v>4575</v>
      </c>
      <c r="B104" s="13" t="s">
        <v>4576</v>
      </c>
      <c r="C104" s="14" t="s">
        <v>4577</v>
      </c>
      <c r="D104" s="97">
        <v>3.3291814</v>
      </c>
      <c r="E104" s="16">
        <v>4.4746009999999998</v>
      </c>
    </row>
    <row r="105" spans="1:5" ht="45" x14ac:dyDescent="0.25">
      <c r="A105" s="25" t="s">
        <v>6200</v>
      </c>
      <c r="B105" s="13" t="s">
        <v>6964</v>
      </c>
      <c r="C105" s="14" t="s">
        <v>6202</v>
      </c>
      <c r="D105" s="97">
        <v>-5.1721402047215852</v>
      </c>
      <c r="E105" s="16">
        <v>-5.5442993957157203</v>
      </c>
    </row>
    <row r="106" spans="1:5" ht="60" x14ac:dyDescent="0.25">
      <c r="A106" s="25" t="s">
        <v>5145</v>
      </c>
      <c r="B106" s="13" t="s">
        <v>5146</v>
      </c>
      <c r="C106" s="14" t="s">
        <v>5147</v>
      </c>
      <c r="D106" s="97">
        <v>4.4681214999999996</v>
      </c>
      <c r="E106" s="16">
        <v>8.9421280000000003</v>
      </c>
    </row>
    <row r="107" spans="1:5" ht="30" x14ac:dyDescent="0.25">
      <c r="A107" s="25" t="s">
        <v>6148</v>
      </c>
      <c r="B107" s="13" t="s">
        <v>6149</v>
      </c>
      <c r="C107" s="14" t="s">
        <v>6150</v>
      </c>
      <c r="D107" s="97">
        <v>-9.2204684071714595</v>
      </c>
      <c r="E107" s="16">
        <v>-12.518010287300855</v>
      </c>
    </row>
    <row r="108" spans="1:5" x14ac:dyDescent="0.25">
      <c r="A108" s="25" t="s">
        <v>7421</v>
      </c>
      <c r="B108" s="13" t="s">
        <v>7422</v>
      </c>
      <c r="C108" s="14" t="s">
        <v>7423</v>
      </c>
      <c r="D108" s="97">
        <v>-4.3762883245791517</v>
      </c>
      <c r="E108" s="16">
        <v>-5.777906072972181</v>
      </c>
    </row>
    <row r="109" spans="1:5" ht="30" x14ac:dyDescent="0.25">
      <c r="A109" s="25" t="s">
        <v>1895</v>
      </c>
      <c r="B109" s="13" t="s">
        <v>1896</v>
      </c>
      <c r="C109" s="14" t="s">
        <v>1897</v>
      </c>
      <c r="D109" s="97">
        <v>5.1881222999999999</v>
      </c>
      <c r="E109" s="16">
        <v>4.2605294999999996</v>
      </c>
    </row>
    <row r="110" spans="1:5" x14ac:dyDescent="0.25">
      <c r="A110" s="25" t="s">
        <v>17</v>
      </c>
      <c r="B110" s="13" t="s">
        <v>7486</v>
      </c>
      <c r="C110" s="14" t="e">
        <v>#N/A</v>
      </c>
      <c r="D110" s="97">
        <v>-4.0125905461119684</v>
      </c>
      <c r="E110" s="16">
        <v>-6.4876734852547502</v>
      </c>
    </row>
    <row r="111" spans="1:5" x14ac:dyDescent="0.25">
      <c r="A111" s="25" t="s">
        <v>6794</v>
      </c>
      <c r="B111" s="13" t="s">
        <v>6795</v>
      </c>
      <c r="C111" s="14" t="s">
        <v>6796</v>
      </c>
      <c r="D111" s="97">
        <v>-9.1729684654258516</v>
      </c>
      <c r="E111" s="16">
        <v>-10.55964201968782</v>
      </c>
    </row>
    <row r="112" spans="1:5" ht="45" x14ac:dyDescent="0.25">
      <c r="A112" s="25" t="s">
        <v>6063</v>
      </c>
      <c r="B112" s="13" t="s">
        <v>6064</v>
      </c>
      <c r="C112" s="14" t="s">
        <v>6065</v>
      </c>
      <c r="D112" s="97">
        <v>-34.603232758575942</v>
      </c>
      <c r="E112" s="16">
        <v>-31.347303990793925</v>
      </c>
    </row>
    <row r="113" spans="1:5" x14ac:dyDescent="0.25">
      <c r="A113" s="25" t="s">
        <v>17</v>
      </c>
      <c r="B113" s="13" t="s">
        <v>4316</v>
      </c>
      <c r="C113" s="14" t="e">
        <v>#N/A</v>
      </c>
      <c r="D113" s="97">
        <v>3.2474639999999999</v>
      </c>
      <c r="E113" s="16">
        <v>5.4139442000000004</v>
      </c>
    </row>
    <row r="114" spans="1:5" ht="30" x14ac:dyDescent="0.25">
      <c r="A114" s="25" t="s">
        <v>6449</v>
      </c>
      <c r="B114" s="13" t="s">
        <v>6450</v>
      </c>
      <c r="C114" s="14" t="s">
        <v>6451</v>
      </c>
      <c r="D114" s="97">
        <v>-6.3684049673813474</v>
      </c>
      <c r="E114" s="16">
        <v>-13.473081524134264</v>
      </c>
    </row>
    <row r="115" spans="1:5" ht="30" x14ac:dyDescent="0.25">
      <c r="A115" s="25" t="s">
        <v>7351</v>
      </c>
      <c r="B115" s="13" t="s">
        <v>7352</v>
      </c>
      <c r="C115" s="14" t="s">
        <v>7353</v>
      </c>
      <c r="D115" s="97">
        <v>-3.0606582680163354</v>
      </c>
      <c r="E115" s="16">
        <v>-7.4275509255174104</v>
      </c>
    </row>
    <row r="116" spans="1:5" ht="30" x14ac:dyDescent="0.25">
      <c r="A116" s="25" t="s">
        <v>8251</v>
      </c>
      <c r="B116" s="13" t="s">
        <v>8252</v>
      </c>
      <c r="C116" s="14" t="s">
        <v>8253</v>
      </c>
      <c r="D116" s="97">
        <v>-2.8082300686292117</v>
      </c>
      <c r="E116" s="16">
        <v>-5.2557655222202202</v>
      </c>
    </row>
    <row r="117" spans="1:5" ht="45" x14ac:dyDescent="0.25">
      <c r="A117" s="25" t="s">
        <v>6611</v>
      </c>
      <c r="B117" s="13" t="s">
        <v>6612</v>
      </c>
      <c r="C117" s="14" t="s">
        <v>6613</v>
      </c>
      <c r="D117" s="97">
        <v>-10.763094811671671</v>
      </c>
      <c r="E117" s="16">
        <v>-22.276938343137562</v>
      </c>
    </row>
    <row r="118" spans="1:5" ht="45" x14ac:dyDescent="0.25">
      <c r="A118" s="25" t="s">
        <v>9511</v>
      </c>
      <c r="B118" s="13" t="s">
        <v>9512</v>
      </c>
      <c r="C118" s="14" t="s">
        <v>9513</v>
      </c>
      <c r="D118" s="97">
        <v>-2.750738250008383</v>
      </c>
      <c r="E118" s="16">
        <v>-4.4639995400294872</v>
      </c>
    </row>
    <row r="119" spans="1:5" ht="30" x14ac:dyDescent="0.25">
      <c r="A119" s="25" t="s">
        <v>4268</v>
      </c>
      <c r="B119" s="13" t="s">
        <v>4269</v>
      </c>
      <c r="C119" s="14" t="s">
        <v>4270</v>
      </c>
      <c r="D119" s="97">
        <v>5.0855392999999998</v>
      </c>
      <c r="E119" s="16">
        <v>6.7574525000000003</v>
      </c>
    </row>
    <row r="120" spans="1:5" ht="30" x14ac:dyDescent="0.25">
      <c r="A120" s="25" t="s">
        <v>5830</v>
      </c>
      <c r="B120" s="13" t="s">
        <v>5831</v>
      </c>
      <c r="C120" s="14" t="s">
        <v>5832</v>
      </c>
      <c r="D120" s="97">
        <v>10.454405</v>
      </c>
      <c r="E120" s="16">
        <v>11.856671</v>
      </c>
    </row>
    <row r="121" spans="1:5" x14ac:dyDescent="0.25">
      <c r="A121" s="25" t="s">
        <v>17</v>
      </c>
      <c r="B121" s="13" t="s">
        <v>6715</v>
      </c>
      <c r="C121" s="14" t="s">
        <v>6716</v>
      </c>
      <c r="D121" s="97">
        <v>-8.5111228886138282</v>
      </c>
      <c r="E121" s="16">
        <v>-16.814501162092213</v>
      </c>
    </row>
    <row r="122" spans="1:5" ht="30" x14ac:dyDescent="0.25">
      <c r="A122" s="25" t="s">
        <v>2337</v>
      </c>
      <c r="B122" s="13" t="s">
        <v>2338</v>
      </c>
      <c r="C122" s="14" t="s">
        <v>2339</v>
      </c>
      <c r="D122" s="97">
        <v>2.9142766</v>
      </c>
      <c r="E122" s="16">
        <v>5.9388614000000004</v>
      </c>
    </row>
    <row r="123" spans="1:5" ht="30" x14ac:dyDescent="0.25">
      <c r="A123" s="25" t="s">
        <v>8165</v>
      </c>
      <c r="B123" s="13" t="s">
        <v>8166</v>
      </c>
      <c r="C123" s="14" t="s">
        <v>8167</v>
      </c>
      <c r="D123" s="97">
        <v>-3.8096901297100438</v>
      </c>
      <c r="E123" s="16">
        <v>-7.8355377051559252</v>
      </c>
    </row>
    <row r="124" spans="1:5" ht="45" x14ac:dyDescent="0.25">
      <c r="A124" s="25" t="s">
        <v>409</v>
      </c>
      <c r="B124" s="13" t="s">
        <v>410</v>
      </c>
      <c r="C124" s="14" t="s">
        <v>411</v>
      </c>
      <c r="D124" s="97">
        <v>6.2264410000000003</v>
      </c>
      <c r="E124" s="16">
        <v>17.109705000000002</v>
      </c>
    </row>
    <row r="125" spans="1:5" ht="30" x14ac:dyDescent="0.25">
      <c r="A125" s="25" t="s">
        <v>9617</v>
      </c>
      <c r="B125" s="13" t="s">
        <v>9618</v>
      </c>
      <c r="C125" s="14" t="s">
        <v>9619</v>
      </c>
      <c r="D125" s="97">
        <v>-2.9542855042782192</v>
      </c>
      <c r="E125" s="16">
        <v>-6.3776392823803745</v>
      </c>
    </row>
    <row r="126" spans="1:5" ht="30" x14ac:dyDescent="0.25">
      <c r="A126" s="25" t="s">
        <v>5652</v>
      </c>
      <c r="B126" s="13" t="s">
        <v>5653</v>
      </c>
      <c r="C126" s="14" t="s">
        <v>5654</v>
      </c>
      <c r="D126" s="97">
        <v>3.5870549999999999</v>
      </c>
      <c r="E126" s="16">
        <v>4.7935777000000002</v>
      </c>
    </row>
    <row r="127" spans="1:5" x14ac:dyDescent="0.25">
      <c r="A127" s="25" t="s">
        <v>17</v>
      </c>
      <c r="B127" s="13" t="s">
        <v>2138</v>
      </c>
      <c r="C127" s="14" t="s">
        <v>2139</v>
      </c>
      <c r="D127" s="97">
        <v>2.3488414</v>
      </c>
      <c r="E127" s="16">
        <v>3.2212553000000002</v>
      </c>
    </row>
    <row r="128" spans="1:5" ht="30" x14ac:dyDescent="0.25">
      <c r="A128" s="25" t="s">
        <v>5374</v>
      </c>
      <c r="B128" s="13" t="s">
        <v>5375</v>
      </c>
      <c r="C128" s="14" t="s">
        <v>5376</v>
      </c>
      <c r="D128" s="97">
        <v>6.5891469999999996</v>
      </c>
      <c r="E128" s="16">
        <v>10.816347</v>
      </c>
    </row>
    <row r="129" spans="1:5" x14ac:dyDescent="0.25">
      <c r="A129" s="25" t="s">
        <v>7160</v>
      </c>
      <c r="B129" s="13" t="s">
        <v>7161</v>
      </c>
      <c r="C129" s="14" t="s">
        <v>7162</v>
      </c>
      <c r="D129" s="97">
        <v>-4.7282285171755261</v>
      </c>
      <c r="E129" s="16">
        <v>-8.5824747068033531</v>
      </c>
    </row>
    <row r="130" spans="1:5" ht="30" x14ac:dyDescent="0.25">
      <c r="A130" s="25" t="s">
        <v>6548</v>
      </c>
      <c r="B130" s="13" t="s">
        <v>6549</v>
      </c>
      <c r="C130" s="14" t="s">
        <v>6550</v>
      </c>
      <c r="D130" s="97">
        <v>-18.08927673102168</v>
      </c>
      <c r="E130" s="16">
        <v>-16.081764838604212</v>
      </c>
    </row>
    <row r="131" spans="1:5" ht="45" x14ac:dyDescent="0.25">
      <c r="A131" s="25" t="s">
        <v>5090</v>
      </c>
      <c r="B131" s="13" t="s">
        <v>5091</v>
      </c>
      <c r="C131" s="14" t="s">
        <v>5092</v>
      </c>
      <c r="D131" s="97">
        <v>6.4754269999999998</v>
      </c>
      <c r="E131" s="16">
        <v>16.495708</v>
      </c>
    </row>
    <row r="132" spans="1:5" ht="30" x14ac:dyDescent="0.25">
      <c r="A132" s="25" t="s">
        <v>986</v>
      </c>
      <c r="B132" s="13" t="s">
        <v>987</v>
      </c>
      <c r="C132" s="14" t="s">
        <v>988</v>
      </c>
      <c r="D132" s="97">
        <v>2.3066222999999999</v>
      </c>
      <c r="E132" s="16">
        <v>4.0076574999999997</v>
      </c>
    </row>
    <row r="133" spans="1:5" x14ac:dyDescent="0.25">
      <c r="A133" s="25" t="s">
        <v>17</v>
      </c>
      <c r="B133" s="13" t="s">
        <v>6644</v>
      </c>
      <c r="C133" s="14" t="e">
        <v>#N/A</v>
      </c>
      <c r="D133" s="97">
        <v>-6.068685503906929</v>
      </c>
      <c r="E133" s="16">
        <v>-5.6814685778142175</v>
      </c>
    </row>
    <row r="134" spans="1:5" x14ac:dyDescent="0.25">
      <c r="A134" s="25" t="s">
        <v>7335</v>
      </c>
      <c r="B134" s="13" t="s">
        <v>7336</v>
      </c>
      <c r="C134" s="14" t="s">
        <v>7337</v>
      </c>
      <c r="D134" s="97">
        <v>-4.3464017899873424</v>
      </c>
      <c r="E134" s="16">
        <v>-8.9638570114213874</v>
      </c>
    </row>
    <row r="135" spans="1:5" x14ac:dyDescent="0.25">
      <c r="A135" s="25" t="s">
        <v>7863</v>
      </c>
      <c r="B135" s="13" t="s">
        <v>7864</v>
      </c>
      <c r="C135" s="14" t="s">
        <v>7865</v>
      </c>
      <c r="D135" s="97">
        <v>-6.8988821189392109</v>
      </c>
      <c r="E135" s="16">
        <v>-13.645396268448064</v>
      </c>
    </row>
    <row r="136" spans="1:5" ht="30" x14ac:dyDescent="0.25">
      <c r="A136" s="25" t="s">
        <v>3904</v>
      </c>
      <c r="B136" s="13" t="s">
        <v>3905</v>
      </c>
      <c r="C136" s="14" t="s">
        <v>3906</v>
      </c>
      <c r="D136" s="97">
        <v>2.7957057999999999</v>
      </c>
      <c r="E136" s="16">
        <v>4.5246810000000002</v>
      </c>
    </row>
    <row r="137" spans="1:5" ht="45" x14ac:dyDescent="0.25">
      <c r="A137" s="25" t="s">
        <v>5956</v>
      </c>
      <c r="B137" s="13" t="s">
        <v>5957</v>
      </c>
      <c r="C137" s="14" t="s">
        <v>5958</v>
      </c>
      <c r="D137" s="97">
        <v>-73.215387736612925</v>
      </c>
      <c r="E137" s="16">
        <v>-48.891818052032626</v>
      </c>
    </row>
    <row r="138" spans="1:5" ht="30" x14ac:dyDescent="0.25">
      <c r="A138" s="25" t="s">
        <v>8771</v>
      </c>
      <c r="B138" s="13" t="s">
        <v>8772</v>
      </c>
      <c r="C138" s="14" t="s">
        <v>8773</v>
      </c>
      <c r="D138" s="97">
        <v>-3.2824445020695814</v>
      </c>
      <c r="E138" s="16">
        <v>-5.9631910108473427</v>
      </c>
    </row>
    <row r="139" spans="1:5" ht="45" x14ac:dyDescent="0.25">
      <c r="A139" s="25" t="s">
        <v>5443</v>
      </c>
      <c r="B139" s="13" t="s">
        <v>5444</v>
      </c>
      <c r="C139" s="14" t="s">
        <v>5445</v>
      </c>
      <c r="D139" s="97">
        <v>3.0967370000000001</v>
      </c>
      <c r="E139" s="16">
        <v>5.3992209999999998</v>
      </c>
    </row>
    <row r="140" spans="1:5" ht="45" x14ac:dyDescent="0.25">
      <c r="A140" s="25" t="s">
        <v>7968</v>
      </c>
      <c r="B140" s="13" t="s">
        <v>7969</v>
      </c>
      <c r="C140" s="14" t="s">
        <v>7970</v>
      </c>
      <c r="D140" s="97">
        <v>-5.7049784494439066</v>
      </c>
      <c r="E140" s="16">
        <v>-5.3527834929149751</v>
      </c>
    </row>
    <row r="141" spans="1:5" ht="60" x14ac:dyDescent="0.25">
      <c r="A141" s="25" t="s">
        <v>6721</v>
      </c>
      <c r="B141" s="13" t="s">
        <v>6722</v>
      </c>
      <c r="C141" s="14" t="s">
        <v>6723</v>
      </c>
      <c r="D141" s="97">
        <v>-5.3076032052828062</v>
      </c>
      <c r="E141" s="16">
        <v>-6.3682532893779502</v>
      </c>
    </row>
    <row r="142" spans="1:5" ht="45" x14ac:dyDescent="0.25">
      <c r="A142" s="25" t="s">
        <v>7002</v>
      </c>
      <c r="B142" s="13" t="s">
        <v>7003</v>
      </c>
      <c r="C142" s="14" t="s">
        <v>7004</v>
      </c>
      <c r="D142" s="97">
        <v>-6.4779778551622611</v>
      </c>
      <c r="E142" s="16">
        <v>-5.5277900801817008</v>
      </c>
    </row>
    <row r="143" spans="1:5" ht="45" x14ac:dyDescent="0.25">
      <c r="A143" s="25" t="s">
        <v>7363</v>
      </c>
      <c r="B143" s="13" t="s">
        <v>7364</v>
      </c>
      <c r="C143" s="14" t="s">
        <v>7365</v>
      </c>
      <c r="D143" s="97">
        <v>-6.979994428568447</v>
      </c>
      <c r="E143" s="16">
        <v>-5.5210742994709099</v>
      </c>
    </row>
    <row r="144" spans="1:5" ht="45" x14ac:dyDescent="0.25">
      <c r="A144" s="25" t="s">
        <v>6143</v>
      </c>
      <c r="B144" s="13" t="s">
        <v>6144</v>
      </c>
      <c r="C144" s="14" t="s">
        <v>6145</v>
      </c>
      <c r="D144" s="97">
        <v>-10.488843567761261</v>
      </c>
      <c r="E144" s="16">
        <v>-13.254961166277523</v>
      </c>
    </row>
    <row r="145" spans="1:5" ht="30" x14ac:dyDescent="0.25">
      <c r="A145" s="25" t="s">
        <v>4108</v>
      </c>
      <c r="B145" s="13" t="s">
        <v>4109</v>
      </c>
      <c r="C145" s="14" t="s">
        <v>4110</v>
      </c>
      <c r="D145" s="97">
        <v>3.5855749000000001</v>
      </c>
      <c r="E145" s="16">
        <v>4.7977295</v>
      </c>
    </row>
    <row r="146" spans="1:5" ht="30" x14ac:dyDescent="0.25">
      <c r="A146" s="25" t="s">
        <v>6494</v>
      </c>
      <c r="B146" s="13" t="s">
        <v>6495</v>
      </c>
      <c r="C146" s="14" t="e">
        <v>#N/A</v>
      </c>
      <c r="D146" s="97">
        <v>-15.121069107973355</v>
      </c>
      <c r="E146" s="16">
        <v>-29.824071085315541</v>
      </c>
    </row>
    <row r="147" spans="1:5" ht="30" x14ac:dyDescent="0.25">
      <c r="A147" s="25" t="s">
        <v>3360</v>
      </c>
      <c r="B147" s="13" t="s">
        <v>3361</v>
      </c>
      <c r="C147" s="14" t="s">
        <v>3362</v>
      </c>
      <c r="D147" s="97">
        <v>2.9102736</v>
      </c>
      <c r="E147" s="16">
        <v>5.4406505000000003</v>
      </c>
    </row>
    <row r="148" spans="1:5" ht="45" x14ac:dyDescent="0.25">
      <c r="A148" s="25" t="s">
        <v>4307</v>
      </c>
      <c r="B148" s="13" t="s">
        <v>4308</v>
      </c>
      <c r="C148" s="14" t="s">
        <v>4309</v>
      </c>
      <c r="D148" s="97">
        <v>3.5089714999999999</v>
      </c>
      <c r="E148" s="16">
        <v>4.0420129999999999</v>
      </c>
    </row>
    <row r="149" spans="1:5" x14ac:dyDescent="0.25">
      <c r="A149" s="25" t="s">
        <v>17</v>
      </c>
      <c r="B149" s="13" t="s">
        <v>6977</v>
      </c>
      <c r="C149" s="14" t="s">
        <v>6978</v>
      </c>
      <c r="D149" s="97">
        <v>-4.2498764135938929</v>
      </c>
      <c r="E149" s="16">
        <v>-6.5555122746067376</v>
      </c>
    </row>
    <row r="150" spans="1:5" ht="30" x14ac:dyDescent="0.25">
      <c r="A150" s="25" t="s">
        <v>4190</v>
      </c>
      <c r="B150" s="13" t="s">
        <v>4191</v>
      </c>
      <c r="C150" s="14" t="s">
        <v>4192</v>
      </c>
      <c r="D150" s="97">
        <v>5.4322030000000003</v>
      </c>
      <c r="E150" s="16">
        <v>20.984915000000001</v>
      </c>
    </row>
    <row r="151" spans="1:5" ht="30" x14ac:dyDescent="0.25">
      <c r="A151" s="25" t="s">
        <v>2640</v>
      </c>
      <c r="B151" s="13" t="s">
        <v>2641</v>
      </c>
      <c r="C151" s="14" t="s">
        <v>2642</v>
      </c>
      <c r="D151" s="97">
        <v>2.0587713999999999</v>
      </c>
      <c r="E151" s="16">
        <v>3.6741299999999999</v>
      </c>
    </row>
    <row r="152" spans="1:5" ht="75" x14ac:dyDescent="0.25">
      <c r="A152" s="25" t="s">
        <v>5974</v>
      </c>
      <c r="B152" s="13" t="s">
        <v>5975</v>
      </c>
      <c r="C152" s="14" t="s">
        <v>5976</v>
      </c>
      <c r="D152" s="97">
        <v>-13.523045433105281</v>
      </c>
      <c r="E152" s="16">
        <v>-19.107626457520194</v>
      </c>
    </row>
    <row r="153" spans="1:5" ht="30" x14ac:dyDescent="0.25">
      <c r="A153" s="25" t="s">
        <v>3740</v>
      </c>
      <c r="B153" s="13" t="s">
        <v>3741</v>
      </c>
      <c r="C153" s="14" t="s">
        <v>3742</v>
      </c>
      <c r="D153" s="97">
        <v>5.1883800000000004</v>
      </c>
      <c r="E153" s="16">
        <v>9.6943865000000002</v>
      </c>
    </row>
    <row r="154" spans="1:5" ht="75" x14ac:dyDescent="0.25">
      <c r="A154" s="25" t="s">
        <v>6897</v>
      </c>
      <c r="B154" s="13" t="s">
        <v>6898</v>
      </c>
      <c r="C154" s="14" t="e">
        <v>#N/A</v>
      </c>
      <c r="D154" s="97">
        <v>-4.665454270616876</v>
      </c>
      <c r="E154" s="16">
        <v>-5.5286977561559008</v>
      </c>
    </row>
    <row r="155" spans="1:5" ht="45" x14ac:dyDescent="0.25">
      <c r="A155" s="25" t="s">
        <v>6362</v>
      </c>
      <c r="B155" s="13" t="s">
        <v>6363</v>
      </c>
      <c r="C155" s="14" t="s">
        <v>6364</v>
      </c>
      <c r="D155" s="97">
        <v>-4.6706356482902995</v>
      </c>
      <c r="E155" s="16">
        <v>-5.4467571859612232</v>
      </c>
    </row>
    <row r="156" spans="1:5" x14ac:dyDescent="0.25">
      <c r="A156" s="25" t="s">
        <v>17</v>
      </c>
      <c r="B156" s="13" t="s">
        <v>4291</v>
      </c>
      <c r="C156" s="14" t="s">
        <v>4292</v>
      </c>
      <c r="D156" s="97">
        <v>2.3526394000000002</v>
      </c>
      <c r="E156" s="16">
        <v>2.4655475999999998</v>
      </c>
    </row>
    <row r="157" spans="1:5" ht="45" x14ac:dyDescent="0.25">
      <c r="A157" s="25" t="s">
        <v>5222</v>
      </c>
      <c r="B157" s="13" t="s">
        <v>5223</v>
      </c>
      <c r="C157" s="14" t="s">
        <v>5224</v>
      </c>
      <c r="D157" s="97">
        <v>4.0269870000000001</v>
      </c>
      <c r="E157" s="16">
        <v>7.7655880000000002</v>
      </c>
    </row>
    <row r="158" spans="1:5" ht="30" x14ac:dyDescent="0.25">
      <c r="A158" s="25" t="s">
        <v>3545</v>
      </c>
      <c r="B158" s="13" t="s">
        <v>3546</v>
      </c>
      <c r="C158" s="14" t="s">
        <v>3547</v>
      </c>
      <c r="D158" s="97">
        <v>2.5902405000000002</v>
      </c>
      <c r="E158" s="16">
        <v>8.2014370000000003</v>
      </c>
    </row>
    <row r="159" spans="1:5" x14ac:dyDescent="0.25">
      <c r="A159" s="25" t="s">
        <v>17</v>
      </c>
      <c r="B159" s="13" t="s">
        <v>5676</v>
      </c>
      <c r="C159" s="14" t="e">
        <v>#N/A</v>
      </c>
      <c r="D159" s="97">
        <v>4.6233788000000002</v>
      </c>
      <c r="E159" s="16">
        <v>3.2241300000000002</v>
      </c>
    </row>
    <row r="160" spans="1:5" ht="30" x14ac:dyDescent="0.25">
      <c r="A160" s="25" t="s">
        <v>5723</v>
      </c>
      <c r="B160" s="13" t="s">
        <v>5724</v>
      </c>
      <c r="C160" s="14" t="s">
        <v>5725</v>
      </c>
      <c r="D160" s="97">
        <v>6.547161</v>
      </c>
      <c r="E160" s="16">
        <v>12.041129</v>
      </c>
    </row>
    <row r="161" spans="1:5" ht="45" x14ac:dyDescent="0.25">
      <c r="A161" s="25" t="s">
        <v>6137</v>
      </c>
      <c r="B161" s="13" t="s">
        <v>6138</v>
      </c>
      <c r="C161" s="14" t="s">
        <v>6139</v>
      </c>
      <c r="D161" s="97">
        <v>-8.2625276030390893</v>
      </c>
      <c r="E161" s="16">
        <v>-6.6029682719450973</v>
      </c>
    </row>
    <row r="162" spans="1:5" ht="30" x14ac:dyDescent="0.25">
      <c r="A162" s="25" t="s">
        <v>5909</v>
      </c>
      <c r="B162" s="13" t="s">
        <v>5910</v>
      </c>
      <c r="C162" s="14" t="s">
        <v>5911</v>
      </c>
      <c r="D162" s="97">
        <v>-54.243554645228166</v>
      </c>
      <c r="E162" s="16">
        <v>-79.479580424115767</v>
      </c>
    </row>
    <row r="163" spans="1:5" ht="30" x14ac:dyDescent="0.25">
      <c r="A163" s="25" t="s">
        <v>8768</v>
      </c>
      <c r="B163" s="13" t="s">
        <v>8769</v>
      </c>
      <c r="C163" s="14" t="s">
        <v>8770</v>
      </c>
      <c r="D163" s="97">
        <v>-7.6975283929107912</v>
      </c>
      <c r="E163" s="16">
        <v>-11.969138772588757</v>
      </c>
    </row>
    <row r="164" spans="1:5" x14ac:dyDescent="0.25">
      <c r="A164" s="25" t="s">
        <v>5515</v>
      </c>
      <c r="B164" s="13" t="s">
        <v>5516</v>
      </c>
      <c r="C164" s="14" t="s">
        <v>5517</v>
      </c>
      <c r="D164" s="97">
        <v>4.6607227</v>
      </c>
      <c r="E164" s="16">
        <v>7.2210774000000004</v>
      </c>
    </row>
    <row r="165" spans="1:5" ht="60" x14ac:dyDescent="0.25">
      <c r="A165" s="25" t="s">
        <v>5622</v>
      </c>
      <c r="B165" s="13" t="s">
        <v>5623</v>
      </c>
      <c r="C165" s="14" t="s">
        <v>5624</v>
      </c>
      <c r="D165" s="97">
        <v>3.8986258999999999</v>
      </c>
      <c r="E165" s="16">
        <v>5.4771429999999999</v>
      </c>
    </row>
    <row r="166" spans="1:5" ht="30" x14ac:dyDescent="0.25">
      <c r="A166" s="25" t="s">
        <v>5941</v>
      </c>
      <c r="B166" s="13" t="s">
        <v>5942</v>
      </c>
      <c r="C166" s="14" t="s">
        <v>5943</v>
      </c>
      <c r="D166" s="97">
        <v>-32.009758623052861</v>
      </c>
      <c r="E166" s="16">
        <v>-35.05150310133947</v>
      </c>
    </row>
    <row r="167" spans="1:5" ht="45" x14ac:dyDescent="0.25">
      <c r="A167" s="25" t="s">
        <v>583</v>
      </c>
      <c r="B167" s="13" t="s">
        <v>584</v>
      </c>
      <c r="C167" s="14" t="s">
        <v>585</v>
      </c>
      <c r="D167" s="97">
        <v>3.3338873000000002</v>
      </c>
      <c r="E167" s="16">
        <v>6.8921549999999998</v>
      </c>
    </row>
    <row r="168" spans="1:5" ht="30" x14ac:dyDescent="0.25">
      <c r="A168" s="25" t="s">
        <v>4894</v>
      </c>
      <c r="B168" s="13" t="s">
        <v>4895</v>
      </c>
      <c r="C168" s="14" t="s">
        <v>4896</v>
      </c>
      <c r="D168" s="97">
        <v>2.6277938000000001</v>
      </c>
      <c r="E168" s="16">
        <v>4.0814700000000004</v>
      </c>
    </row>
    <row r="169" spans="1:5" ht="30" x14ac:dyDescent="0.25">
      <c r="A169" s="25" t="s">
        <v>4751</v>
      </c>
      <c r="B169" s="13" t="s">
        <v>4752</v>
      </c>
      <c r="C169" s="14" t="s">
        <v>4753</v>
      </c>
      <c r="D169" s="97">
        <v>3.6330325999999999</v>
      </c>
      <c r="E169" s="16">
        <v>4.6720079999999999</v>
      </c>
    </row>
    <row r="170" spans="1:5" ht="45" x14ac:dyDescent="0.25">
      <c r="A170" s="25" t="s">
        <v>6902</v>
      </c>
      <c r="B170" s="13" t="s">
        <v>6903</v>
      </c>
      <c r="C170" s="14" t="s">
        <v>6904</v>
      </c>
      <c r="D170" s="97">
        <v>-4.3809763636687036</v>
      </c>
      <c r="E170" s="16">
        <v>-6.0721634116328689</v>
      </c>
    </row>
    <row r="171" spans="1:5" ht="45" x14ac:dyDescent="0.25">
      <c r="A171" s="25" t="s">
        <v>9339</v>
      </c>
      <c r="B171" s="13" t="s">
        <v>9340</v>
      </c>
      <c r="C171" s="14" t="s">
        <v>9341</v>
      </c>
      <c r="D171" s="97">
        <v>-7.861837328679754</v>
      </c>
      <c r="E171" s="16">
        <v>-12.771938518442361</v>
      </c>
    </row>
    <row r="172" spans="1:5" ht="30" x14ac:dyDescent="0.25">
      <c r="A172" s="25" t="s">
        <v>7172</v>
      </c>
      <c r="B172" s="13" t="s">
        <v>7173</v>
      </c>
      <c r="C172" s="14" t="s">
        <v>7174</v>
      </c>
      <c r="D172" s="97">
        <v>-4.445822254159034</v>
      </c>
      <c r="E172" s="16">
        <v>-4.4897415466809427</v>
      </c>
    </row>
    <row r="173" spans="1:5" ht="30" x14ac:dyDescent="0.25">
      <c r="A173" s="25" t="s">
        <v>6881</v>
      </c>
      <c r="B173" s="13" t="s">
        <v>6882</v>
      </c>
      <c r="C173" s="14" t="s">
        <v>6883</v>
      </c>
      <c r="D173" s="97">
        <v>-8.2539822988397216</v>
      </c>
      <c r="E173" s="16">
        <v>-8.4275789487168336</v>
      </c>
    </row>
    <row r="174" spans="1:5" x14ac:dyDescent="0.25">
      <c r="A174" s="25" t="s">
        <v>8053</v>
      </c>
      <c r="B174" s="13" t="s">
        <v>8054</v>
      </c>
      <c r="C174" s="14" t="s">
        <v>8055</v>
      </c>
      <c r="D174" s="97">
        <v>-5.1176857906737547</v>
      </c>
      <c r="E174" s="16">
        <v>-5.8315294468910945</v>
      </c>
    </row>
    <row r="175" spans="1:5" ht="60" x14ac:dyDescent="0.25">
      <c r="A175" s="25" t="s">
        <v>6038</v>
      </c>
      <c r="B175" s="13" t="s">
        <v>6039</v>
      </c>
      <c r="C175" s="14" t="s">
        <v>6040</v>
      </c>
      <c r="D175" s="97">
        <v>-202.85298524031538</v>
      </c>
      <c r="E175" s="16">
        <v>-396.15292723142147</v>
      </c>
    </row>
    <row r="176" spans="1:5" ht="30" x14ac:dyDescent="0.25">
      <c r="A176" s="25" t="s">
        <v>9246</v>
      </c>
      <c r="B176" s="13" t="s">
        <v>9247</v>
      </c>
      <c r="C176" s="14" t="s">
        <v>9248</v>
      </c>
      <c r="D176" s="97">
        <v>-4.8021082407682956</v>
      </c>
      <c r="E176" s="16">
        <v>-9.5860610390136003</v>
      </c>
    </row>
    <row r="177" spans="1:5" ht="60" x14ac:dyDescent="0.25">
      <c r="A177" s="25" t="s">
        <v>6760</v>
      </c>
      <c r="B177" s="13" t="s">
        <v>6761</v>
      </c>
      <c r="C177" s="14" t="s">
        <v>6762</v>
      </c>
      <c r="D177" s="97">
        <v>-11.184568373637596</v>
      </c>
      <c r="E177" s="16">
        <v>-21.26373796950865</v>
      </c>
    </row>
    <row r="178" spans="1:5" ht="45" x14ac:dyDescent="0.25">
      <c r="A178" s="25" t="s">
        <v>5233</v>
      </c>
      <c r="B178" s="13" t="s">
        <v>5234</v>
      </c>
      <c r="C178" s="14" t="s">
        <v>5235</v>
      </c>
      <c r="D178" s="97">
        <v>8.0793820000000007</v>
      </c>
      <c r="E178" s="16">
        <v>14.534088000000001</v>
      </c>
    </row>
    <row r="179" spans="1:5" ht="75" x14ac:dyDescent="0.25">
      <c r="A179" s="25" t="s">
        <v>7169</v>
      </c>
      <c r="B179" s="13" t="s">
        <v>7170</v>
      </c>
      <c r="C179" s="14" t="s">
        <v>7171</v>
      </c>
      <c r="D179" s="97">
        <v>-14.867233375868489</v>
      </c>
      <c r="E179" s="16">
        <v>-51.703426251628784</v>
      </c>
    </row>
    <row r="180" spans="1:5" ht="30" x14ac:dyDescent="0.25">
      <c r="A180" s="25" t="s">
        <v>5074</v>
      </c>
      <c r="B180" s="13" t="s">
        <v>5075</v>
      </c>
      <c r="C180" s="14" t="s">
        <v>5076</v>
      </c>
      <c r="D180" s="97">
        <v>6.0496670000000003</v>
      </c>
      <c r="E180" s="16">
        <v>11.78007</v>
      </c>
    </row>
    <row r="181" spans="1:5" ht="30" x14ac:dyDescent="0.25">
      <c r="A181" s="25" t="s">
        <v>5067</v>
      </c>
      <c r="B181" s="13" t="s">
        <v>5068</v>
      </c>
      <c r="C181" s="14" t="s">
        <v>5069</v>
      </c>
      <c r="D181" s="97">
        <v>2.4997753999999999</v>
      </c>
      <c r="E181" s="16">
        <v>3.0095174</v>
      </c>
    </row>
    <row r="182" spans="1:5" x14ac:dyDescent="0.25">
      <c r="A182" s="25" t="s">
        <v>17</v>
      </c>
      <c r="B182" s="13" t="s">
        <v>4547</v>
      </c>
      <c r="C182" s="14" t="s">
        <v>4548</v>
      </c>
      <c r="D182" s="97">
        <v>2.9910269999999999</v>
      </c>
      <c r="E182" s="16">
        <v>5.0886974</v>
      </c>
    </row>
    <row r="183" spans="1:5" ht="75" x14ac:dyDescent="0.25">
      <c r="A183" s="25" t="s">
        <v>7556</v>
      </c>
      <c r="B183" s="13" t="s">
        <v>7557</v>
      </c>
      <c r="C183" s="14" t="e">
        <v>#N/A</v>
      </c>
      <c r="D183" s="97">
        <v>-7.2865967133951264</v>
      </c>
      <c r="E183" s="16">
        <v>-10.678648965097423</v>
      </c>
    </row>
    <row r="184" spans="1:5" ht="60" x14ac:dyDescent="0.25">
      <c r="A184" s="25" t="s">
        <v>5574</v>
      </c>
      <c r="B184" s="13" t="s">
        <v>5575</v>
      </c>
      <c r="C184" s="14" t="s">
        <v>5576</v>
      </c>
      <c r="D184" s="97">
        <v>10.564132000000001</v>
      </c>
      <c r="E184" s="16">
        <v>27.866985</v>
      </c>
    </row>
    <row r="185" spans="1:5" ht="60" x14ac:dyDescent="0.25">
      <c r="A185" s="25" t="s">
        <v>6342</v>
      </c>
      <c r="B185" s="13" t="s">
        <v>6343</v>
      </c>
      <c r="C185" s="14" t="s">
        <v>6344</v>
      </c>
      <c r="D185" s="97">
        <v>-8.4245458917027989</v>
      </c>
      <c r="E185" s="16">
        <v>-10.095141153039766</v>
      </c>
    </row>
    <row r="186" spans="1:5" ht="60" x14ac:dyDescent="0.25">
      <c r="A186" s="25" t="s">
        <v>6930</v>
      </c>
      <c r="B186" s="13" t="s">
        <v>6931</v>
      </c>
      <c r="C186" s="14" t="s">
        <v>6932</v>
      </c>
      <c r="D186" s="97">
        <v>-32.408689651211844</v>
      </c>
      <c r="E186" s="16">
        <v>-10.775966577262064</v>
      </c>
    </row>
    <row r="187" spans="1:5" ht="30" x14ac:dyDescent="0.25">
      <c r="A187" s="25" t="s">
        <v>6560</v>
      </c>
      <c r="B187" s="13" t="s">
        <v>6561</v>
      </c>
      <c r="C187" s="14" t="s">
        <v>6562</v>
      </c>
      <c r="D187" s="97">
        <v>-5.6193059572734949</v>
      </c>
      <c r="E187" s="16">
        <v>-8.2518579264417831</v>
      </c>
    </row>
    <row r="188" spans="1:5" x14ac:dyDescent="0.25">
      <c r="A188" s="25" t="s">
        <v>6827</v>
      </c>
      <c r="B188" s="13" t="s">
        <v>6828</v>
      </c>
      <c r="C188" s="14" t="s">
        <v>6829</v>
      </c>
      <c r="D188" s="97">
        <v>-2.5000925034226267</v>
      </c>
      <c r="E188" s="16">
        <v>-2.7615098002530925</v>
      </c>
    </row>
    <row r="189" spans="1:5" ht="45" x14ac:dyDescent="0.25">
      <c r="A189" s="25" t="s">
        <v>6682</v>
      </c>
      <c r="B189" s="13" t="s">
        <v>6683</v>
      </c>
      <c r="C189" s="14" t="s">
        <v>6684</v>
      </c>
      <c r="D189" s="97">
        <v>-6.8623172796511644</v>
      </c>
      <c r="E189" s="16">
        <v>-5.2926608577243845</v>
      </c>
    </row>
    <row r="190" spans="1:5" ht="60" x14ac:dyDescent="0.25">
      <c r="A190" s="25" t="s">
        <v>4971</v>
      </c>
      <c r="B190" s="13" t="s">
        <v>4972</v>
      </c>
      <c r="C190" s="14" t="s">
        <v>4973</v>
      </c>
      <c r="D190" s="97">
        <v>3.8752575</v>
      </c>
      <c r="E190" s="16">
        <v>4.6373153</v>
      </c>
    </row>
    <row r="191" spans="1:5" ht="30" x14ac:dyDescent="0.25">
      <c r="A191" s="25" t="s">
        <v>6167</v>
      </c>
      <c r="B191" s="13" t="s">
        <v>6168</v>
      </c>
      <c r="C191" s="14" t="s">
        <v>6169</v>
      </c>
      <c r="D191" s="97">
        <v>-19.214861542511439</v>
      </c>
      <c r="E191" s="16">
        <v>-23.967361438931356</v>
      </c>
    </row>
    <row r="192" spans="1:5" ht="30" x14ac:dyDescent="0.25">
      <c r="A192" s="25" t="s">
        <v>6273</v>
      </c>
      <c r="B192" s="13" t="s">
        <v>6274</v>
      </c>
      <c r="C192" s="14" t="s">
        <v>6275</v>
      </c>
      <c r="D192" s="97">
        <v>-31.739537735850554</v>
      </c>
      <c r="E192" s="16">
        <v>-51.438744248569712</v>
      </c>
    </row>
    <row r="193" spans="1:5" ht="60" x14ac:dyDescent="0.25">
      <c r="A193" s="25" t="s">
        <v>6044</v>
      </c>
      <c r="B193" s="13" t="s">
        <v>6045</v>
      </c>
      <c r="C193" s="14" t="s">
        <v>5928</v>
      </c>
      <c r="D193" s="97">
        <v>-32.667574694572878</v>
      </c>
      <c r="E193" s="16">
        <v>-32.765522125475833</v>
      </c>
    </row>
    <row r="194" spans="1:5" ht="30" x14ac:dyDescent="0.25">
      <c r="A194" s="25" t="s">
        <v>7697</v>
      </c>
      <c r="B194" s="13" t="s">
        <v>7698</v>
      </c>
      <c r="C194" s="14" t="s">
        <v>7699</v>
      </c>
      <c r="D194" s="97">
        <v>-5.8931425919514409</v>
      </c>
      <c r="E194" s="16">
        <v>-6.6736072181735668</v>
      </c>
    </row>
    <row r="195" spans="1:5" ht="45" x14ac:dyDescent="0.25">
      <c r="A195" s="25" t="s">
        <v>3835</v>
      </c>
      <c r="B195" s="13" t="s">
        <v>3836</v>
      </c>
      <c r="C195" s="14" t="s">
        <v>3837</v>
      </c>
      <c r="D195" s="97">
        <v>4.1191982999999999</v>
      </c>
      <c r="E195" s="16">
        <v>6.5808783000000002</v>
      </c>
    </row>
    <row r="196" spans="1:5" ht="30" x14ac:dyDescent="0.25">
      <c r="A196" s="25" t="s">
        <v>7082</v>
      </c>
      <c r="B196" s="13" t="s">
        <v>7083</v>
      </c>
      <c r="C196" s="14" t="s">
        <v>7084</v>
      </c>
      <c r="D196" s="97">
        <v>-5.2821739991429144</v>
      </c>
      <c r="E196" s="16">
        <v>-10.469097214152294</v>
      </c>
    </row>
    <row r="197" spans="1:5" ht="45" x14ac:dyDescent="0.25">
      <c r="A197" s="25" t="s">
        <v>5804</v>
      </c>
      <c r="B197" s="13" t="s">
        <v>5805</v>
      </c>
      <c r="C197" s="14" t="s">
        <v>5806</v>
      </c>
      <c r="D197" s="97">
        <v>6.2330956000000004</v>
      </c>
      <c r="E197" s="16">
        <v>13.369255000000001</v>
      </c>
    </row>
    <row r="198" spans="1:5" ht="30" x14ac:dyDescent="0.25">
      <c r="A198" s="25" t="s">
        <v>5938</v>
      </c>
      <c r="B198" s="13" t="s">
        <v>5939</v>
      </c>
      <c r="C198" s="14" t="s">
        <v>5940</v>
      </c>
      <c r="D198" s="97">
        <v>-57.578814312872559</v>
      </c>
      <c r="E198" s="16">
        <v>-46.300904951187277</v>
      </c>
    </row>
    <row r="199" spans="1:5" ht="45" x14ac:dyDescent="0.25">
      <c r="A199" s="25" t="s">
        <v>5978</v>
      </c>
      <c r="B199" s="13" t="s">
        <v>5979</v>
      </c>
      <c r="C199" s="14" t="s">
        <v>5980</v>
      </c>
      <c r="D199" s="97">
        <v>-128.10849826427076</v>
      </c>
      <c r="E199" s="16">
        <v>-324.57455902813547</v>
      </c>
    </row>
    <row r="200" spans="1:5" ht="30" x14ac:dyDescent="0.25">
      <c r="A200" s="25" t="s">
        <v>4640</v>
      </c>
      <c r="B200" s="13" t="s">
        <v>4641</v>
      </c>
      <c r="C200" s="14" t="s">
        <v>4642</v>
      </c>
      <c r="D200" s="97">
        <v>4.2429714000000001</v>
      </c>
      <c r="E200" s="16">
        <v>4.8209869999999997</v>
      </c>
    </row>
    <row r="201" spans="1:5" ht="30" x14ac:dyDescent="0.25">
      <c r="A201" s="25" t="s">
        <v>4825</v>
      </c>
      <c r="B201" s="13" t="s">
        <v>5312</v>
      </c>
      <c r="C201" s="14" t="s">
        <v>4284</v>
      </c>
      <c r="D201" s="97">
        <v>6.2765219999999999</v>
      </c>
      <c r="E201" s="16">
        <v>10.876542000000001</v>
      </c>
    </row>
    <row r="202" spans="1:5" ht="30" x14ac:dyDescent="0.25">
      <c r="A202" s="25" t="s">
        <v>7720</v>
      </c>
      <c r="B202" s="13" t="s">
        <v>7721</v>
      </c>
      <c r="C202" s="14" t="s">
        <v>7722</v>
      </c>
      <c r="D202" s="97">
        <v>-3.4222830323891715</v>
      </c>
      <c r="E202" s="16">
        <v>-3.8096698105839795</v>
      </c>
    </row>
    <row r="203" spans="1:5" x14ac:dyDescent="0.25">
      <c r="A203" s="25" t="s">
        <v>5467</v>
      </c>
      <c r="B203" s="13" t="s">
        <v>5468</v>
      </c>
      <c r="C203" s="14" t="s">
        <v>5469</v>
      </c>
      <c r="D203" s="97">
        <v>2.7748184</v>
      </c>
      <c r="E203" s="16">
        <v>3.6631649999999998</v>
      </c>
    </row>
    <row r="204" spans="1:5" ht="45" x14ac:dyDescent="0.25">
      <c r="A204" s="25" t="s">
        <v>6551</v>
      </c>
      <c r="B204" s="13" t="s">
        <v>6552</v>
      </c>
      <c r="C204" s="14" t="s">
        <v>6553</v>
      </c>
      <c r="D204" s="97">
        <v>-5.9837421725172701</v>
      </c>
      <c r="E204" s="16">
        <v>-6.0307701956924618</v>
      </c>
    </row>
    <row r="205" spans="1:5" ht="30" x14ac:dyDescent="0.25">
      <c r="A205" s="25" t="s">
        <v>6206</v>
      </c>
      <c r="B205" s="13" t="s">
        <v>6207</v>
      </c>
      <c r="C205" s="14" t="s">
        <v>6208</v>
      </c>
      <c r="D205" s="97">
        <v>-12.304319182701839</v>
      </c>
      <c r="E205" s="16">
        <v>-26.924461565290727</v>
      </c>
    </row>
    <row r="206" spans="1:5" ht="30" x14ac:dyDescent="0.25">
      <c r="A206" s="25" t="s">
        <v>5795</v>
      </c>
      <c r="B206" s="13" t="s">
        <v>5796</v>
      </c>
      <c r="C206" s="14" t="s">
        <v>5797</v>
      </c>
      <c r="D206" s="97">
        <v>2.9689648000000002</v>
      </c>
      <c r="E206" s="16">
        <v>4.0996370000000004</v>
      </c>
    </row>
    <row r="207" spans="1:5" ht="45" x14ac:dyDescent="0.25">
      <c r="A207" s="25" t="s">
        <v>6121</v>
      </c>
      <c r="B207" s="13" t="s">
        <v>6122</v>
      </c>
      <c r="C207" s="14" t="s">
        <v>6123</v>
      </c>
      <c r="D207" s="97">
        <v>-25.298889300333162</v>
      </c>
      <c r="E207" s="16">
        <v>-20.178956673681412</v>
      </c>
    </row>
    <row r="208" spans="1:5" ht="45" x14ac:dyDescent="0.25">
      <c r="A208" s="25" t="s">
        <v>8158</v>
      </c>
      <c r="B208" s="13" t="s">
        <v>8159</v>
      </c>
      <c r="C208" s="14" t="s">
        <v>8160</v>
      </c>
      <c r="D208" s="97">
        <v>-2.9693131580777403</v>
      </c>
      <c r="E208" s="16">
        <v>-3.5549913073352557</v>
      </c>
    </row>
    <row r="209" spans="1:5" ht="45" x14ac:dyDescent="0.25">
      <c r="A209" s="25" t="s">
        <v>4508</v>
      </c>
      <c r="B209" s="13" t="s">
        <v>4509</v>
      </c>
      <c r="C209" s="14" t="s">
        <v>4510</v>
      </c>
      <c r="D209" s="97">
        <v>3.2319849999999999</v>
      </c>
      <c r="E209" s="16">
        <v>4.2720713999999997</v>
      </c>
    </row>
    <row r="210" spans="1:5" ht="30" x14ac:dyDescent="0.25">
      <c r="A210" s="25" t="s">
        <v>522</v>
      </c>
      <c r="B210" s="13" t="s">
        <v>2458</v>
      </c>
      <c r="C210" s="14" t="s">
        <v>2459</v>
      </c>
      <c r="D210" s="97">
        <v>3.0104358000000002</v>
      </c>
      <c r="E210" s="16">
        <v>4.661524</v>
      </c>
    </row>
    <row r="211" spans="1:5" ht="60" x14ac:dyDescent="0.25">
      <c r="A211" s="25" t="s">
        <v>6242</v>
      </c>
      <c r="B211" s="13" t="s">
        <v>6243</v>
      </c>
      <c r="C211" s="14" t="s">
        <v>6244</v>
      </c>
      <c r="D211" s="97">
        <v>-17.000891441742748</v>
      </c>
      <c r="E211" s="16">
        <v>-8.2841318035192817</v>
      </c>
    </row>
    <row r="212" spans="1:5" ht="30" x14ac:dyDescent="0.25">
      <c r="A212" s="25" t="s">
        <v>4425</v>
      </c>
      <c r="B212" s="13" t="s">
        <v>4426</v>
      </c>
      <c r="C212" s="14" t="s">
        <v>4427</v>
      </c>
      <c r="D212" s="97">
        <v>8.1952459999999991</v>
      </c>
      <c r="E212" s="16">
        <v>14.176885</v>
      </c>
    </row>
    <row r="213" spans="1:5" ht="45" x14ac:dyDescent="0.25">
      <c r="A213" s="25" t="s">
        <v>6733</v>
      </c>
      <c r="B213" s="13" t="s">
        <v>6734</v>
      </c>
      <c r="C213" s="14" t="s">
        <v>6735</v>
      </c>
      <c r="D213" s="97">
        <v>-12.05842063629874</v>
      </c>
      <c r="E213" s="16">
        <v>-18.839764412513972</v>
      </c>
    </row>
    <row r="214" spans="1:5" ht="30" x14ac:dyDescent="0.25">
      <c r="A214" s="25" t="s">
        <v>5965</v>
      </c>
      <c r="B214" s="13" t="s">
        <v>5966</v>
      </c>
      <c r="C214" s="14" t="s">
        <v>5967</v>
      </c>
      <c r="D214" s="97">
        <v>-50.38950076299782</v>
      </c>
      <c r="E214" s="16">
        <v>-70.076524966794238</v>
      </c>
    </row>
    <row r="215" spans="1:5" ht="45" x14ac:dyDescent="0.25">
      <c r="A215" s="25" t="s">
        <v>5142</v>
      </c>
      <c r="B215" s="13" t="s">
        <v>5143</v>
      </c>
      <c r="C215" s="14" t="s">
        <v>5144</v>
      </c>
      <c r="D215" s="97">
        <v>5.1617284000000003</v>
      </c>
      <c r="E215" s="16">
        <v>8.0944669999999999</v>
      </c>
    </row>
    <row r="216" spans="1:5" ht="30" x14ac:dyDescent="0.25">
      <c r="A216" s="25" t="s">
        <v>6626</v>
      </c>
      <c r="B216" s="13" t="s">
        <v>6627</v>
      </c>
      <c r="C216" s="14" t="s">
        <v>6628</v>
      </c>
      <c r="D216" s="97">
        <v>-4.8083030546476149</v>
      </c>
      <c r="E216" s="16">
        <v>-4.7599941909030896</v>
      </c>
    </row>
    <row r="217" spans="1:5" x14ac:dyDescent="0.25">
      <c r="A217" s="25" t="s">
        <v>17</v>
      </c>
      <c r="B217" s="13" t="s">
        <v>7152</v>
      </c>
      <c r="C217" s="14" t="e">
        <v>#N/A</v>
      </c>
      <c r="D217" s="97">
        <v>-3.9102424186069351</v>
      </c>
      <c r="E217" s="16">
        <v>-9.2093980433528717</v>
      </c>
    </row>
    <row r="218" spans="1:5" ht="45" x14ac:dyDescent="0.25">
      <c r="A218" s="25" t="s">
        <v>7205</v>
      </c>
      <c r="B218" s="13" t="s">
        <v>7206</v>
      </c>
      <c r="C218" s="14" t="s">
        <v>7207</v>
      </c>
      <c r="D218" s="97">
        <v>-6.8544061082080416</v>
      </c>
      <c r="E218" s="16">
        <v>-6.2869151942920842</v>
      </c>
    </row>
    <row r="219" spans="1:5" ht="30" x14ac:dyDescent="0.25">
      <c r="A219" s="25" t="s">
        <v>3671</v>
      </c>
      <c r="B219" s="13" t="s">
        <v>3672</v>
      </c>
      <c r="C219" s="14" t="s">
        <v>3673</v>
      </c>
      <c r="D219" s="97">
        <v>8.0540420000000008</v>
      </c>
      <c r="E219" s="16">
        <v>18.108695999999998</v>
      </c>
    </row>
    <row r="220" spans="1:5" ht="30" x14ac:dyDescent="0.25">
      <c r="A220" s="25" t="s">
        <v>5549</v>
      </c>
      <c r="B220" s="13" t="s">
        <v>5550</v>
      </c>
      <c r="C220" s="14" t="s">
        <v>5551</v>
      </c>
      <c r="D220" s="97">
        <v>24.684014999999999</v>
      </c>
      <c r="E220" s="16">
        <v>18.671848000000001</v>
      </c>
    </row>
    <row r="221" spans="1:5" ht="45" x14ac:dyDescent="0.25">
      <c r="A221" s="25" t="s">
        <v>5923</v>
      </c>
      <c r="B221" s="13" t="s">
        <v>5924</v>
      </c>
      <c r="C221" s="14" t="s">
        <v>5925</v>
      </c>
      <c r="D221" s="97">
        <v>-24.032784370865084</v>
      </c>
      <c r="E221" s="16">
        <v>-41.883051964386333</v>
      </c>
    </row>
    <row r="222" spans="1:5" x14ac:dyDescent="0.25">
      <c r="A222" s="25" t="s">
        <v>17</v>
      </c>
      <c r="B222" s="13" t="s">
        <v>5264</v>
      </c>
      <c r="C222" s="14" t="s">
        <v>5265</v>
      </c>
      <c r="D222" s="97">
        <v>3.6333220000000002</v>
      </c>
      <c r="E222" s="16">
        <v>3.4357662000000002</v>
      </c>
    </row>
    <row r="223" spans="1:5" ht="30" x14ac:dyDescent="0.25">
      <c r="A223" s="25" t="s">
        <v>5511</v>
      </c>
      <c r="B223" s="13" t="s">
        <v>5512</v>
      </c>
      <c r="C223" s="14" t="s">
        <v>5513</v>
      </c>
      <c r="D223" s="97">
        <v>9.2502650000000006</v>
      </c>
      <c r="E223" s="16">
        <v>15.687188000000001</v>
      </c>
    </row>
    <row r="224" spans="1:5" ht="30" x14ac:dyDescent="0.25">
      <c r="A224" s="25" t="s">
        <v>7691</v>
      </c>
      <c r="B224" s="13" t="s">
        <v>7692</v>
      </c>
      <c r="C224" s="14" t="s">
        <v>7693</v>
      </c>
      <c r="D224" s="97">
        <v>-5.4692660337960168</v>
      </c>
      <c r="E224" s="16">
        <v>-7.1632452738877577</v>
      </c>
    </row>
    <row r="225" spans="1:5" ht="45" x14ac:dyDescent="0.25">
      <c r="A225" s="25" t="s">
        <v>7049</v>
      </c>
      <c r="B225" s="13" t="s">
        <v>7050</v>
      </c>
      <c r="C225" s="14" t="s">
        <v>7051</v>
      </c>
      <c r="D225" s="97">
        <v>-7.0167126869462759</v>
      </c>
      <c r="E225" s="16">
        <v>-11.727834949018515</v>
      </c>
    </row>
    <row r="226" spans="1:5" ht="30" x14ac:dyDescent="0.25">
      <c r="A226" s="25" t="s">
        <v>6867</v>
      </c>
      <c r="B226" s="13" t="s">
        <v>6868</v>
      </c>
      <c r="C226" s="14" t="s">
        <v>6869</v>
      </c>
      <c r="D226" s="97">
        <v>-8.4658227539473803</v>
      </c>
      <c r="E226" s="16">
        <v>-8.9552460682216015</v>
      </c>
    </row>
    <row r="227" spans="1:5" ht="45" x14ac:dyDescent="0.25">
      <c r="A227" s="25" t="s">
        <v>2877</v>
      </c>
      <c r="B227" s="13" t="s">
        <v>2878</v>
      </c>
      <c r="C227" s="14" t="s">
        <v>2879</v>
      </c>
      <c r="D227" s="97">
        <v>4.5887212999999996</v>
      </c>
      <c r="E227" s="16">
        <v>13.117984999999999</v>
      </c>
    </row>
    <row r="228" spans="1:5" ht="45" x14ac:dyDescent="0.25">
      <c r="A228" s="25" t="s">
        <v>4493</v>
      </c>
      <c r="B228" s="13" t="s">
        <v>4494</v>
      </c>
      <c r="C228" s="14" t="s">
        <v>4495</v>
      </c>
      <c r="D228" s="97">
        <v>3.1402587999999998</v>
      </c>
      <c r="E228" s="16">
        <v>4.5784820000000002</v>
      </c>
    </row>
    <row r="229" spans="1:5" ht="30" x14ac:dyDescent="0.25">
      <c r="A229" s="25" t="s">
        <v>8272</v>
      </c>
      <c r="B229" s="13" t="s">
        <v>8273</v>
      </c>
      <c r="C229" s="14" t="s">
        <v>8274</v>
      </c>
      <c r="D229" s="97">
        <v>-3.7798147535468178</v>
      </c>
      <c r="E229" s="16">
        <v>-5.9742213543404477</v>
      </c>
    </row>
    <row r="230" spans="1:5" ht="45" x14ac:dyDescent="0.25">
      <c r="A230" s="25" t="s">
        <v>2888</v>
      </c>
      <c r="B230" s="13" t="s">
        <v>2889</v>
      </c>
      <c r="C230" s="14" t="s">
        <v>2890</v>
      </c>
      <c r="D230" s="97">
        <v>2.7966435000000001</v>
      </c>
      <c r="E230" s="16">
        <v>3.0271235000000001</v>
      </c>
    </row>
    <row r="231" spans="1:5" ht="60" x14ac:dyDescent="0.25">
      <c r="A231" s="25" t="s">
        <v>6477</v>
      </c>
      <c r="B231" s="13" t="s">
        <v>6478</v>
      </c>
      <c r="C231" s="14" t="s">
        <v>6479</v>
      </c>
      <c r="D231" s="97">
        <v>-10.000391015288699</v>
      </c>
      <c r="E231" s="16">
        <v>-9.0842417529665092</v>
      </c>
    </row>
    <row r="232" spans="1:5" ht="30" x14ac:dyDescent="0.25">
      <c r="A232" s="25" t="s">
        <v>7563</v>
      </c>
      <c r="B232" s="13" t="s">
        <v>7564</v>
      </c>
      <c r="C232" s="14" t="s">
        <v>7565</v>
      </c>
      <c r="D232" s="97">
        <v>-3.387069185968727</v>
      </c>
      <c r="E232" s="16">
        <v>-5.5855072173969331</v>
      </c>
    </row>
    <row r="233" spans="1:5" ht="30" x14ac:dyDescent="0.25">
      <c r="A233" s="25" t="s">
        <v>7723</v>
      </c>
      <c r="B233" s="13" t="s">
        <v>7724</v>
      </c>
      <c r="C233" s="14" t="s">
        <v>7725</v>
      </c>
      <c r="D233" s="97">
        <v>-3.2303598000588183</v>
      </c>
      <c r="E233" s="16">
        <v>-3.7357192326070612</v>
      </c>
    </row>
    <row r="234" spans="1:5" ht="30" x14ac:dyDescent="0.25">
      <c r="A234" s="25" t="s">
        <v>8111</v>
      </c>
      <c r="B234" s="13" t="s">
        <v>8112</v>
      </c>
      <c r="C234" s="14" t="s">
        <v>8113</v>
      </c>
      <c r="D234" s="97">
        <v>-2.4947649851551508</v>
      </c>
      <c r="E234" s="16">
        <v>-4.689341445768985</v>
      </c>
    </row>
    <row r="235" spans="1:5" ht="30" x14ac:dyDescent="0.25">
      <c r="A235" s="25" t="s">
        <v>4666</v>
      </c>
      <c r="B235" s="13" t="s">
        <v>4667</v>
      </c>
      <c r="C235" s="14" t="s">
        <v>4668</v>
      </c>
      <c r="D235" s="97">
        <v>10.034661</v>
      </c>
      <c r="E235" s="16">
        <v>5.5357200000000004</v>
      </c>
    </row>
    <row r="236" spans="1:5" ht="30" x14ac:dyDescent="0.25">
      <c r="A236" s="25" t="s">
        <v>3806</v>
      </c>
      <c r="B236" s="13" t="s">
        <v>3807</v>
      </c>
      <c r="C236" s="14" t="s">
        <v>3808</v>
      </c>
      <c r="D236" s="97">
        <v>3.1520603</v>
      </c>
      <c r="E236" s="16">
        <v>3.6257864999999998</v>
      </c>
    </row>
    <row r="237" spans="1:5" ht="30" x14ac:dyDescent="0.25">
      <c r="A237" s="25" t="s">
        <v>1713</v>
      </c>
      <c r="B237" s="13" t="s">
        <v>1714</v>
      </c>
      <c r="C237" s="14" t="s">
        <v>1715</v>
      </c>
      <c r="D237" s="97">
        <v>3.0457983</v>
      </c>
      <c r="E237" s="16">
        <v>7.0739489999999998</v>
      </c>
    </row>
    <row r="238" spans="1:5" x14ac:dyDescent="0.25">
      <c r="A238" s="25" t="s">
        <v>17</v>
      </c>
      <c r="B238" s="13" t="s">
        <v>6499</v>
      </c>
      <c r="C238" s="14" t="s">
        <v>6500</v>
      </c>
      <c r="D238" s="97">
        <v>-19.20556193073514</v>
      </c>
      <c r="E238" s="16">
        <v>-19.071678424038556</v>
      </c>
    </row>
    <row r="239" spans="1:5" ht="30" x14ac:dyDescent="0.25">
      <c r="A239" s="25" t="s">
        <v>6873</v>
      </c>
      <c r="B239" s="13" t="s">
        <v>6874</v>
      </c>
      <c r="C239" s="14" t="s">
        <v>6875</v>
      </c>
      <c r="D239" s="97">
        <v>-6.956191713200111</v>
      </c>
      <c r="E239" s="16">
        <v>-17.002622909623152</v>
      </c>
    </row>
    <row r="240" spans="1:5" ht="60" x14ac:dyDescent="0.25">
      <c r="A240" s="25" t="s">
        <v>6834</v>
      </c>
      <c r="B240" s="13" t="s">
        <v>6835</v>
      </c>
      <c r="C240" s="14" t="s">
        <v>6836</v>
      </c>
      <c r="D240" s="97">
        <v>-8.5165365249042608</v>
      </c>
      <c r="E240" s="16">
        <v>-7.8918774902819422</v>
      </c>
    </row>
    <row r="241" spans="1:5" x14ac:dyDescent="0.25">
      <c r="A241" s="25" t="s">
        <v>17</v>
      </c>
      <c r="B241" s="13" t="s">
        <v>6717</v>
      </c>
      <c r="C241" s="14" t="e">
        <v>#N/A</v>
      </c>
      <c r="D241" s="97">
        <v>-6.9140562071285299</v>
      </c>
      <c r="E241" s="16">
        <v>-6.5936881656286994</v>
      </c>
    </row>
    <row r="242" spans="1:5" ht="45" x14ac:dyDescent="0.25">
      <c r="A242" s="25" t="s">
        <v>5682</v>
      </c>
      <c r="B242" s="13" t="s">
        <v>5683</v>
      </c>
      <c r="C242" s="14" t="s">
        <v>5684</v>
      </c>
      <c r="D242" s="97">
        <v>4.1016909999999998</v>
      </c>
      <c r="E242" s="16">
        <v>4.8303403999999999</v>
      </c>
    </row>
    <row r="243" spans="1:5" ht="30" x14ac:dyDescent="0.25">
      <c r="A243" s="25" t="s">
        <v>5552</v>
      </c>
      <c r="B243" s="13" t="s">
        <v>5553</v>
      </c>
      <c r="C243" s="14" t="s">
        <v>5554</v>
      </c>
      <c r="D243" s="97">
        <v>4.2084450000000002</v>
      </c>
      <c r="E243" s="16">
        <v>4.8425450000000003</v>
      </c>
    </row>
    <row r="244" spans="1:5" x14ac:dyDescent="0.25">
      <c r="A244" s="25" t="s">
        <v>17</v>
      </c>
      <c r="B244" s="13" t="s">
        <v>4150</v>
      </c>
      <c r="C244" s="14" t="s">
        <v>4151</v>
      </c>
      <c r="D244" s="97">
        <v>3.547812</v>
      </c>
      <c r="E244" s="16">
        <v>5.4276</v>
      </c>
    </row>
    <row r="245" spans="1:5" ht="75" x14ac:dyDescent="0.25">
      <c r="A245" s="25" t="s">
        <v>7190</v>
      </c>
      <c r="B245" s="13" t="s">
        <v>7191</v>
      </c>
      <c r="C245" s="14" t="e">
        <v>#N/A</v>
      </c>
      <c r="D245" s="97">
        <v>-5.3945352710360179</v>
      </c>
      <c r="E245" s="16">
        <v>-5.3051180277353698</v>
      </c>
    </row>
    <row r="246" spans="1:5" ht="45" x14ac:dyDescent="0.25">
      <c r="A246" s="25" t="s">
        <v>7265</v>
      </c>
      <c r="B246" s="13" t="s">
        <v>7266</v>
      </c>
      <c r="C246" s="14" t="s">
        <v>7267</v>
      </c>
      <c r="D246" s="97">
        <v>-4.8644551199776513</v>
      </c>
      <c r="E246" s="16">
        <v>-9.8628676741454502</v>
      </c>
    </row>
    <row r="247" spans="1:5" ht="30" x14ac:dyDescent="0.25">
      <c r="A247" s="25" t="s">
        <v>2601</v>
      </c>
      <c r="B247" s="13" t="s">
        <v>2602</v>
      </c>
      <c r="C247" s="14" t="s">
        <v>2603</v>
      </c>
      <c r="D247" s="97">
        <v>3.5946197999999998</v>
      </c>
      <c r="E247" s="16">
        <v>7.5026549999999999</v>
      </c>
    </row>
    <row r="248" spans="1:5" ht="60" x14ac:dyDescent="0.25">
      <c r="A248" s="25" t="s">
        <v>1759</v>
      </c>
      <c r="B248" s="13" t="s">
        <v>1760</v>
      </c>
      <c r="C248" s="14" t="s">
        <v>1761</v>
      </c>
      <c r="D248" s="97">
        <v>3.4470619999999998</v>
      </c>
      <c r="E248" s="16">
        <v>7.0364139999999997</v>
      </c>
    </row>
    <row r="249" spans="1:5" ht="45" x14ac:dyDescent="0.25">
      <c r="A249" s="25" t="s">
        <v>4414</v>
      </c>
      <c r="B249" s="13" t="s">
        <v>4415</v>
      </c>
      <c r="C249" s="14" t="s">
        <v>4416</v>
      </c>
      <c r="D249" s="97">
        <v>2.2313882999999999</v>
      </c>
      <c r="E249" s="16">
        <v>4.5090117000000003</v>
      </c>
    </row>
    <row r="250" spans="1:5" x14ac:dyDescent="0.25">
      <c r="A250" s="25" t="s">
        <v>17</v>
      </c>
      <c r="B250" s="13" t="s">
        <v>6216</v>
      </c>
      <c r="C250" s="14" t="s">
        <v>6217</v>
      </c>
      <c r="D250" s="97">
        <v>-19.584588550414757</v>
      </c>
      <c r="E250" s="16">
        <v>-21.692204537531961</v>
      </c>
    </row>
    <row r="251" spans="1:5" ht="60" x14ac:dyDescent="0.25">
      <c r="A251" s="25" t="s">
        <v>8195</v>
      </c>
      <c r="B251" s="13" t="s">
        <v>8196</v>
      </c>
      <c r="C251" s="14" t="s">
        <v>8197</v>
      </c>
      <c r="D251" s="97">
        <v>-3.2677250392372086</v>
      </c>
      <c r="E251" s="16">
        <v>-5.8328886727868445</v>
      </c>
    </row>
    <row r="252" spans="1:5" ht="30" x14ac:dyDescent="0.25">
      <c r="A252" s="25" t="s">
        <v>6230</v>
      </c>
      <c r="B252" s="13" t="s">
        <v>6231</v>
      </c>
      <c r="C252" s="14" t="s">
        <v>6232</v>
      </c>
      <c r="D252" s="97">
        <v>-12.234083029785344</v>
      </c>
      <c r="E252" s="16">
        <v>-14.729002554892784</v>
      </c>
    </row>
    <row r="253" spans="1:5" ht="45" x14ac:dyDescent="0.25">
      <c r="A253" s="25" t="s">
        <v>5563</v>
      </c>
      <c r="B253" s="13" t="s">
        <v>5564</v>
      </c>
      <c r="C253" s="14" t="s">
        <v>5565</v>
      </c>
      <c r="D253" s="97">
        <v>12.437298</v>
      </c>
      <c r="E253" s="16">
        <v>37.118335999999999</v>
      </c>
    </row>
    <row r="254" spans="1:5" ht="60" x14ac:dyDescent="0.25">
      <c r="A254" s="25" t="s">
        <v>6773</v>
      </c>
      <c r="B254" s="13" t="s">
        <v>6774</v>
      </c>
      <c r="C254" s="14" t="s">
        <v>6775</v>
      </c>
      <c r="D254" s="97">
        <v>-7.8707435019141654</v>
      </c>
      <c r="E254" s="16">
        <v>-19.036211824304903</v>
      </c>
    </row>
    <row r="255" spans="1:5" ht="45" x14ac:dyDescent="0.25">
      <c r="A255" s="25" t="s">
        <v>3010</v>
      </c>
      <c r="B255" s="13" t="s">
        <v>3011</v>
      </c>
      <c r="C255" s="14" t="s">
        <v>3012</v>
      </c>
      <c r="D255" s="97">
        <v>4.0321369999999996</v>
      </c>
      <c r="E255" s="16">
        <v>13.504212000000001</v>
      </c>
    </row>
    <row r="256" spans="1:5" x14ac:dyDescent="0.25">
      <c r="A256" s="25" t="s">
        <v>17</v>
      </c>
      <c r="B256" s="13" t="s">
        <v>4444</v>
      </c>
      <c r="C256" s="14" t="s">
        <v>4445</v>
      </c>
      <c r="D256" s="97">
        <v>3.0744617000000001</v>
      </c>
      <c r="E256" s="16">
        <v>4.9402679999999997</v>
      </c>
    </row>
    <row r="257" spans="1:5" ht="30" x14ac:dyDescent="0.25">
      <c r="A257" s="25" t="s">
        <v>7119</v>
      </c>
      <c r="B257" s="13" t="s">
        <v>7120</v>
      </c>
      <c r="C257" s="14" t="s">
        <v>7121</v>
      </c>
      <c r="D257" s="97">
        <v>-3.219265112598626</v>
      </c>
      <c r="E257" s="16">
        <v>-3.7239509630137193</v>
      </c>
    </row>
    <row r="258" spans="1:5" ht="30" x14ac:dyDescent="0.25">
      <c r="A258" s="25" t="s">
        <v>6213</v>
      </c>
      <c r="B258" s="13" t="s">
        <v>6214</v>
      </c>
      <c r="C258" s="14" t="s">
        <v>6215</v>
      </c>
      <c r="D258" s="97">
        <v>-16.025884495809326</v>
      </c>
      <c r="E258" s="16">
        <v>-22.924826376534956</v>
      </c>
    </row>
    <row r="259" spans="1:5" ht="30" x14ac:dyDescent="0.25">
      <c r="A259" s="25" t="s">
        <v>2762</v>
      </c>
      <c r="B259" s="13" t="s">
        <v>2763</v>
      </c>
      <c r="C259" s="14" t="s">
        <v>2764</v>
      </c>
      <c r="D259" s="97">
        <v>2.3495244999999998</v>
      </c>
      <c r="E259" s="16">
        <v>2.8698440000000001</v>
      </c>
    </row>
    <row r="260" spans="1:5" ht="30" x14ac:dyDescent="0.25">
      <c r="A260" s="25" t="s">
        <v>6927</v>
      </c>
      <c r="B260" s="13" t="s">
        <v>6928</v>
      </c>
      <c r="C260" s="14" t="s">
        <v>6929</v>
      </c>
      <c r="D260" s="97">
        <v>-10.118311903338958</v>
      </c>
      <c r="E260" s="16">
        <v>-12.548030724606111</v>
      </c>
    </row>
    <row r="261" spans="1:5" ht="30" x14ac:dyDescent="0.25">
      <c r="A261" s="25" t="s">
        <v>4675</v>
      </c>
      <c r="B261" s="13" t="s">
        <v>4676</v>
      </c>
      <c r="C261" s="14" t="s">
        <v>4677</v>
      </c>
      <c r="D261" s="97">
        <v>3.0723240000000001</v>
      </c>
      <c r="E261" s="16">
        <v>5.1513600000000004</v>
      </c>
    </row>
    <row r="262" spans="1:5" ht="45" x14ac:dyDescent="0.25">
      <c r="A262" s="25" t="s">
        <v>8152</v>
      </c>
      <c r="B262" s="13" t="s">
        <v>8153</v>
      </c>
      <c r="C262" s="14" t="s">
        <v>8154</v>
      </c>
      <c r="D262" s="97">
        <v>-4.9477818524960346</v>
      </c>
      <c r="E262" s="16">
        <v>-3.547822500879239</v>
      </c>
    </row>
    <row r="263" spans="1:5" ht="45" x14ac:dyDescent="0.25">
      <c r="A263" s="25" t="s">
        <v>6914</v>
      </c>
      <c r="B263" s="13" t="s">
        <v>6915</v>
      </c>
      <c r="C263" s="14" t="s">
        <v>6916</v>
      </c>
      <c r="D263" s="97">
        <v>-3.0038572530987038</v>
      </c>
      <c r="E263" s="16">
        <v>-2.9216900013282006</v>
      </c>
    </row>
    <row r="264" spans="1:5" ht="30" x14ac:dyDescent="0.25">
      <c r="A264" s="25" t="s">
        <v>7154</v>
      </c>
      <c r="B264" s="13" t="s">
        <v>7155</v>
      </c>
      <c r="C264" s="14" t="s">
        <v>7156</v>
      </c>
      <c r="D264" s="97">
        <v>-7.6631911029738236</v>
      </c>
      <c r="E264" s="16">
        <v>-7.2764221075749145</v>
      </c>
    </row>
    <row r="265" spans="1:5" x14ac:dyDescent="0.25">
      <c r="A265" s="25" t="s">
        <v>3898</v>
      </c>
      <c r="B265" s="13" t="s">
        <v>3899</v>
      </c>
      <c r="C265" s="14" t="s">
        <v>3900</v>
      </c>
      <c r="D265" s="97">
        <v>2.9870467000000001</v>
      </c>
      <c r="E265" s="16">
        <v>4.8330935999999998</v>
      </c>
    </row>
    <row r="266" spans="1:5" ht="30" x14ac:dyDescent="0.25">
      <c r="A266" s="25" t="s">
        <v>1677</v>
      </c>
      <c r="B266" s="13" t="s">
        <v>1678</v>
      </c>
      <c r="C266" s="14" t="s">
        <v>1679</v>
      </c>
      <c r="D266" s="97">
        <v>11.632987999999999</v>
      </c>
      <c r="E266" s="16">
        <v>46.317225999999998</v>
      </c>
    </row>
    <row r="267" spans="1:5" ht="30" x14ac:dyDescent="0.25">
      <c r="A267" s="25" t="s">
        <v>7402</v>
      </c>
      <c r="B267" s="13" t="s">
        <v>7403</v>
      </c>
      <c r="C267" s="14" t="e">
        <v>#N/A</v>
      </c>
      <c r="D267" s="97">
        <v>-6.2109702628681367</v>
      </c>
      <c r="E267" s="16">
        <v>-8.7966569185046914</v>
      </c>
    </row>
    <row r="268" spans="1:5" ht="45" x14ac:dyDescent="0.25">
      <c r="A268" s="25" t="s">
        <v>6285</v>
      </c>
      <c r="B268" s="13" t="s">
        <v>6286</v>
      </c>
      <c r="C268" s="14" t="s">
        <v>6287</v>
      </c>
      <c r="D268" s="97">
        <v>-17.830435412100588</v>
      </c>
      <c r="E268" s="16">
        <v>-19.462028278872026</v>
      </c>
    </row>
    <row r="269" spans="1:5" ht="30" x14ac:dyDescent="0.25">
      <c r="A269" s="25" t="s">
        <v>6480</v>
      </c>
      <c r="B269" s="13" t="s">
        <v>6481</v>
      </c>
      <c r="C269" s="14" t="s">
        <v>6482</v>
      </c>
      <c r="D269" s="97">
        <v>-5.0836850819769639</v>
      </c>
      <c r="E269" s="16">
        <v>-6.9749628129857628</v>
      </c>
    </row>
    <row r="270" spans="1:5" ht="30" x14ac:dyDescent="0.25">
      <c r="A270" s="25" t="s">
        <v>7021</v>
      </c>
      <c r="B270" s="13" t="s">
        <v>7022</v>
      </c>
      <c r="C270" s="14" t="s">
        <v>7023</v>
      </c>
      <c r="D270" s="97">
        <v>-4.0429194713915138</v>
      </c>
      <c r="E270" s="16">
        <v>-4.6956809033137699</v>
      </c>
    </row>
    <row r="271" spans="1:5" ht="45" x14ac:dyDescent="0.25">
      <c r="A271" s="25" t="s">
        <v>5034</v>
      </c>
      <c r="B271" s="13" t="s">
        <v>5035</v>
      </c>
      <c r="C271" s="14" t="s">
        <v>5036</v>
      </c>
      <c r="D271" s="97">
        <v>2.9485540000000001</v>
      </c>
      <c r="E271" s="16">
        <v>3.9670462999999998</v>
      </c>
    </row>
    <row r="272" spans="1:5" ht="30" x14ac:dyDescent="0.25">
      <c r="A272" s="25" t="s">
        <v>5524</v>
      </c>
      <c r="B272" s="13" t="s">
        <v>5525</v>
      </c>
      <c r="C272" s="14" t="s">
        <v>5526</v>
      </c>
      <c r="D272" s="97">
        <v>5.6928479999999997</v>
      </c>
      <c r="E272" s="16">
        <v>9.1879969999999993</v>
      </c>
    </row>
    <row r="273" spans="1:5" x14ac:dyDescent="0.25">
      <c r="A273" s="25" t="s">
        <v>17</v>
      </c>
      <c r="B273" s="13" t="s">
        <v>6748</v>
      </c>
      <c r="C273" s="14" t="s">
        <v>6749</v>
      </c>
      <c r="D273" s="97">
        <v>-26.990298337262669</v>
      </c>
      <c r="E273" s="16">
        <v>-110.06991090391062</v>
      </c>
    </row>
    <row r="274" spans="1:5" ht="75" x14ac:dyDescent="0.25">
      <c r="A274" s="25" t="s">
        <v>5915</v>
      </c>
      <c r="B274" s="13" t="s">
        <v>5916</v>
      </c>
      <c r="C274" s="14" t="s">
        <v>5917</v>
      </c>
      <c r="D274" s="97">
        <v>-50.251200727315776</v>
      </c>
      <c r="E274" s="16">
        <v>-61.857692913421872</v>
      </c>
    </row>
    <row r="275" spans="1:5" ht="30" x14ac:dyDescent="0.25">
      <c r="A275" s="25" t="s">
        <v>5501</v>
      </c>
      <c r="B275" s="13" t="s">
        <v>5502</v>
      </c>
      <c r="C275" s="14" t="s">
        <v>5503</v>
      </c>
      <c r="D275" s="97">
        <v>2.7451471999999999</v>
      </c>
      <c r="E275" s="16">
        <v>2.9734015</v>
      </c>
    </row>
    <row r="276" spans="1:5" ht="45" x14ac:dyDescent="0.25">
      <c r="A276" s="25" t="s">
        <v>5981</v>
      </c>
      <c r="B276" s="13" t="s">
        <v>5982</v>
      </c>
      <c r="C276" s="14" t="s">
        <v>5983</v>
      </c>
      <c r="D276" s="97">
        <v>-51.385684349148661</v>
      </c>
      <c r="E276" s="16">
        <v>-83.09980902001891</v>
      </c>
    </row>
    <row r="277" spans="1:5" ht="45" x14ac:dyDescent="0.25">
      <c r="A277" s="25" t="s">
        <v>6506</v>
      </c>
      <c r="B277" s="13" t="s">
        <v>6507</v>
      </c>
      <c r="C277" s="14" t="s">
        <v>6508</v>
      </c>
      <c r="D277" s="97">
        <v>-7.6282509221601833</v>
      </c>
      <c r="E277" s="16">
        <v>-6.113026933752149</v>
      </c>
    </row>
    <row r="278" spans="1:5" ht="60" x14ac:dyDescent="0.25">
      <c r="A278" s="25" t="s">
        <v>6267</v>
      </c>
      <c r="B278" s="13" t="s">
        <v>6268</v>
      </c>
      <c r="C278" s="14" t="s">
        <v>6269</v>
      </c>
      <c r="D278" s="97">
        <v>-36.397366796101764</v>
      </c>
      <c r="E278" s="16">
        <v>-77.637150587695771</v>
      </c>
    </row>
    <row r="279" spans="1:5" ht="30" x14ac:dyDescent="0.25">
      <c r="A279" s="25" t="s">
        <v>5688</v>
      </c>
      <c r="B279" s="13" t="s">
        <v>5689</v>
      </c>
      <c r="C279" s="14" t="s">
        <v>5690</v>
      </c>
      <c r="D279" s="97">
        <v>3.8564630000000002</v>
      </c>
      <c r="E279" s="16">
        <v>5.7724624000000002</v>
      </c>
    </row>
    <row r="280" spans="1:5" ht="30" x14ac:dyDescent="0.25">
      <c r="A280" s="25" t="s">
        <v>7805</v>
      </c>
      <c r="B280" s="13" t="s">
        <v>7806</v>
      </c>
      <c r="C280" s="14" t="s">
        <v>7807</v>
      </c>
      <c r="D280" s="97">
        <v>-12.91237443200079</v>
      </c>
      <c r="E280" s="16">
        <v>-12.351661943905791</v>
      </c>
    </row>
    <row r="281" spans="1:5" x14ac:dyDescent="0.25">
      <c r="A281" s="25" t="s">
        <v>17</v>
      </c>
      <c r="B281" s="13" t="s">
        <v>6351</v>
      </c>
      <c r="C281" s="14" t="s">
        <v>6352</v>
      </c>
      <c r="D281" s="97">
        <v>-5.8772017467043591</v>
      </c>
      <c r="E281" s="16">
        <v>-7.6547581593980913</v>
      </c>
    </row>
    <row r="282" spans="1:5" ht="60" x14ac:dyDescent="0.25">
      <c r="A282" s="25" t="s">
        <v>3841</v>
      </c>
      <c r="B282" s="13" t="s">
        <v>3842</v>
      </c>
      <c r="C282" s="14" t="s">
        <v>3843</v>
      </c>
      <c r="D282" s="97">
        <v>3.2079363000000001</v>
      </c>
      <c r="E282" s="16">
        <v>6.6374626000000001</v>
      </c>
    </row>
    <row r="283" spans="1:5" ht="45" x14ac:dyDescent="0.25">
      <c r="A283" s="25" t="s">
        <v>6413</v>
      </c>
      <c r="B283" s="13" t="s">
        <v>6414</v>
      </c>
      <c r="C283" s="14" t="s">
        <v>6415</v>
      </c>
      <c r="D283" s="97">
        <v>-7.6900379480302625</v>
      </c>
      <c r="E283" s="16">
        <v>-12.007990597263042</v>
      </c>
    </row>
    <row r="284" spans="1:5" x14ac:dyDescent="0.25">
      <c r="A284" s="25" t="s">
        <v>5798</v>
      </c>
      <c r="B284" s="13" t="s">
        <v>5799</v>
      </c>
      <c r="C284" s="14" t="s">
        <v>5800</v>
      </c>
      <c r="D284" s="97">
        <v>11.413316999999999</v>
      </c>
      <c r="E284" s="16">
        <v>29.183588</v>
      </c>
    </row>
    <row r="285" spans="1:5" ht="30" x14ac:dyDescent="0.25">
      <c r="A285" s="25" t="s">
        <v>208</v>
      </c>
      <c r="B285" s="13" t="s">
        <v>209</v>
      </c>
      <c r="C285" s="14" t="s">
        <v>210</v>
      </c>
      <c r="D285" s="97">
        <v>3.0233325999999998</v>
      </c>
      <c r="E285" s="16">
        <v>27.779077999999998</v>
      </c>
    </row>
    <row r="286" spans="1:5" ht="30" x14ac:dyDescent="0.25">
      <c r="A286" s="25" t="s">
        <v>4983</v>
      </c>
      <c r="B286" s="13" t="s">
        <v>4984</v>
      </c>
      <c r="C286" s="14" t="s">
        <v>4985</v>
      </c>
      <c r="D286" s="97">
        <v>3.1122632000000001</v>
      </c>
      <c r="E286" s="16">
        <v>5.0280914000000001</v>
      </c>
    </row>
    <row r="287" spans="1:5" ht="75" x14ac:dyDescent="0.25">
      <c r="A287" s="25" t="s">
        <v>7253</v>
      </c>
      <c r="B287" s="13" t="s">
        <v>7254</v>
      </c>
      <c r="C287" s="14" t="s">
        <v>7255</v>
      </c>
      <c r="D287" s="97">
        <v>-3.2414816293890873</v>
      </c>
      <c r="E287" s="16">
        <v>-7.6166439512955231</v>
      </c>
    </row>
    <row r="288" spans="1:5" x14ac:dyDescent="0.25">
      <c r="A288" s="25" t="s">
        <v>237</v>
      </c>
      <c r="B288" s="13" t="s">
        <v>238</v>
      </c>
      <c r="C288" s="14" t="s">
        <v>239</v>
      </c>
      <c r="D288" s="97">
        <v>3.7240236000000002</v>
      </c>
      <c r="E288" s="16">
        <v>10.186291000000001</v>
      </c>
    </row>
    <row r="289" spans="1:5" ht="30" x14ac:dyDescent="0.25">
      <c r="A289" s="25" t="s">
        <v>7866</v>
      </c>
      <c r="B289" s="13" t="s">
        <v>7867</v>
      </c>
      <c r="C289" s="14" t="s">
        <v>7868</v>
      </c>
      <c r="D289" s="97">
        <v>-4.9729357915416923</v>
      </c>
      <c r="E289" s="16">
        <v>-11.746069706345907</v>
      </c>
    </row>
    <row r="290" spans="1:5" x14ac:dyDescent="0.25">
      <c r="A290" s="25" t="s">
        <v>7129</v>
      </c>
      <c r="B290" s="13" t="s">
        <v>7130</v>
      </c>
      <c r="C290" s="14" t="s">
        <v>7131</v>
      </c>
      <c r="D290" s="97">
        <v>-3.8855116884739713</v>
      </c>
      <c r="E290" s="16">
        <v>-7.0319383608411039</v>
      </c>
    </row>
    <row r="291" spans="1:5" x14ac:dyDescent="0.25">
      <c r="A291" s="25" t="s">
        <v>5847</v>
      </c>
      <c r="B291" s="13" t="s">
        <v>5848</v>
      </c>
      <c r="C291" s="14" t="s">
        <v>5849</v>
      </c>
      <c r="D291" s="97">
        <v>-58.122115145141095</v>
      </c>
      <c r="E291" s="16">
        <v>-80.314814798454393</v>
      </c>
    </row>
    <row r="292" spans="1:5" ht="60" x14ac:dyDescent="0.25">
      <c r="A292" s="25" t="s">
        <v>6188</v>
      </c>
      <c r="B292" s="13" t="s">
        <v>6189</v>
      </c>
      <c r="C292" s="14" t="s">
        <v>6190</v>
      </c>
      <c r="D292" s="97">
        <v>-34.465685033407247</v>
      </c>
      <c r="E292" s="16">
        <v>-26.442462787522121</v>
      </c>
    </row>
    <row r="293" spans="1:5" ht="45" x14ac:dyDescent="0.25">
      <c r="A293" s="25" t="s">
        <v>6488</v>
      </c>
      <c r="B293" s="13" t="s">
        <v>6489</v>
      </c>
      <c r="C293" s="14" t="s">
        <v>6490</v>
      </c>
      <c r="D293" s="97">
        <v>-2.8806350117910151</v>
      </c>
      <c r="E293" s="16">
        <v>-3.4199729911053001</v>
      </c>
    </row>
    <row r="294" spans="1:5" ht="30" x14ac:dyDescent="0.25">
      <c r="A294" s="25" t="s">
        <v>4785</v>
      </c>
      <c r="B294" s="13" t="s">
        <v>4786</v>
      </c>
      <c r="C294" s="14" t="s">
        <v>4787</v>
      </c>
      <c r="D294" s="97">
        <v>4.8023800000000003</v>
      </c>
      <c r="E294" s="16">
        <v>10.232264499999999</v>
      </c>
    </row>
    <row r="295" spans="1:5" x14ac:dyDescent="0.25">
      <c r="A295" s="25" t="s">
        <v>17</v>
      </c>
      <c r="B295" s="13" t="s">
        <v>5126</v>
      </c>
      <c r="C295" s="14" t="s">
        <v>5127</v>
      </c>
      <c r="D295" s="97">
        <v>3.6081835999999998</v>
      </c>
      <c r="E295" s="16">
        <v>4.662598</v>
      </c>
    </row>
    <row r="296" spans="1:5" ht="30" x14ac:dyDescent="0.25">
      <c r="A296" s="25" t="s">
        <v>1884</v>
      </c>
      <c r="B296" s="13" t="s">
        <v>1885</v>
      </c>
      <c r="C296" s="14" t="s">
        <v>1886</v>
      </c>
      <c r="D296" s="97">
        <v>1.9097634999999999</v>
      </c>
      <c r="E296" s="16">
        <v>3.5757015000000001</v>
      </c>
    </row>
    <row r="297" spans="1:5" x14ac:dyDescent="0.25">
      <c r="A297" s="25" t="s">
        <v>17</v>
      </c>
      <c r="B297" s="13" t="s">
        <v>6920</v>
      </c>
      <c r="C297" s="14" t="s">
        <v>6921</v>
      </c>
      <c r="D297" s="97">
        <v>-10.051415604183456</v>
      </c>
      <c r="E297" s="16">
        <v>-9.7857201291871636</v>
      </c>
    </row>
    <row r="298" spans="1:5" ht="30" x14ac:dyDescent="0.25">
      <c r="A298" s="25" t="s">
        <v>4689</v>
      </c>
      <c r="B298" s="13" t="s">
        <v>4690</v>
      </c>
      <c r="C298" s="14" t="s">
        <v>4691</v>
      </c>
      <c r="D298" s="97">
        <v>3.2635763</v>
      </c>
      <c r="E298" s="16">
        <v>4.2536253999999998</v>
      </c>
    </row>
    <row r="299" spans="1:5" ht="30" x14ac:dyDescent="0.25">
      <c r="A299" s="25" t="s">
        <v>5892</v>
      </c>
      <c r="B299" s="13" t="s">
        <v>5893</v>
      </c>
      <c r="C299" s="14" t="s">
        <v>5894</v>
      </c>
      <c r="D299" s="97">
        <v>-58.206980530347089</v>
      </c>
      <c r="E299" s="16">
        <v>-49.847225730220735</v>
      </c>
    </row>
    <row r="300" spans="1:5" x14ac:dyDescent="0.25">
      <c r="A300" s="25" t="s">
        <v>17</v>
      </c>
      <c r="B300" s="13" t="s">
        <v>7808</v>
      </c>
      <c r="C300" s="14" t="s">
        <v>7809</v>
      </c>
      <c r="D300" s="97">
        <v>-2.5890635264018718</v>
      </c>
      <c r="E300" s="16">
        <v>-5.0071065863780468</v>
      </c>
    </row>
    <row r="301" spans="1:5" x14ac:dyDescent="0.25">
      <c r="A301" s="25" t="s">
        <v>17</v>
      </c>
      <c r="B301" s="13" t="s">
        <v>5585</v>
      </c>
      <c r="C301" s="14" t="e">
        <v>#N/A</v>
      </c>
      <c r="D301" s="97">
        <v>4.9644202999999996</v>
      </c>
      <c r="E301" s="16">
        <v>10.128316</v>
      </c>
    </row>
    <row r="302" spans="1:5" x14ac:dyDescent="0.25">
      <c r="A302" s="25" t="s">
        <v>17</v>
      </c>
      <c r="B302" s="13" t="s">
        <v>949</v>
      </c>
      <c r="C302" s="14" t="e">
        <v>#N/A</v>
      </c>
      <c r="D302" s="97">
        <v>3.0288808</v>
      </c>
      <c r="E302" s="16">
        <v>19.524252000000001</v>
      </c>
    </row>
    <row r="303" spans="1:5" ht="45" x14ac:dyDescent="0.25">
      <c r="A303" s="25" t="s">
        <v>5539</v>
      </c>
      <c r="B303" s="13" t="s">
        <v>5540</v>
      </c>
      <c r="C303" s="14" t="s">
        <v>5541</v>
      </c>
      <c r="D303" s="97">
        <v>10.612292</v>
      </c>
      <c r="E303" s="16">
        <v>12.825581</v>
      </c>
    </row>
    <row r="304" spans="1:5" ht="45" x14ac:dyDescent="0.25">
      <c r="A304" s="25" t="s">
        <v>8479</v>
      </c>
      <c r="B304" s="13" t="s">
        <v>8480</v>
      </c>
      <c r="C304" s="14" t="s">
        <v>8481</v>
      </c>
      <c r="D304" s="97">
        <v>-3.1008159611152717</v>
      </c>
      <c r="E304" s="16">
        <v>-3.4278052455429449</v>
      </c>
    </row>
    <row r="305" spans="1:5" ht="30" x14ac:dyDescent="0.25">
      <c r="A305" s="25" t="s">
        <v>6314</v>
      </c>
      <c r="B305" s="13" t="s">
        <v>6315</v>
      </c>
      <c r="C305" s="14" t="s">
        <v>6316</v>
      </c>
      <c r="D305" s="97">
        <v>-17.530625564595709</v>
      </c>
      <c r="E305" s="16">
        <v>-14.776348149676133</v>
      </c>
    </row>
    <row r="306" spans="1:5" ht="30" x14ac:dyDescent="0.25">
      <c r="A306" s="25" t="s">
        <v>4616</v>
      </c>
      <c r="B306" s="13" t="s">
        <v>4617</v>
      </c>
      <c r="C306" s="14" t="s">
        <v>4618</v>
      </c>
      <c r="D306" s="97">
        <v>3.8557619999999999</v>
      </c>
      <c r="E306" s="16">
        <v>4.1887053999999999</v>
      </c>
    </row>
    <row r="307" spans="1:5" ht="30" x14ac:dyDescent="0.25">
      <c r="A307" s="25" t="s">
        <v>4836</v>
      </c>
      <c r="B307" s="13" t="s">
        <v>4837</v>
      </c>
      <c r="C307" s="14" t="s">
        <v>4838</v>
      </c>
      <c r="D307" s="97">
        <v>4.6880207</v>
      </c>
      <c r="E307" s="16">
        <v>7.0314990000000002</v>
      </c>
    </row>
    <row r="308" spans="1:5" ht="30" x14ac:dyDescent="0.25">
      <c r="A308" s="25" t="s">
        <v>5137</v>
      </c>
      <c r="B308" s="13" t="s">
        <v>5138</v>
      </c>
      <c r="C308" s="14" t="s">
        <v>5139</v>
      </c>
      <c r="D308" s="97">
        <v>10.838066</v>
      </c>
      <c r="E308" s="16">
        <v>17.795712999999999</v>
      </c>
    </row>
    <row r="309" spans="1:5" ht="30" x14ac:dyDescent="0.25">
      <c r="A309" s="25" t="s">
        <v>7282</v>
      </c>
      <c r="B309" s="13" t="s">
        <v>7283</v>
      </c>
      <c r="C309" s="14" t="s">
        <v>7284</v>
      </c>
      <c r="D309" s="97">
        <v>-4.3173812285185997</v>
      </c>
      <c r="E309" s="16">
        <v>-3.5133290257577259</v>
      </c>
    </row>
    <row r="310" spans="1:5" ht="60" x14ac:dyDescent="0.25">
      <c r="A310" s="25" t="s">
        <v>6576</v>
      </c>
      <c r="B310" s="13" t="s">
        <v>6577</v>
      </c>
      <c r="C310" s="14" t="s">
        <v>6578</v>
      </c>
      <c r="D310" s="97">
        <v>-4.7759743274186395</v>
      </c>
      <c r="E310" s="16">
        <v>-6.2446420970807051</v>
      </c>
    </row>
    <row r="311" spans="1:5" ht="30" x14ac:dyDescent="0.25">
      <c r="A311" s="25" t="s">
        <v>5947</v>
      </c>
      <c r="B311" s="13" t="s">
        <v>5948</v>
      </c>
      <c r="C311" s="14" t="s">
        <v>5949</v>
      </c>
      <c r="D311" s="97">
        <v>-36.666601155672602</v>
      </c>
      <c r="E311" s="16">
        <v>-28.822535441198369</v>
      </c>
    </row>
    <row r="312" spans="1:5" ht="30" x14ac:dyDescent="0.25">
      <c r="A312" s="25" t="s">
        <v>8143</v>
      </c>
      <c r="B312" s="13" t="s">
        <v>8144</v>
      </c>
      <c r="C312" s="14" t="s">
        <v>8145</v>
      </c>
      <c r="D312" s="97">
        <v>-6.1428778092532017</v>
      </c>
      <c r="E312" s="16">
        <v>-14.061894130108378</v>
      </c>
    </row>
    <row r="313" spans="1:5" x14ac:dyDescent="0.25">
      <c r="A313" s="25" t="s">
        <v>17</v>
      </c>
      <c r="B313" s="13" t="s">
        <v>6996</v>
      </c>
      <c r="C313" s="14" t="s">
        <v>6997</v>
      </c>
      <c r="D313" s="97">
        <v>-3.2664927259290106</v>
      </c>
      <c r="E313" s="16">
        <v>-6.6896487318968063</v>
      </c>
    </row>
    <row r="314" spans="1:5" ht="30" x14ac:dyDescent="0.25">
      <c r="A314" s="25" t="s">
        <v>6571</v>
      </c>
      <c r="B314" s="13" t="s">
        <v>6572</v>
      </c>
      <c r="C314" s="14" t="s">
        <v>1506</v>
      </c>
      <c r="D314" s="97">
        <v>-11.664487351613142</v>
      </c>
      <c r="E314" s="16">
        <v>-11.6841015271775</v>
      </c>
    </row>
    <row r="315" spans="1:5" ht="30" x14ac:dyDescent="0.25">
      <c r="A315" s="25" t="s">
        <v>2893</v>
      </c>
      <c r="B315" s="13" t="s">
        <v>2894</v>
      </c>
      <c r="C315" s="14" t="s">
        <v>2895</v>
      </c>
      <c r="D315" s="97">
        <v>3.0825798999999998</v>
      </c>
      <c r="E315" s="16">
        <v>4.8535484999999996</v>
      </c>
    </row>
    <row r="316" spans="1:5" x14ac:dyDescent="0.25">
      <c r="A316" s="25" t="s">
        <v>5868</v>
      </c>
      <c r="B316" s="13" t="s">
        <v>5869</v>
      </c>
      <c r="C316" s="14" t="s">
        <v>5870</v>
      </c>
      <c r="D316" s="97">
        <v>-113.00602118682086</v>
      </c>
      <c r="E316" s="16">
        <v>-178.54059843594865</v>
      </c>
    </row>
    <row r="317" spans="1:5" ht="30" x14ac:dyDescent="0.25">
      <c r="A317" s="25" t="s">
        <v>7369</v>
      </c>
      <c r="B317" s="13" t="s">
        <v>7370</v>
      </c>
      <c r="C317" s="14" t="s">
        <v>7371</v>
      </c>
      <c r="D317" s="97">
        <v>-3.4850396656759628</v>
      </c>
      <c r="E317" s="16">
        <v>-5.2808978202249302</v>
      </c>
    </row>
    <row r="318" spans="1:5" x14ac:dyDescent="0.25">
      <c r="A318" s="25" t="s">
        <v>17</v>
      </c>
      <c r="B318" s="13" t="s">
        <v>4141</v>
      </c>
      <c r="C318" s="14" t="s">
        <v>4142</v>
      </c>
      <c r="D318" s="97">
        <v>3.4493119999999999</v>
      </c>
      <c r="E318" s="16">
        <v>6.1313510000000004</v>
      </c>
    </row>
    <row r="319" spans="1:5" ht="30" x14ac:dyDescent="0.25">
      <c r="A319" s="25" t="s">
        <v>8971</v>
      </c>
      <c r="B319" s="13" t="s">
        <v>8972</v>
      </c>
      <c r="C319" s="14" t="s">
        <v>8973</v>
      </c>
      <c r="D319" s="97">
        <v>-3.5664079606220058</v>
      </c>
      <c r="E319" s="16">
        <v>-6.388574571019995</v>
      </c>
    </row>
    <row r="320" spans="1:5" ht="45" x14ac:dyDescent="0.25">
      <c r="A320" s="25" t="s">
        <v>8622</v>
      </c>
      <c r="B320" s="13" t="s">
        <v>8623</v>
      </c>
      <c r="C320" s="14" t="s">
        <v>8624</v>
      </c>
      <c r="D320" s="97">
        <v>-3.1660142302841607</v>
      </c>
      <c r="E320" s="16">
        <v>-4.2117932231910089</v>
      </c>
    </row>
    <row r="321" spans="1:5" ht="30" x14ac:dyDescent="0.25">
      <c r="A321" s="25" t="s">
        <v>5200</v>
      </c>
      <c r="B321" s="13" t="s">
        <v>5201</v>
      </c>
      <c r="C321" s="14" t="s">
        <v>5202</v>
      </c>
      <c r="D321" s="97">
        <v>2.9434197000000002</v>
      </c>
      <c r="E321" s="16">
        <v>4.1389832000000002</v>
      </c>
    </row>
    <row r="322" spans="1:5" ht="30" x14ac:dyDescent="0.25">
      <c r="A322" s="25" t="s">
        <v>4846</v>
      </c>
      <c r="B322" s="13" t="s">
        <v>4847</v>
      </c>
      <c r="C322" s="14" t="s">
        <v>4848</v>
      </c>
      <c r="D322" s="97">
        <v>3.2297265999999998</v>
      </c>
      <c r="E322" s="16">
        <v>3.7679426999999999</v>
      </c>
    </row>
    <row r="323" spans="1:5" ht="60" x14ac:dyDescent="0.25">
      <c r="A323" s="25" t="s">
        <v>8329</v>
      </c>
      <c r="B323" s="13" t="s">
        <v>8330</v>
      </c>
      <c r="C323" s="14" t="s">
        <v>8331</v>
      </c>
      <c r="D323" s="97">
        <v>-3.1436757919610931</v>
      </c>
      <c r="E323" s="16">
        <v>-5.1346033706309209</v>
      </c>
    </row>
    <row r="324" spans="1:5" ht="30" x14ac:dyDescent="0.25">
      <c r="A324" s="25" t="s">
        <v>6474</v>
      </c>
      <c r="B324" s="13" t="s">
        <v>6475</v>
      </c>
      <c r="C324" s="14" t="s">
        <v>6476</v>
      </c>
      <c r="D324" s="97">
        <v>-11.087032540218765</v>
      </c>
      <c r="E324" s="16">
        <v>-13.563222724799905</v>
      </c>
    </row>
    <row r="325" spans="1:5" ht="45" x14ac:dyDescent="0.25">
      <c r="A325" s="25" t="s">
        <v>8511</v>
      </c>
      <c r="B325" s="13" t="s">
        <v>8512</v>
      </c>
      <c r="C325" s="14" t="s">
        <v>8513</v>
      </c>
      <c r="D325" s="97">
        <v>-4.052949022979897</v>
      </c>
      <c r="E325" s="16">
        <v>-7.116546254704037</v>
      </c>
    </row>
    <row r="326" spans="1:5" x14ac:dyDescent="0.25">
      <c r="A326" s="25" t="s">
        <v>7259</v>
      </c>
      <c r="B326" s="13" t="s">
        <v>7260</v>
      </c>
      <c r="C326" s="14" t="s">
        <v>7261</v>
      </c>
      <c r="D326" s="97">
        <v>-3.3737554216249626</v>
      </c>
      <c r="E326" s="16">
        <v>-4.6758873606790132</v>
      </c>
    </row>
    <row r="327" spans="1:5" ht="30" x14ac:dyDescent="0.25">
      <c r="A327" s="25" t="s">
        <v>3987</v>
      </c>
      <c r="B327" s="13" t="s">
        <v>3988</v>
      </c>
      <c r="C327" s="14" t="s">
        <v>3989</v>
      </c>
      <c r="D327" s="97">
        <v>4.2526975</v>
      </c>
      <c r="E327" s="16">
        <v>13.397620999999999</v>
      </c>
    </row>
    <row r="328" spans="1:5" ht="30" x14ac:dyDescent="0.25">
      <c r="A328" s="25" t="s">
        <v>5397</v>
      </c>
      <c r="B328" s="13" t="s">
        <v>5398</v>
      </c>
      <c r="C328" s="14" t="s">
        <v>5399</v>
      </c>
      <c r="D328" s="97">
        <v>3.3785086</v>
      </c>
      <c r="E328" s="16">
        <v>3.4339178000000001</v>
      </c>
    </row>
    <row r="329" spans="1:5" ht="30" x14ac:dyDescent="0.25">
      <c r="A329" s="25" t="s">
        <v>6925</v>
      </c>
      <c r="B329" s="13" t="s">
        <v>6926</v>
      </c>
      <c r="C329" s="14" t="s">
        <v>6885</v>
      </c>
      <c r="D329" s="97">
        <v>-5.7879893086576679</v>
      </c>
      <c r="E329" s="16">
        <v>-4.5197178340156228</v>
      </c>
    </row>
    <row r="330" spans="1:5" x14ac:dyDescent="0.25">
      <c r="A330" s="25" t="s">
        <v>17</v>
      </c>
      <c r="B330" s="13" t="s">
        <v>10226</v>
      </c>
      <c r="C330" s="14" t="e">
        <v>#N/A</v>
      </c>
      <c r="D330" s="97">
        <v>-2.3595711271834086</v>
      </c>
      <c r="E330" s="16">
        <v>-4.6365064702679613</v>
      </c>
    </row>
    <row r="331" spans="1:5" ht="75" x14ac:dyDescent="0.25">
      <c r="A331" s="25" t="s">
        <v>4334</v>
      </c>
      <c r="B331" s="13" t="s">
        <v>4335</v>
      </c>
      <c r="C331" s="14" t="e">
        <v>#N/A</v>
      </c>
      <c r="D331" s="97">
        <v>3.3364867999999999</v>
      </c>
      <c r="E331" s="16">
        <v>5.5195550000000004</v>
      </c>
    </row>
    <row r="332" spans="1:5" x14ac:dyDescent="0.25">
      <c r="A332" s="25" t="s">
        <v>5850</v>
      </c>
      <c r="B332" s="13" t="s">
        <v>5851</v>
      </c>
      <c r="C332" s="14" t="s">
        <v>5852</v>
      </c>
      <c r="D332" s="97">
        <v>-97.83044360138517</v>
      </c>
      <c r="E332" s="16">
        <v>-73.235049943374662</v>
      </c>
    </row>
    <row r="333" spans="1:5" ht="45" x14ac:dyDescent="0.25">
      <c r="A333" s="25" t="s">
        <v>6066</v>
      </c>
      <c r="B333" s="13" t="s">
        <v>6067</v>
      </c>
      <c r="C333" s="14" t="s">
        <v>6068</v>
      </c>
      <c r="D333" s="97">
        <v>-13.219647012951354</v>
      </c>
      <c r="E333" s="16">
        <v>-21.328683111650111</v>
      </c>
    </row>
    <row r="334" spans="1:5" x14ac:dyDescent="0.25">
      <c r="A334" s="25" t="s">
        <v>7478</v>
      </c>
      <c r="B334" s="13" t="s">
        <v>7479</v>
      </c>
      <c r="C334" s="14" t="s">
        <v>7480</v>
      </c>
      <c r="D334" s="97">
        <v>-2.7725536705394438</v>
      </c>
      <c r="E334" s="16">
        <v>-7.0039635429689664</v>
      </c>
    </row>
    <row r="335" spans="1:5" ht="30" x14ac:dyDescent="0.25">
      <c r="A335" s="25" t="s">
        <v>6727</v>
      </c>
      <c r="B335" s="13" t="s">
        <v>6728</v>
      </c>
      <c r="C335" s="14" t="s">
        <v>6729</v>
      </c>
      <c r="D335" s="97">
        <v>-7.3061960268467629</v>
      </c>
      <c r="E335" s="16">
        <v>-14.815130870940061</v>
      </c>
    </row>
    <row r="336" spans="1:5" ht="30" x14ac:dyDescent="0.25">
      <c r="A336" s="25" t="s">
        <v>6446</v>
      </c>
      <c r="B336" s="13" t="s">
        <v>6447</v>
      </c>
      <c r="C336" s="14" t="s">
        <v>6448</v>
      </c>
      <c r="D336" s="97">
        <v>-29.562204154394287</v>
      </c>
      <c r="E336" s="16">
        <v>-17.921694239551687</v>
      </c>
    </row>
    <row r="337" spans="1:5" ht="45" x14ac:dyDescent="0.25">
      <c r="A337" s="25" t="s">
        <v>7211</v>
      </c>
      <c r="B337" s="13" t="s">
        <v>7212</v>
      </c>
      <c r="C337" s="14" t="s">
        <v>7213</v>
      </c>
      <c r="D337" s="97">
        <v>-4.7850214282829597</v>
      </c>
      <c r="E337" s="16">
        <v>-10.142727446352325</v>
      </c>
    </row>
    <row r="338" spans="1:5" ht="30" x14ac:dyDescent="0.25">
      <c r="A338" s="25" t="s">
        <v>8099</v>
      </c>
      <c r="B338" s="13" t="s">
        <v>8100</v>
      </c>
      <c r="C338" s="14" t="s">
        <v>8101</v>
      </c>
      <c r="D338" s="97">
        <v>-5.7847706656593445</v>
      </c>
      <c r="E338" s="16">
        <v>-5.718185843784652</v>
      </c>
    </row>
    <row r="339" spans="1:5" ht="30" x14ac:dyDescent="0.25">
      <c r="A339" s="25" t="s">
        <v>1085</v>
      </c>
      <c r="B339" s="13" t="s">
        <v>1086</v>
      </c>
      <c r="C339" s="14" t="s">
        <v>1087</v>
      </c>
      <c r="D339" s="97">
        <v>2.9516802000000002</v>
      </c>
      <c r="E339" s="16">
        <v>4.4866643000000002</v>
      </c>
    </row>
    <row r="340" spans="1:5" ht="60" x14ac:dyDescent="0.25">
      <c r="A340" s="25" t="s">
        <v>5536</v>
      </c>
      <c r="B340" s="13" t="s">
        <v>5537</v>
      </c>
      <c r="C340" s="14" t="s">
        <v>5538</v>
      </c>
      <c r="D340" s="97">
        <v>3.4576289999999998</v>
      </c>
      <c r="E340" s="16">
        <v>4.5023850000000003</v>
      </c>
    </row>
    <row r="341" spans="1:5" x14ac:dyDescent="0.25">
      <c r="A341" s="25" t="s">
        <v>17</v>
      </c>
      <c r="B341" s="13" t="s">
        <v>4526</v>
      </c>
      <c r="C341" s="14" t="e">
        <v>#N/A</v>
      </c>
      <c r="D341" s="97">
        <v>2.8738823</v>
      </c>
      <c r="E341" s="16">
        <v>4.3066462999999997</v>
      </c>
    </row>
    <row r="342" spans="1:5" ht="30" x14ac:dyDescent="0.25">
      <c r="A342" s="25" t="s">
        <v>5735</v>
      </c>
      <c r="B342" s="13" t="s">
        <v>5736</v>
      </c>
      <c r="C342" s="14" t="s">
        <v>5737</v>
      </c>
      <c r="D342" s="97">
        <v>4.0052856999999999</v>
      </c>
      <c r="E342" s="16">
        <v>6.2049184000000004</v>
      </c>
    </row>
    <row r="343" spans="1:5" ht="30" x14ac:dyDescent="0.25">
      <c r="A343" s="25" t="s">
        <v>5708</v>
      </c>
      <c r="B343" s="13" t="s">
        <v>5709</v>
      </c>
      <c r="C343" s="14" t="s">
        <v>5710</v>
      </c>
      <c r="D343" s="97">
        <v>4.2012324000000003</v>
      </c>
      <c r="E343" s="16">
        <v>5.0591780000000002</v>
      </c>
    </row>
    <row r="344" spans="1:5" ht="60" x14ac:dyDescent="0.25">
      <c r="A344" s="25" t="s">
        <v>5895</v>
      </c>
      <c r="B344" s="13" t="s">
        <v>5896</v>
      </c>
      <c r="C344" s="14" t="s">
        <v>5897</v>
      </c>
      <c r="D344" s="97">
        <v>-74.827369517155446</v>
      </c>
      <c r="E344" s="16">
        <v>-123.79733979324359</v>
      </c>
    </row>
    <row r="345" spans="1:5" ht="30" x14ac:dyDescent="0.25">
      <c r="A345" s="25" t="s">
        <v>5694</v>
      </c>
      <c r="B345" s="13" t="s">
        <v>5695</v>
      </c>
      <c r="C345" s="14" t="s">
        <v>5696</v>
      </c>
      <c r="D345" s="97">
        <v>5.4780072999999998</v>
      </c>
      <c r="E345" s="16">
        <v>6.7520503999999999</v>
      </c>
    </row>
    <row r="346" spans="1:5" ht="45" x14ac:dyDescent="0.25">
      <c r="A346" s="25" t="s">
        <v>5753</v>
      </c>
      <c r="B346" s="13" t="s">
        <v>5754</v>
      </c>
      <c r="C346" s="14" t="s">
        <v>5755</v>
      </c>
      <c r="D346" s="97">
        <v>16.471128</v>
      </c>
      <c r="E346" s="16">
        <v>26.574987</v>
      </c>
    </row>
    <row r="347" spans="1:5" ht="60" x14ac:dyDescent="0.25">
      <c r="A347" s="25" t="s">
        <v>2200</v>
      </c>
      <c r="B347" s="13" t="s">
        <v>2201</v>
      </c>
      <c r="C347" s="14" t="s">
        <v>2202</v>
      </c>
      <c r="D347" s="97">
        <v>2.1288993</v>
      </c>
      <c r="E347" s="16">
        <v>2.5548085999999999</v>
      </c>
    </row>
    <row r="348" spans="1:5" x14ac:dyDescent="0.25">
      <c r="A348" s="25" t="s">
        <v>17</v>
      </c>
      <c r="B348" s="13" t="s">
        <v>7224</v>
      </c>
      <c r="C348" s="14" t="s">
        <v>7225</v>
      </c>
      <c r="D348" s="97">
        <v>-2.7637725904898529</v>
      </c>
      <c r="E348" s="16">
        <v>-5.7473850691097192</v>
      </c>
    </row>
    <row r="349" spans="1:5" ht="60" x14ac:dyDescent="0.25">
      <c r="A349" s="25" t="s">
        <v>7875</v>
      </c>
      <c r="B349" s="13" t="s">
        <v>7876</v>
      </c>
      <c r="C349" s="14" t="s">
        <v>7877</v>
      </c>
      <c r="D349" s="97">
        <v>-2.4518477934080893</v>
      </c>
      <c r="E349" s="16">
        <v>-4.5286924138831779</v>
      </c>
    </row>
    <row r="350" spans="1:5" ht="45" x14ac:dyDescent="0.25">
      <c r="A350" s="25" t="s">
        <v>5932</v>
      </c>
      <c r="B350" s="13" t="s">
        <v>5933</v>
      </c>
      <c r="C350" s="14" t="s">
        <v>5934</v>
      </c>
      <c r="D350" s="97">
        <v>-15.560337074245838</v>
      </c>
      <c r="E350" s="16">
        <v>-22.919173928797921</v>
      </c>
    </row>
    <row r="351" spans="1:5" ht="30" x14ac:dyDescent="0.25">
      <c r="A351" s="25" t="s">
        <v>6245</v>
      </c>
      <c r="B351" s="13" t="s">
        <v>6246</v>
      </c>
      <c r="C351" s="14" t="s">
        <v>6247</v>
      </c>
      <c r="D351" s="97">
        <v>-11.385744114737332</v>
      </c>
      <c r="E351" s="16">
        <v>-10.617731101288058</v>
      </c>
    </row>
    <row r="352" spans="1:5" ht="30" x14ac:dyDescent="0.25">
      <c r="A352" s="25" t="s">
        <v>5962</v>
      </c>
      <c r="B352" s="13" t="s">
        <v>5963</v>
      </c>
      <c r="C352" s="14" t="s">
        <v>5964</v>
      </c>
      <c r="D352" s="97">
        <v>-17.279545357190926</v>
      </c>
      <c r="E352" s="16">
        <v>-17.375169312337363</v>
      </c>
    </row>
    <row r="353" spans="1:5" ht="30" x14ac:dyDescent="0.25">
      <c r="A353" s="25" t="s">
        <v>7426</v>
      </c>
      <c r="B353" s="13" t="s">
        <v>7427</v>
      </c>
      <c r="C353" s="14" t="s">
        <v>7428</v>
      </c>
      <c r="D353" s="97">
        <v>-4.9277095158604238</v>
      </c>
      <c r="E353" s="16">
        <v>-5.409995713660396</v>
      </c>
    </row>
    <row r="354" spans="1:5" ht="45" x14ac:dyDescent="0.25">
      <c r="A354" s="25" t="s">
        <v>7467</v>
      </c>
      <c r="B354" s="13" t="s">
        <v>7468</v>
      </c>
      <c r="C354" s="14" t="s">
        <v>7469</v>
      </c>
      <c r="D354" s="97">
        <v>-5.1362785679171914</v>
      </c>
      <c r="E354" s="16">
        <v>-5.8765697052253874</v>
      </c>
    </row>
    <row r="355" spans="1:5" ht="30" x14ac:dyDescent="0.25">
      <c r="A355" s="25" t="s">
        <v>5995</v>
      </c>
      <c r="B355" s="13" t="s">
        <v>5996</v>
      </c>
      <c r="C355" s="14" t="s">
        <v>5997</v>
      </c>
      <c r="D355" s="97">
        <v>-20.555329355575626</v>
      </c>
      <c r="E355" s="16">
        <v>-29.197024029092379</v>
      </c>
    </row>
    <row r="356" spans="1:5" ht="30" x14ac:dyDescent="0.25">
      <c r="A356" s="25" t="s">
        <v>3943</v>
      </c>
      <c r="B356" s="13" t="s">
        <v>3944</v>
      </c>
      <c r="C356" s="14" t="s">
        <v>3945</v>
      </c>
      <c r="D356" s="97">
        <v>3.204882</v>
      </c>
      <c r="E356" s="16">
        <v>4.1007857000000003</v>
      </c>
    </row>
    <row r="357" spans="1:5" x14ac:dyDescent="0.25">
      <c r="A357" s="25" t="s">
        <v>1515</v>
      </c>
      <c r="B357" s="13" t="s">
        <v>1516</v>
      </c>
      <c r="C357" s="14" t="s">
        <v>1517</v>
      </c>
      <c r="D357" s="97">
        <v>2.7252774</v>
      </c>
      <c r="E357" s="16">
        <v>3.4141598000000002</v>
      </c>
    </row>
    <row r="358" spans="1:5" x14ac:dyDescent="0.25">
      <c r="A358" s="25" t="s">
        <v>17</v>
      </c>
      <c r="B358" s="13" t="s">
        <v>3791</v>
      </c>
      <c r="C358" s="14" t="e">
        <v>#N/A</v>
      </c>
      <c r="D358" s="97">
        <v>3.1564855999999999</v>
      </c>
      <c r="E358" s="16">
        <v>3.8871045</v>
      </c>
    </row>
    <row r="359" spans="1:5" ht="30" x14ac:dyDescent="0.25">
      <c r="A359" s="25" t="s">
        <v>8612</v>
      </c>
      <c r="B359" s="13" t="s">
        <v>8613</v>
      </c>
      <c r="C359" s="14" t="s">
        <v>8614</v>
      </c>
      <c r="D359" s="97">
        <v>-3.2865009144031498</v>
      </c>
      <c r="E359" s="16">
        <v>-4.7503009078110052</v>
      </c>
    </row>
    <row r="360" spans="1:5" ht="30" x14ac:dyDescent="0.25">
      <c r="A360" s="25" t="s">
        <v>3676</v>
      </c>
      <c r="B360" s="13" t="s">
        <v>3677</v>
      </c>
      <c r="C360" s="14" t="s">
        <v>3678</v>
      </c>
      <c r="D360" s="97">
        <v>5.3598350000000003</v>
      </c>
      <c r="E360" s="16">
        <v>12.834948000000001</v>
      </c>
    </row>
    <row r="361" spans="1:5" x14ac:dyDescent="0.25">
      <c r="A361" s="25" t="s">
        <v>8248</v>
      </c>
      <c r="B361" s="13" t="s">
        <v>8249</v>
      </c>
      <c r="C361" s="14" t="s">
        <v>8250</v>
      </c>
      <c r="D361" s="97">
        <v>-7.4980673731345746</v>
      </c>
      <c r="E361" s="16">
        <v>-4.6982208260571596</v>
      </c>
    </row>
    <row r="362" spans="1:5" x14ac:dyDescent="0.25">
      <c r="A362" s="25" t="s">
        <v>5078</v>
      </c>
      <c r="B362" s="13" t="s">
        <v>5079</v>
      </c>
      <c r="C362" s="14" t="s">
        <v>5080</v>
      </c>
      <c r="D362" s="97">
        <v>7.4210700000000003</v>
      </c>
      <c r="E362" s="16">
        <v>11.602436000000001</v>
      </c>
    </row>
    <row r="363" spans="1:5" x14ac:dyDescent="0.25">
      <c r="A363" s="25" t="s">
        <v>5211</v>
      </c>
      <c r="B363" s="13" t="s">
        <v>5212</v>
      </c>
      <c r="C363" s="14" t="s">
        <v>5213</v>
      </c>
      <c r="D363" s="97">
        <v>2.9398487000000002</v>
      </c>
      <c r="E363" s="16">
        <v>2.7651094999999999</v>
      </c>
    </row>
    <row r="364" spans="1:5" ht="30" x14ac:dyDescent="0.25">
      <c r="A364" s="25" t="s">
        <v>4328</v>
      </c>
      <c r="B364" s="13" t="s">
        <v>4329</v>
      </c>
      <c r="C364" s="14" t="s">
        <v>4330</v>
      </c>
      <c r="D364" s="97">
        <v>5.0579453000000001</v>
      </c>
      <c r="E364" s="16">
        <v>8.7700359999999993</v>
      </c>
    </row>
    <row r="365" spans="1:5" x14ac:dyDescent="0.25">
      <c r="A365" s="25" t="s">
        <v>6331</v>
      </c>
      <c r="B365" s="13" t="s">
        <v>6332</v>
      </c>
      <c r="C365" s="14" t="s">
        <v>6333</v>
      </c>
      <c r="D365" s="97">
        <v>-5.4482189826627865</v>
      </c>
      <c r="E365" s="16">
        <v>-5.1063846301499227</v>
      </c>
    </row>
    <row r="366" spans="1:5" ht="30" x14ac:dyDescent="0.25">
      <c r="A366" s="25" t="s">
        <v>5480</v>
      </c>
      <c r="B366" s="13" t="s">
        <v>5481</v>
      </c>
      <c r="C366" s="14" t="s">
        <v>5482</v>
      </c>
      <c r="D366" s="97">
        <v>3.4434347000000001</v>
      </c>
      <c r="E366" s="16">
        <v>3.8458082999999998</v>
      </c>
    </row>
    <row r="367" spans="1:5" x14ac:dyDescent="0.25">
      <c r="A367" s="25" t="s">
        <v>7411</v>
      </c>
      <c r="B367" s="13" t="s">
        <v>7412</v>
      </c>
      <c r="C367" s="14" t="s">
        <v>7413</v>
      </c>
      <c r="D367" s="97">
        <v>-2.5872562520012425</v>
      </c>
      <c r="E367" s="16">
        <v>-3.0385236178363768</v>
      </c>
    </row>
    <row r="368" spans="1:5" ht="30" x14ac:dyDescent="0.25">
      <c r="A368" s="25" t="s">
        <v>8946</v>
      </c>
      <c r="B368" s="13" t="s">
        <v>8947</v>
      </c>
      <c r="C368" s="14" t="s">
        <v>8948</v>
      </c>
      <c r="D368" s="97">
        <v>-3.2017441052769322</v>
      </c>
      <c r="E368" s="16">
        <v>-4.1441484002965554</v>
      </c>
    </row>
    <row r="369" spans="1:5" ht="60" x14ac:dyDescent="0.25">
      <c r="A369" s="25" t="s">
        <v>6276</v>
      </c>
      <c r="B369" s="13" t="s">
        <v>6277</v>
      </c>
      <c r="C369" s="14" t="s">
        <v>6278</v>
      </c>
      <c r="D369" s="97">
        <v>-9.3363698942777482</v>
      </c>
      <c r="E369" s="16">
        <v>-11.419014692046874</v>
      </c>
    </row>
    <row r="370" spans="1:5" ht="75" x14ac:dyDescent="0.25">
      <c r="A370" s="25" t="s">
        <v>6086</v>
      </c>
      <c r="B370" s="13" t="s">
        <v>6087</v>
      </c>
      <c r="C370" s="14" t="s">
        <v>6088</v>
      </c>
      <c r="D370" s="97">
        <v>-8.7684421382428379</v>
      </c>
      <c r="E370" s="16">
        <v>-10.91450688585325</v>
      </c>
    </row>
    <row r="371" spans="1:5" ht="45" x14ac:dyDescent="0.25">
      <c r="A371" s="25" t="s">
        <v>3916</v>
      </c>
      <c r="B371" s="13" t="s">
        <v>3917</v>
      </c>
      <c r="C371" s="14" t="s">
        <v>3918</v>
      </c>
      <c r="D371" s="97">
        <v>4.7496843000000002</v>
      </c>
      <c r="E371" s="16">
        <v>15.7624</v>
      </c>
    </row>
    <row r="372" spans="1:5" ht="30" x14ac:dyDescent="0.25">
      <c r="A372" s="25" t="s">
        <v>5929</v>
      </c>
      <c r="B372" s="13" t="s">
        <v>6077</v>
      </c>
      <c r="C372" s="14" t="s">
        <v>5931</v>
      </c>
      <c r="D372" s="97">
        <v>-9.5125516454264876</v>
      </c>
      <c r="E372" s="16">
        <v>-10.469289678796331</v>
      </c>
    </row>
    <row r="373" spans="1:5" ht="45" x14ac:dyDescent="0.25">
      <c r="A373" s="25" t="s">
        <v>4378</v>
      </c>
      <c r="B373" s="13" t="s">
        <v>4379</v>
      </c>
      <c r="C373" s="14" t="s">
        <v>4380</v>
      </c>
      <c r="D373" s="97">
        <v>3.1058824</v>
      </c>
      <c r="E373" s="16">
        <v>4.9985169999999997</v>
      </c>
    </row>
    <row r="374" spans="1:5" ht="30" x14ac:dyDescent="0.25">
      <c r="A374" s="25" t="s">
        <v>4865</v>
      </c>
      <c r="B374" s="13" t="s">
        <v>4866</v>
      </c>
      <c r="C374" s="14" t="s">
        <v>4867</v>
      </c>
      <c r="D374" s="97">
        <v>10.260078</v>
      </c>
      <c r="E374" s="16">
        <v>30.90748</v>
      </c>
    </row>
    <row r="375" spans="1:5" ht="30" x14ac:dyDescent="0.25">
      <c r="A375" s="25" t="s">
        <v>4569</v>
      </c>
      <c r="B375" s="13" t="s">
        <v>4570</v>
      </c>
      <c r="C375" s="14" t="s">
        <v>4571</v>
      </c>
      <c r="D375" s="97">
        <v>4.7195454000000003</v>
      </c>
      <c r="E375" s="16">
        <v>6.5981655000000003</v>
      </c>
    </row>
    <row r="376" spans="1:5" ht="30" x14ac:dyDescent="0.25">
      <c r="A376" s="25" t="s">
        <v>6667</v>
      </c>
      <c r="B376" s="13" t="s">
        <v>6668</v>
      </c>
      <c r="C376" s="14" t="s">
        <v>6669</v>
      </c>
      <c r="D376" s="97">
        <v>-4.1829330475553474</v>
      </c>
      <c r="E376" s="16">
        <v>-9.1211460216488938</v>
      </c>
    </row>
    <row r="377" spans="1:5" ht="30" x14ac:dyDescent="0.25">
      <c r="A377" s="25" t="s">
        <v>7339</v>
      </c>
      <c r="B377" s="13" t="s">
        <v>7340</v>
      </c>
      <c r="C377" s="14" t="s">
        <v>7341</v>
      </c>
      <c r="D377" s="97">
        <v>-3.0688121591738855</v>
      </c>
      <c r="E377" s="16">
        <v>-3.674492441440441</v>
      </c>
    </row>
    <row r="378" spans="1:5" ht="45" x14ac:dyDescent="0.25">
      <c r="A378" s="25" t="s">
        <v>9119</v>
      </c>
      <c r="B378" s="13" t="s">
        <v>9120</v>
      </c>
      <c r="C378" s="14" t="s">
        <v>9121</v>
      </c>
      <c r="D378" s="97">
        <v>-3.0900178117896724</v>
      </c>
      <c r="E378" s="16">
        <v>-5.2077745825187503</v>
      </c>
    </row>
    <row r="379" spans="1:5" ht="30" x14ac:dyDescent="0.25">
      <c r="A379" s="25" t="s">
        <v>5953</v>
      </c>
      <c r="B379" s="13" t="s">
        <v>5954</v>
      </c>
      <c r="C379" s="14" t="s">
        <v>5955</v>
      </c>
      <c r="D379" s="97">
        <v>-59.36347513783457</v>
      </c>
      <c r="E379" s="16">
        <v>-68.233943486942152</v>
      </c>
    </row>
    <row r="380" spans="1:5" ht="30" x14ac:dyDescent="0.25">
      <c r="A380" s="25" t="s">
        <v>8310</v>
      </c>
      <c r="B380" s="13" t="s">
        <v>8311</v>
      </c>
      <c r="C380" s="14" t="s">
        <v>8312</v>
      </c>
      <c r="D380" s="97">
        <v>-4.9659748782256061</v>
      </c>
      <c r="E380" s="16">
        <v>-5.07747567812988</v>
      </c>
    </row>
    <row r="381" spans="1:5" ht="45" x14ac:dyDescent="0.25">
      <c r="A381" s="25" t="s">
        <v>5801</v>
      </c>
      <c r="B381" s="13" t="s">
        <v>5802</v>
      </c>
      <c r="C381" s="14" t="s">
        <v>5803</v>
      </c>
      <c r="D381" s="97">
        <v>12.067874</v>
      </c>
      <c r="E381" s="16">
        <v>8.5185499999999994</v>
      </c>
    </row>
    <row r="382" spans="1:5" ht="30" x14ac:dyDescent="0.25">
      <c r="A382" s="25" t="s">
        <v>6130</v>
      </c>
      <c r="B382" s="13" t="s">
        <v>6131</v>
      </c>
      <c r="C382" s="14" t="s">
        <v>6132</v>
      </c>
      <c r="D382" s="97">
        <v>-34.150672768253536</v>
      </c>
      <c r="E382" s="16">
        <v>-56.822998858766894</v>
      </c>
    </row>
    <row r="383" spans="1:5" ht="45" x14ac:dyDescent="0.25">
      <c r="A383" s="25" t="s">
        <v>3940</v>
      </c>
      <c r="B383" s="13" t="s">
        <v>3941</v>
      </c>
      <c r="C383" s="14" t="s">
        <v>3942</v>
      </c>
      <c r="D383" s="97">
        <v>4.8372460000000004</v>
      </c>
      <c r="E383" s="16">
        <v>9.5024470000000001</v>
      </c>
    </row>
    <row r="384" spans="1:5" ht="45" x14ac:dyDescent="0.25">
      <c r="A384" s="25" t="s">
        <v>2995</v>
      </c>
      <c r="B384" s="13" t="s">
        <v>2996</v>
      </c>
      <c r="C384" s="14" t="s">
        <v>2997</v>
      </c>
      <c r="D384" s="97">
        <v>8.3339049999999997</v>
      </c>
      <c r="E384" s="16">
        <v>26.872477</v>
      </c>
    </row>
    <row r="385" spans="1:5" ht="45" x14ac:dyDescent="0.25">
      <c r="A385" s="25" t="s">
        <v>6687</v>
      </c>
      <c r="B385" s="13" t="s">
        <v>6688</v>
      </c>
      <c r="C385" s="14" t="s">
        <v>6689</v>
      </c>
      <c r="D385" s="97">
        <v>-6.3237931325377241</v>
      </c>
      <c r="E385" s="16">
        <v>-12.242769616149015</v>
      </c>
    </row>
    <row r="386" spans="1:5" ht="30" x14ac:dyDescent="0.25">
      <c r="A386" s="25" t="s">
        <v>6094</v>
      </c>
      <c r="B386" s="13" t="s">
        <v>6095</v>
      </c>
      <c r="C386" s="14" t="s">
        <v>6096</v>
      </c>
      <c r="D386" s="97">
        <v>-58.769540945826414</v>
      </c>
      <c r="E386" s="16">
        <v>-50.06564858170276</v>
      </c>
    </row>
    <row r="387" spans="1:5" ht="45" x14ac:dyDescent="0.25">
      <c r="A387" s="25" t="s">
        <v>9447</v>
      </c>
      <c r="B387" s="13" t="s">
        <v>9448</v>
      </c>
      <c r="C387" s="14" t="s">
        <v>9449</v>
      </c>
      <c r="D387" s="97">
        <v>-2.3484533649767072</v>
      </c>
      <c r="E387" s="16">
        <v>-3.7155103571151638</v>
      </c>
    </row>
    <row r="388" spans="1:5" ht="45" x14ac:dyDescent="0.25">
      <c r="A388" s="25" t="s">
        <v>7345</v>
      </c>
      <c r="B388" s="13" t="s">
        <v>7346</v>
      </c>
      <c r="C388" s="14" t="s">
        <v>7347</v>
      </c>
      <c r="D388" s="97">
        <v>-5.4074359706858566</v>
      </c>
      <c r="E388" s="16">
        <v>-7.1803039666799435</v>
      </c>
    </row>
    <row r="389" spans="1:5" x14ac:dyDescent="0.25">
      <c r="A389" s="25" t="s">
        <v>3922</v>
      </c>
      <c r="B389" s="13" t="s">
        <v>3923</v>
      </c>
      <c r="C389" s="14" t="s">
        <v>3924</v>
      </c>
      <c r="D389" s="97">
        <v>3.7201786000000001</v>
      </c>
      <c r="E389" s="16">
        <v>12.506999</v>
      </c>
    </row>
    <row r="390" spans="1:5" ht="30" x14ac:dyDescent="0.25">
      <c r="A390" s="25" t="s">
        <v>9415</v>
      </c>
      <c r="B390" s="13" t="s">
        <v>9416</v>
      </c>
      <c r="C390" s="14" t="s">
        <v>9417</v>
      </c>
      <c r="D390" s="97">
        <v>-2.4807966492971207</v>
      </c>
      <c r="E390" s="16">
        <v>-5.5799124935803102</v>
      </c>
    </row>
    <row r="391" spans="1:5" ht="30" x14ac:dyDescent="0.25">
      <c r="A391" s="25" t="s">
        <v>6345</v>
      </c>
      <c r="B391" s="13" t="s">
        <v>6346</v>
      </c>
      <c r="C391" s="14" t="s">
        <v>6347</v>
      </c>
      <c r="D391" s="97">
        <v>-10.063006091218092</v>
      </c>
      <c r="E391" s="16">
        <v>-12.365163456826858</v>
      </c>
    </row>
    <row r="392" spans="1:5" ht="30" x14ac:dyDescent="0.25">
      <c r="A392" s="25" t="s">
        <v>7354</v>
      </c>
      <c r="B392" s="13" t="s">
        <v>7355</v>
      </c>
      <c r="C392" s="14" t="s">
        <v>7356</v>
      </c>
      <c r="D392" s="97">
        <v>-7.3017793267934703</v>
      </c>
      <c r="E392" s="16">
        <v>-7.4917618713522138</v>
      </c>
    </row>
    <row r="393" spans="1:5" ht="30" x14ac:dyDescent="0.25">
      <c r="A393" s="25" t="s">
        <v>1672</v>
      </c>
      <c r="B393" s="13" t="s">
        <v>1673</v>
      </c>
      <c r="C393" s="14" t="s">
        <v>1674</v>
      </c>
      <c r="D393" s="97">
        <v>2.5771394000000001</v>
      </c>
      <c r="E393" s="16">
        <v>4.9795585000000004</v>
      </c>
    </row>
    <row r="394" spans="1:5" x14ac:dyDescent="0.25">
      <c r="A394" s="25" t="s">
        <v>1600</v>
      </c>
      <c r="B394" s="13" t="s">
        <v>3218</v>
      </c>
      <c r="C394" s="14" t="s">
        <v>1602</v>
      </c>
      <c r="D394" s="97">
        <v>3.4855217999999999</v>
      </c>
      <c r="E394" s="16">
        <v>12.406663999999999</v>
      </c>
    </row>
    <row r="395" spans="1:5" x14ac:dyDescent="0.25">
      <c r="A395" s="25" t="s">
        <v>17</v>
      </c>
      <c r="B395" s="13" t="s">
        <v>3281</v>
      </c>
      <c r="C395" s="14" t="s">
        <v>3282</v>
      </c>
      <c r="D395" s="97">
        <v>2.2517678999999999</v>
      </c>
      <c r="E395" s="16">
        <v>3.3021832</v>
      </c>
    </row>
    <row r="396" spans="1:5" ht="45" x14ac:dyDescent="0.25">
      <c r="A396" s="25" t="s">
        <v>8284</v>
      </c>
      <c r="B396" s="13" t="s">
        <v>8285</v>
      </c>
      <c r="C396" s="14" t="s">
        <v>8286</v>
      </c>
      <c r="D396" s="97">
        <v>-6.4100727370183685</v>
      </c>
      <c r="E396" s="16">
        <v>-4.1892651337726612</v>
      </c>
    </row>
    <row r="397" spans="1:5" ht="60" x14ac:dyDescent="0.25">
      <c r="A397" s="25" t="s">
        <v>6026</v>
      </c>
      <c r="B397" s="13" t="s">
        <v>6027</v>
      </c>
      <c r="C397" s="14" t="s">
        <v>6028</v>
      </c>
      <c r="D397" s="97">
        <v>-136.9611718091067</v>
      </c>
      <c r="E397" s="16">
        <v>-145.27850805248261</v>
      </c>
    </row>
    <row r="398" spans="1:5" ht="45" x14ac:dyDescent="0.25">
      <c r="A398" s="25" t="s">
        <v>9067</v>
      </c>
      <c r="B398" s="13" t="s">
        <v>9068</v>
      </c>
      <c r="C398" s="14" t="s">
        <v>9069</v>
      </c>
      <c r="D398" s="97">
        <v>-4.0464580320998236</v>
      </c>
      <c r="E398" s="16">
        <v>-5.7811812491086139</v>
      </c>
    </row>
    <row r="399" spans="1:5" ht="75" x14ac:dyDescent="0.25">
      <c r="A399" s="25" t="s">
        <v>7837</v>
      </c>
      <c r="B399" s="13" t="s">
        <v>7838</v>
      </c>
      <c r="C399" s="14" t="e">
        <v>#N/A</v>
      </c>
      <c r="D399" s="97">
        <v>-3.7024816105143366</v>
      </c>
      <c r="E399" s="16">
        <v>-8.2180565989063243</v>
      </c>
    </row>
    <row r="400" spans="1:5" x14ac:dyDescent="0.25">
      <c r="A400" s="25" t="s">
        <v>17</v>
      </c>
      <c r="B400" s="13" t="s">
        <v>7547</v>
      </c>
      <c r="C400" s="14" t="s">
        <v>7548</v>
      </c>
      <c r="D400" s="97">
        <v>-2.6654654302461025</v>
      </c>
      <c r="E400" s="16">
        <v>-4.4675196799826304</v>
      </c>
    </row>
    <row r="401" spans="1:5" ht="45" x14ac:dyDescent="0.25">
      <c r="A401" s="25" t="s">
        <v>5645</v>
      </c>
      <c r="B401" s="13" t="s">
        <v>5646</v>
      </c>
      <c r="C401" s="14" t="s">
        <v>5647</v>
      </c>
      <c r="D401" s="97">
        <v>6.4598170000000001</v>
      </c>
      <c r="E401" s="16">
        <v>7.4715959999999999</v>
      </c>
    </row>
    <row r="402" spans="1:5" ht="30" x14ac:dyDescent="0.25">
      <c r="A402" s="25" t="s">
        <v>8426</v>
      </c>
      <c r="B402" s="13" t="s">
        <v>8427</v>
      </c>
      <c r="C402" s="14" t="s">
        <v>8428</v>
      </c>
      <c r="D402" s="97">
        <v>-2.5039778191635231</v>
      </c>
      <c r="E402" s="16">
        <v>-6.4054543725072772</v>
      </c>
    </row>
    <row r="403" spans="1:5" ht="45" x14ac:dyDescent="0.25">
      <c r="A403" s="25" t="s">
        <v>5425</v>
      </c>
      <c r="B403" s="13" t="s">
        <v>5426</v>
      </c>
      <c r="C403" s="14" t="s">
        <v>5427</v>
      </c>
      <c r="D403" s="97">
        <v>9.3117900000000002</v>
      </c>
      <c r="E403" s="16">
        <v>18.087357000000001</v>
      </c>
    </row>
    <row r="404" spans="1:5" ht="45" x14ac:dyDescent="0.25">
      <c r="A404" s="25" t="s">
        <v>5888</v>
      </c>
      <c r="B404" s="13" t="s">
        <v>5889</v>
      </c>
      <c r="C404" s="14" t="s">
        <v>5890</v>
      </c>
      <c r="D404" s="97">
        <v>-60.756408783456813</v>
      </c>
      <c r="E404" s="16">
        <v>-145.8248387326754</v>
      </c>
    </row>
    <row r="405" spans="1:5" x14ac:dyDescent="0.25">
      <c r="A405" s="25" t="s">
        <v>17</v>
      </c>
      <c r="B405" s="13" t="s">
        <v>6468</v>
      </c>
      <c r="C405" s="14" t="e">
        <v>#N/A</v>
      </c>
      <c r="D405" s="97">
        <v>-3.997938343155202</v>
      </c>
      <c r="E405" s="16">
        <v>-5.4971021201608252</v>
      </c>
    </row>
    <row r="406" spans="1:5" ht="30" x14ac:dyDescent="0.25">
      <c r="A406" s="25" t="s">
        <v>3726</v>
      </c>
      <c r="B406" s="13" t="s">
        <v>3727</v>
      </c>
      <c r="C406" s="14" t="s">
        <v>3728</v>
      </c>
      <c r="D406" s="97">
        <v>4.4872427000000004</v>
      </c>
      <c r="E406" s="16">
        <v>8.5943480000000001</v>
      </c>
    </row>
    <row r="407" spans="1:5" ht="30" x14ac:dyDescent="0.25">
      <c r="A407" s="25" t="s">
        <v>8345</v>
      </c>
      <c r="B407" s="13" t="s">
        <v>8346</v>
      </c>
      <c r="C407" s="14" t="s">
        <v>8347</v>
      </c>
      <c r="D407" s="97">
        <v>-2.5854851895651882</v>
      </c>
      <c r="E407" s="16">
        <v>-3.5014917755560582</v>
      </c>
    </row>
    <row r="408" spans="1:5" ht="30" x14ac:dyDescent="0.25">
      <c r="A408" s="25" t="s">
        <v>9680</v>
      </c>
      <c r="B408" s="13" t="s">
        <v>9681</v>
      </c>
      <c r="C408" s="14" t="s">
        <v>9682</v>
      </c>
      <c r="D408" s="97">
        <v>-2.1761969148317482</v>
      </c>
      <c r="E408" s="16">
        <v>-2.903613363903736</v>
      </c>
    </row>
    <row r="409" spans="1:5" ht="45" x14ac:dyDescent="0.25">
      <c r="A409" s="25" t="s">
        <v>5841</v>
      </c>
      <c r="B409" s="13" t="s">
        <v>5908</v>
      </c>
      <c r="C409" s="14" t="s">
        <v>5843</v>
      </c>
      <c r="D409" s="97">
        <v>-39.260534121506879</v>
      </c>
      <c r="E409" s="16">
        <v>-25.761777698683396</v>
      </c>
    </row>
    <row r="410" spans="1:5" ht="45" x14ac:dyDescent="0.25">
      <c r="A410" s="25" t="s">
        <v>6236</v>
      </c>
      <c r="B410" s="13" t="s">
        <v>6237</v>
      </c>
      <c r="C410" s="14" t="s">
        <v>6238</v>
      </c>
      <c r="D410" s="97">
        <v>-16.937333728311955</v>
      </c>
      <c r="E410" s="16">
        <v>-13.797947003465355</v>
      </c>
    </row>
    <row r="411" spans="1:5" ht="30" x14ac:dyDescent="0.25">
      <c r="A411" s="25" t="s">
        <v>6391</v>
      </c>
      <c r="B411" s="13" t="s">
        <v>6392</v>
      </c>
      <c r="C411" s="14" t="s">
        <v>6393</v>
      </c>
      <c r="D411" s="97">
        <v>-69.573919576166816</v>
      </c>
      <c r="E411" s="16">
        <v>-41.881376779900926</v>
      </c>
    </row>
    <row r="412" spans="1:5" ht="45" x14ac:dyDescent="0.25">
      <c r="A412" s="25" t="s">
        <v>5604</v>
      </c>
      <c r="B412" s="13" t="s">
        <v>5605</v>
      </c>
      <c r="C412" s="14" t="s">
        <v>5606</v>
      </c>
      <c r="D412" s="97">
        <v>3.2788352999999999</v>
      </c>
      <c r="E412" s="16">
        <v>3.4549555999999999</v>
      </c>
    </row>
    <row r="413" spans="1:5" x14ac:dyDescent="0.25">
      <c r="A413" s="25" t="s">
        <v>17</v>
      </c>
      <c r="B413" s="13" t="s">
        <v>3894</v>
      </c>
      <c r="C413" s="14" t="s">
        <v>3895</v>
      </c>
      <c r="D413" s="97">
        <v>2.6645772000000001</v>
      </c>
      <c r="E413" s="16">
        <v>3.8369243000000002</v>
      </c>
    </row>
    <row r="414" spans="1:5" ht="30" x14ac:dyDescent="0.25">
      <c r="A414" s="25" t="s">
        <v>7027</v>
      </c>
      <c r="B414" s="13" t="s">
        <v>7028</v>
      </c>
      <c r="C414" s="14" t="s">
        <v>7029</v>
      </c>
      <c r="D414" s="97">
        <v>-9.1209085884299448</v>
      </c>
      <c r="E414" s="16">
        <v>-12.07229955334906</v>
      </c>
    </row>
    <row r="415" spans="1:5" ht="30" x14ac:dyDescent="0.25">
      <c r="A415" s="25" t="s">
        <v>6870</v>
      </c>
      <c r="B415" s="13" t="s">
        <v>6871</v>
      </c>
      <c r="C415" s="14" t="s">
        <v>6872</v>
      </c>
      <c r="D415" s="97">
        <v>-7.1033230908149907</v>
      </c>
      <c r="E415" s="16">
        <v>-4.3900515111084104</v>
      </c>
    </row>
    <row r="416" spans="1:5" x14ac:dyDescent="0.25">
      <c r="A416" s="25" t="s">
        <v>17</v>
      </c>
      <c r="B416" s="13" t="s">
        <v>5342</v>
      </c>
      <c r="C416" s="14" t="e">
        <v>#N/A</v>
      </c>
      <c r="D416" s="97">
        <v>3.2470462000000002</v>
      </c>
      <c r="E416" s="16">
        <v>4.4107336999999998</v>
      </c>
    </row>
    <row r="417" spans="1:5" ht="60" x14ac:dyDescent="0.25">
      <c r="A417" s="25" t="s">
        <v>6302</v>
      </c>
      <c r="B417" s="13" t="s">
        <v>6303</v>
      </c>
      <c r="C417" s="14" t="s">
        <v>6304</v>
      </c>
      <c r="D417" s="97">
        <v>-21.023648598291327</v>
      </c>
      <c r="E417" s="16">
        <v>-68.095000151851849</v>
      </c>
    </row>
    <row r="418" spans="1:5" ht="75" x14ac:dyDescent="0.25">
      <c r="A418" s="25" t="s">
        <v>6373</v>
      </c>
      <c r="B418" s="13" t="s">
        <v>6374</v>
      </c>
      <c r="C418" s="14" t="s">
        <v>6375</v>
      </c>
      <c r="D418" s="97">
        <v>-20.639411017255686</v>
      </c>
      <c r="E418" s="16">
        <v>-17.116889354544355</v>
      </c>
    </row>
    <row r="419" spans="1:5" ht="60" x14ac:dyDescent="0.25">
      <c r="A419" s="25" t="s">
        <v>6218</v>
      </c>
      <c r="B419" s="13" t="s">
        <v>6219</v>
      </c>
      <c r="C419" s="14" t="s">
        <v>6220</v>
      </c>
      <c r="D419" s="97">
        <v>-18.033094334723085</v>
      </c>
      <c r="E419" s="16">
        <v>-16.550550760952948</v>
      </c>
    </row>
    <row r="420" spans="1:5" ht="30" x14ac:dyDescent="0.25">
      <c r="A420" s="25" t="s">
        <v>8084</v>
      </c>
      <c r="B420" s="13" t="s">
        <v>8085</v>
      </c>
      <c r="C420" s="14" t="s">
        <v>8086</v>
      </c>
      <c r="D420" s="97">
        <v>-5.6891445716884839</v>
      </c>
      <c r="E420" s="16">
        <v>-6.8725357663942628</v>
      </c>
    </row>
    <row r="421" spans="1:5" ht="30" x14ac:dyDescent="0.25">
      <c r="A421" s="25" t="s">
        <v>8693</v>
      </c>
      <c r="B421" s="13" t="s">
        <v>8694</v>
      </c>
      <c r="C421" s="14" t="s">
        <v>8695</v>
      </c>
      <c r="D421" s="97">
        <v>-2.9485707923540962</v>
      </c>
      <c r="E421" s="16">
        <v>-9.1038655468305123</v>
      </c>
    </row>
    <row r="422" spans="1:5" ht="45" x14ac:dyDescent="0.25">
      <c r="A422" s="25" t="s">
        <v>6311</v>
      </c>
      <c r="B422" s="13" t="s">
        <v>6312</v>
      </c>
      <c r="C422" s="14" t="s">
        <v>6313</v>
      </c>
      <c r="D422" s="97">
        <v>-14.677917897422315</v>
      </c>
      <c r="E422" s="16">
        <v>-14.603669551670265</v>
      </c>
    </row>
    <row r="423" spans="1:5" x14ac:dyDescent="0.25">
      <c r="A423" s="25" t="s">
        <v>7621</v>
      </c>
      <c r="B423" s="13" t="s">
        <v>7622</v>
      </c>
      <c r="C423" s="14" t="s">
        <v>7623</v>
      </c>
      <c r="D423" s="97">
        <v>-3.3048149832379785</v>
      </c>
      <c r="E423" s="16">
        <v>-5.770705739422743</v>
      </c>
    </row>
    <row r="424" spans="1:5" ht="45" x14ac:dyDescent="0.25">
      <c r="A424" s="25" t="s">
        <v>6465</v>
      </c>
      <c r="B424" s="13" t="s">
        <v>6466</v>
      </c>
      <c r="C424" s="14" t="s">
        <v>6467</v>
      </c>
      <c r="D424" s="97">
        <v>-8.7282487676585561</v>
      </c>
      <c r="E424" s="16">
        <v>-7.6599984082523314</v>
      </c>
    </row>
    <row r="425" spans="1:5" ht="75" x14ac:dyDescent="0.25">
      <c r="A425" s="25" t="s">
        <v>6461</v>
      </c>
      <c r="B425" s="13" t="s">
        <v>6462</v>
      </c>
      <c r="C425" s="14" t="e">
        <v>#N/A</v>
      </c>
      <c r="D425" s="97">
        <v>-13.925115463576146</v>
      </c>
      <c r="E425" s="16">
        <v>-20.704975426299917</v>
      </c>
    </row>
    <row r="426" spans="1:5" x14ac:dyDescent="0.25">
      <c r="A426" s="25" t="s">
        <v>6797</v>
      </c>
      <c r="B426" s="13" t="s">
        <v>6798</v>
      </c>
      <c r="C426" s="14" t="s">
        <v>6799</v>
      </c>
      <c r="D426" s="97">
        <v>-4.1086204197613139</v>
      </c>
      <c r="E426" s="16">
        <v>-7.6320380747115477</v>
      </c>
    </row>
    <row r="427" spans="1:5" ht="45" x14ac:dyDescent="0.25">
      <c r="A427" s="25" t="s">
        <v>1434</v>
      </c>
      <c r="B427" s="13" t="s">
        <v>1435</v>
      </c>
      <c r="C427" s="14" t="s">
        <v>1436</v>
      </c>
      <c r="D427" s="97">
        <v>2.9169437999999999</v>
      </c>
      <c r="E427" s="16">
        <v>9.3860489999999999</v>
      </c>
    </row>
    <row r="428" spans="1:5" x14ac:dyDescent="0.25">
      <c r="A428" s="25" t="s">
        <v>17</v>
      </c>
      <c r="B428" s="13" t="s">
        <v>6547</v>
      </c>
      <c r="C428" s="14" t="e">
        <v>#N/A</v>
      </c>
      <c r="D428" s="97">
        <v>-11.313057995373638</v>
      </c>
      <c r="E428" s="16">
        <v>-12.911378300608261</v>
      </c>
    </row>
    <row r="429" spans="1:5" ht="30" x14ac:dyDescent="0.25">
      <c r="A429" s="25" t="s">
        <v>2145</v>
      </c>
      <c r="B429" s="13" t="s">
        <v>5621</v>
      </c>
      <c r="C429" s="14" t="s">
        <v>2147</v>
      </c>
      <c r="D429" s="97">
        <v>4.3278800000000004</v>
      </c>
      <c r="E429" s="16">
        <v>4.7551410000000001</v>
      </c>
    </row>
    <row r="430" spans="1:5" ht="45" x14ac:dyDescent="0.25">
      <c r="A430" s="25" t="s">
        <v>5992</v>
      </c>
      <c r="B430" s="13" t="s">
        <v>5993</v>
      </c>
      <c r="C430" s="14" t="s">
        <v>5994</v>
      </c>
      <c r="D430" s="97">
        <v>-46.018826209764761</v>
      </c>
      <c r="E430" s="16">
        <v>-78.913356764287215</v>
      </c>
    </row>
    <row r="431" spans="1:5" ht="45" x14ac:dyDescent="0.25">
      <c r="A431" s="25" t="s">
        <v>4660</v>
      </c>
      <c r="B431" s="13" t="s">
        <v>4661</v>
      </c>
      <c r="C431" s="14" t="s">
        <v>4662</v>
      </c>
      <c r="D431" s="97">
        <v>6.4577036000000003</v>
      </c>
      <c r="E431" s="16">
        <v>10.965885999999999</v>
      </c>
    </row>
    <row r="432" spans="1:5" ht="45" x14ac:dyDescent="0.25">
      <c r="A432" s="25" t="s">
        <v>6831</v>
      </c>
      <c r="B432" s="13" t="s">
        <v>6832</v>
      </c>
      <c r="C432" s="14" t="s">
        <v>6833</v>
      </c>
      <c r="D432" s="97">
        <v>-4.8276926491958587</v>
      </c>
      <c r="E432" s="16">
        <v>-6.7284241808530441</v>
      </c>
    </row>
    <row r="433" spans="1:5" ht="60" x14ac:dyDescent="0.25">
      <c r="A433" s="25" t="s">
        <v>7067</v>
      </c>
      <c r="B433" s="13" t="s">
        <v>7068</v>
      </c>
      <c r="C433" s="14" t="s">
        <v>7069</v>
      </c>
      <c r="D433" s="97">
        <v>-4.5175224985043609</v>
      </c>
      <c r="E433" s="16">
        <v>-6.7750920785826665</v>
      </c>
    </row>
    <row r="434" spans="1:5" ht="30" x14ac:dyDescent="0.25">
      <c r="A434" s="25" t="s">
        <v>6654</v>
      </c>
      <c r="B434" s="13" t="s">
        <v>6655</v>
      </c>
      <c r="C434" s="14" t="s">
        <v>6656</v>
      </c>
      <c r="D434" s="97">
        <v>-7.2397288518832559</v>
      </c>
      <c r="E434" s="16">
        <v>-6.1325968002808233</v>
      </c>
    </row>
    <row r="435" spans="1:5" ht="45" x14ac:dyDescent="0.25">
      <c r="A435" s="25" t="s">
        <v>6471</v>
      </c>
      <c r="B435" s="13" t="s">
        <v>6472</v>
      </c>
      <c r="C435" s="14" t="s">
        <v>6473</v>
      </c>
      <c r="D435" s="97">
        <v>-23.021083490977876</v>
      </c>
      <c r="E435" s="16">
        <v>-41.881045267127774</v>
      </c>
    </row>
    <row r="436" spans="1:5" ht="30" x14ac:dyDescent="0.25">
      <c r="A436" s="25" t="s">
        <v>7613</v>
      </c>
      <c r="B436" s="13" t="s">
        <v>7614</v>
      </c>
      <c r="C436" s="14" t="s">
        <v>7615</v>
      </c>
      <c r="D436" s="97">
        <v>-7.5168448735193127</v>
      </c>
      <c r="E436" s="16">
        <v>-8.8311363968133367</v>
      </c>
    </row>
    <row r="437" spans="1:5" ht="60" x14ac:dyDescent="0.25">
      <c r="A437" s="25" t="s">
        <v>6600</v>
      </c>
      <c r="B437" s="13" t="s">
        <v>6601</v>
      </c>
      <c r="C437" s="14" t="s">
        <v>6602</v>
      </c>
      <c r="D437" s="97">
        <v>-8.4344881497128394</v>
      </c>
      <c r="E437" s="16">
        <v>-8.9868749028631161</v>
      </c>
    </row>
    <row r="438" spans="1:5" ht="45" x14ac:dyDescent="0.25">
      <c r="A438" s="25" t="s">
        <v>4353</v>
      </c>
      <c r="B438" s="13" t="s">
        <v>4354</v>
      </c>
      <c r="C438" s="14" t="s">
        <v>4355</v>
      </c>
      <c r="D438" s="97">
        <v>2.3389663999999999</v>
      </c>
      <c r="E438" s="16">
        <v>3.4091855999999998</v>
      </c>
    </row>
    <row r="439" spans="1:5" ht="30" x14ac:dyDescent="0.25">
      <c r="A439" s="25" t="s">
        <v>7518</v>
      </c>
      <c r="B439" s="13" t="s">
        <v>7519</v>
      </c>
      <c r="C439" s="14" t="s">
        <v>7520</v>
      </c>
      <c r="D439" s="97">
        <v>-3.9824057314783285</v>
      </c>
      <c r="E439" s="16">
        <v>-6.1480699947931994</v>
      </c>
    </row>
    <row r="440" spans="1:5" ht="30" x14ac:dyDescent="0.25">
      <c r="A440" s="25" t="s">
        <v>6041</v>
      </c>
      <c r="B440" s="13" t="s">
        <v>6042</v>
      </c>
      <c r="C440" s="14" t="s">
        <v>6043</v>
      </c>
      <c r="D440" s="97">
        <v>-30.863368792257742</v>
      </c>
      <c r="E440" s="16">
        <v>-36.514553002900236</v>
      </c>
    </row>
    <row r="441" spans="1:5" ht="30" x14ac:dyDescent="0.25">
      <c r="A441" s="25" t="s">
        <v>1967</v>
      </c>
      <c r="B441" s="13" t="s">
        <v>1968</v>
      </c>
      <c r="C441" s="14" t="s">
        <v>1969</v>
      </c>
      <c r="D441" s="97">
        <v>2.0548815999999999</v>
      </c>
      <c r="E441" s="16">
        <v>3.9502668000000001</v>
      </c>
    </row>
    <row r="442" spans="1:5" ht="30" x14ac:dyDescent="0.25">
      <c r="A442" s="25" t="s">
        <v>5824</v>
      </c>
      <c r="B442" s="13" t="s">
        <v>5825</v>
      </c>
      <c r="C442" s="14" t="s">
        <v>5826</v>
      </c>
      <c r="D442" s="97">
        <v>26.060262999999999</v>
      </c>
      <c r="E442" s="16">
        <v>15.723324</v>
      </c>
    </row>
    <row r="443" spans="1:5" ht="45" x14ac:dyDescent="0.25">
      <c r="A443" s="25" t="s">
        <v>7971</v>
      </c>
      <c r="B443" s="13" t="s">
        <v>7972</v>
      </c>
      <c r="C443" s="14" t="s">
        <v>7973</v>
      </c>
      <c r="D443" s="97">
        <v>-3.2856340317561785</v>
      </c>
      <c r="E443" s="16">
        <v>-3.7710831833070739</v>
      </c>
    </row>
    <row r="444" spans="1:5" x14ac:dyDescent="0.25">
      <c r="A444" s="25" t="s">
        <v>17</v>
      </c>
      <c r="B444" s="13" t="s">
        <v>2911</v>
      </c>
      <c r="C444" s="14" t="e">
        <v>#N/A</v>
      </c>
      <c r="D444" s="97">
        <v>2.3691300000000002</v>
      </c>
      <c r="E444" s="16">
        <v>3.4624176000000002</v>
      </c>
    </row>
    <row r="445" spans="1:5" ht="30" x14ac:dyDescent="0.25">
      <c r="A445" s="25" t="s">
        <v>6485</v>
      </c>
      <c r="B445" s="13" t="s">
        <v>6501</v>
      </c>
      <c r="C445" s="14" t="s">
        <v>6487</v>
      </c>
      <c r="D445" s="97">
        <v>-8.9878939360207557</v>
      </c>
      <c r="E445" s="16">
        <v>-12.250655517263411</v>
      </c>
    </row>
    <row r="446" spans="1:5" ht="30" x14ac:dyDescent="0.25">
      <c r="A446" s="25" t="s">
        <v>4530</v>
      </c>
      <c r="B446" s="13" t="s">
        <v>4531</v>
      </c>
      <c r="C446" s="14" t="s">
        <v>4532</v>
      </c>
      <c r="D446" s="97">
        <v>5.5880456000000001</v>
      </c>
      <c r="E446" s="16">
        <v>15.506518</v>
      </c>
    </row>
    <row r="447" spans="1:5" ht="45" x14ac:dyDescent="0.25">
      <c r="A447" s="25" t="s">
        <v>5701</v>
      </c>
      <c r="B447" s="13" t="s">
        <v>5702</v>
      </c>
      <c r="C447" s="14" t="s">
        <v>5703</v>
      </c>
      <c r="D447" s="97">
        <v>3.7501821999999998</v>
      </c>
      <c r="E447" s="16">
        <v>3.9681928000000002</v>
      </c>
    </row>
    <row r="448" spans="1:5" ht="30" x14ac:dyDescent="0.25">
      <c r="A448" s="25" t="s">
        <v>4811</v>
      </c>
      <c r="B448" s="13" t="s">
        <v>4812</v>
      </c>
      <c r="C448" s="14" t="s">
        <v>4813</v>
      </c>
      <c r="D448" s="97">
        <v>4.1207323000000002</v>
      </c>
      <c r="E448" s="16">
        <v>3.6418270000000001</v>
      </c>
    </row>
    <row r="449" spans="1:5" ht="30" x14ac:dyDescent="0.25">
      <c r="A449" s="25" t="s">
        <v>1625</v>
      </c>
      <c r="B449" s="13" t="s">
        <v>6939</v>
      </c>
      <c r="C449" s="14" t="s">
        <v>1627</v>
      </c>
      <c r="D449" s="97">
        <v>-5.8358841983164176</v>
      </c>
      <c r="E449" s="16">
        <v>-6.0701509130569242</v>
      </c>
    </row>
    <row r="450" spans="1:5" x14ac:dyDescent="0.25">
      <c r="A450" s="25" t="s">
        <v>17</v>
      </c>
      <c r="B450" s="13" t="s">
        <v>5413</v>
      </c>
      <c r="C450" s="14" t="e">
        <v>#N/A</v>
      </c>
      <c r="D450" s="97">
        <v>3.8050570000000001</v>
      </c>
      <c r="E450" s="16">
        <v>5.171036</v>
      </c>
    </row>
    <row r="451" spans="1:5" ht="45" x14ac:dyDescent="0.25">
      <c r="A451" s="25" t="s">
        <v>1669</v>
      </c>
      <c r="B451" s="13" t="s">
        <v>1670</v>
      </c>
      <c r="C451" s="14" t="s">
        <v>1671</v>
      </c>
      <c r="D451" s="97">
        <v>2.5741641999999998</v>
      </c>
      <c r="E451" s="16">
        <v>4.8193400000000004</v>
      </c>
    </row>
    <row r="452" spans="1:5" x14ac:dyDescent="0.25">
      <c r="A452" s="25" t="s">
        <v>17</v>
      </c>
      <c r="B452" s="13" t="s">
        <v>4170</v>
      </c>
      <c r="C452" s="14" t="s">
        <v>4171</v>
      </c>
      <c r="D452" s="97">
        <v>5.319312</v>
      </c>
      <c r="E452" s="16">
        <v>3.9192339999999999</v>
      </c>
    </row>
    <row r="453" spans="1:5" ht="30" x14ac:dyDescent="0.25">
      <c r="A453" s="25" t="s">
        <v>7576</v>
      </c>
      <c r="B453" s="13" t="s">
        <v>7577</v>
      </c>
      <c r="C453" s="14" t="s">
        <v>7578</v>
      </c>
      <c r="D453" s="97">
        <v>-5.7494566188549525</v>
      </c>
      <c r="E453" s="16">
        <v>-7.9936345089678182</v>
      </c>
    </row>
    <row r="454" spans="1:5" x14ac:dyDescent="0.25">
      <c r="A454" s="25" t="s">
        <v>7060</v>
      </c>
      <c r="B454" s="13" t="s">
        <v>7061</v>
      </c>
      <c r="C454" s="14" t="s">
        <v>7062</v>
      </c>
      <c r="D454" s="97">
        <v>-4.2905480171103623</v>
      </c>
      <c r="E454" s="16">
        <v>-3.9696928243753113</v>
      </c>
    </row>
    <row r="455" spans="1:5" ht="45" x14ac:dyDescent="0.25">
      <c r="A455" s="25" t="s">
        <v>5307</v>
      </c>
      <c r="B455" s="13" t="s">
        <v>5308</v>
      </c>
      <c r="C455" s="14" t="s">
        <v>5309</v>
      </c>
      <c r="D455" s="97">
        <v>4.2895703000000003</v>
      </c>
      <c r="E455" s="16">
        <v>4.926685</v>
      </c>
    </row>
    <row r="456" spans="1:5" ht="30" x14ac:dyDescent="0.25">
      <c r="A456" s="25" t="s">
        <v>7077</v>
      </c>
      <c r="B456" s="13" t="s">
        <v>7078</v>
      </c>
      <c r="C456" s="14" t="s">
        <v>7079</v>
      </c>
      <c r="D456" s="97">
        <v>-4.9703745793571992</v>
      </c>
      <c r="E456" s="16">
        <v>-3.9788025316324749</v>
      </c>
    </row>
    <row r="457" spans="1:5" ht="60" x14ac:dyDescent="0.25">
      <c r="A457" s="25" t="s">
        <v>6982</v>
      </c>
      <c r="B457" s="13" t="s">
        <v>6983</v>
      </c>
      <c r="C457" s="14" t="s">
        <v>6984</v>
      </c>
      <c r="D457" s="97">
        <v>-4.9109251485628516</v>
      </c>
      <c r="E457" s="16">
        <v>-5.24884099029883</v>
      </c>
    </row>
    <row r="458" spans="1:5" ht="30" x14ac:dyDescent="0.25">
      <c r="A458" s="25" t="s">
        <v>7360</v>
      </c>
      <c r="B458" s="13" t="s">
        <v>7361</v>
      </c>
      <c r="C458" s="14" t="s">
        <v>7362</v>
      </c>
      <c r="D458" s="97">
        <v>-3.1984510285482863</v>
      </c>
      <c r="E458" s="16">
        <v>-5.6261952500171457</v>
      </c>
    </row>
    <row r="459" spans="1:5" ht="30" x14ac:dyDescent="0.25">
      <c r="A459" s="25" t="s">
        <v>2410</v>
      </c>
      <c r="B459" s="13" t="s">
        <v>2411</v>
      </c>
      <c r="C459" s="14" t="s">
        <v>2412</v>
      </c>
      <c r="D459" s="97">
        <v>3.0288002000000001</v>
      </c>
      <c r="E459" s="16">
        <v>6.051545</v>
      </c>
    </row>
    <row r="460" spans="1:5" ht="45" x14ac:dyDescent="0.25">
      <c r="A460" s="25" t="s">
        <v>3876</v>
      </c>
      <c r="B460" s="13" t="s">
        <v>4446</v>
      </c>
      <c r="C460" s="14" t="s">
        <v>3878</v>
      </c>
      <c r="D460" s="97">
        <v>2.4990275</v>
      </c>
      <c r="E460" s="16">
        <v>3.5181969999999998</v>
      </c>
    </row>
    <row r="461" spans="1:5" ht="30" x14ac:dyDescent="0.25">
      <c r="A461" s="25" t="s">
        <v>1337</v>
      </c>
      <c r="B461" s="13" t="s">
        <v>1338</v>
      </c>
      <c r="C461" s="14" t="s">
        <v>1339</v>
      </c>
      <c r="D461" s="97">
        <v>3.5159094</v>
      </c>
      <c r="E461" s="16">
        <v>8.9224730000000001</v>
      </c>
    </row>
    <row r="462" spans="1:5" ht="30" x14ac:dyDescent="0.25">
      <c r="A462" s="25" t="s">
        <v>5437</v>
      </c>
      <c r="B462" s="13" t="s">
        <v>5438</v>
      </c>
      <c r="C462" s="14" t="s">
        <v>5439</v>
      </c>
      <c r="D462" s="97">
        <v>3.6968264999999998</v>
      </c>
      <c r="E462" s="16">
        <v>5.1478580000000003</v>
      </c>
    </row>
    <row r="463" spans="1:5" ht="30" x14ac:dyDescent="0.25">
      <c r="A463" s="25" t="s">
        <v>4393</v>
      </c>
      <c r="B463" s="13" t="s">
        <v>4394</v>
      </c>
      <c r="C463" s="14" t="s">
        <v>4395</v>
      </c>
      <c r="D463" s="97">
        <v>5.4875255000000003</v>
      </c>
      <c r="E463" s="16">
        <v>6.6405807000000001</v>
      </c>
    </row>
    <row r="464" spans="1:5" ht="60" x14ac:dyDescent="0.25">
      <c r="A464" s="25" t="s">
        <v>6839</v>
      </c>
      <c r="B464" s="13" t="s">
        <v>6840</v>
      </c>
      <c r="C464" s="14" t="s">
        <v>6841</v>
      </c>
      <c r="D464" s="97">
        <v>-2.8533324354847269</v>
      </c>
      <c r="E464" s="16">
        <v>-5.5917212553794453</v>
      </c>
    </row>
    <row r="465" spans="1:5" ht="30" x14ac:dyDescent="0.25">
      <c r="A465" s="25" t="s">
        <v>103</v>
      </c>
      <c r="B465" s="13" t="s">
        <v>104</v>
      </c>
      <c r="C465" s="14" t="s">
        <v>105</v>
      </c>
      <c r="D465" s="97">
        <v>3.8789102999999998</v>
      </c>
      <c r="E465" s="16">
        <v>10.754419</v>
      </c>
    </row>
    <row r="466" spans="1:5" x14ac:dyDescent="0.25">
      <c r="A466" s="25" t="s">
        <v>8306</v>
      </c>
      <c r="B466" s="13" t="s">
        <v>8307</v>
      </c>
      <c r="C466" s="14" t="e">
        <v>#N/A</v>
      </c>
      <c r="D466" s="97">
        <v>-1.7420718094194345</v>
      </c>
      <c r="E466" s="16">
        <v>-3.4998228214696634</v>
      </c>
    </row>
    <row r="467" spans="1:5" ht="30" x14ac:dyDescent="0.25">
      <c r="A467" s="25" t="s">
        <v>8081</v>
      </c>
      <c r="B467" s="13" t="s">
        <v>8082</v>
      </c>
      <c r="C467" s="14" t="s">
        <v>8083</v>
      </c>
      <c r="D467" s="97">
        <v>-2.6732314101482815</v>
      </c>
      <c r="E467" s="16">
        <v>-4.8067554525670815</v>
      </c>
    </row>
    <row r="468" spans="1:5" x14ac:dyDescent="0.25">
      <c r="A468" s="25" t="s">
        <v>17</v>
      </c>
      <c r="B468" s="13" t="s">
        <v>2830</v>
      </c>
      <c r="C468" s="14" t="e">
        <v>#N/A</v>
      </c>
      <c r="D468" s="97">
        <v>2.6701765000000002</v>
      </c>
      <c r="E468" s="16">
        <v>5.0655017000000004</v>
      </c>
    </row>
    <row r="469" spans="1:5" ht="60" x14ac:dyDescent="0.25">
      <c r="A469" s="25" t="s">
        <v>768</v>
      </c>
      <c r="B469" s="13" t="s">
        <v>769</v>
      </c>
      <c r="C469" s="14" t="s">
        <v>770</v>
      </c>
      <c r="D469" s="97">
        <v>4.0077239999999996</v>
      </c>
      <c r="E469" s="16">
        <v>4.8479853000000004</v>
      </c>
    </row>
    <row r="470" spans="1:5" ht="30" x14ac:dyDescent="0.25">
      <c r="A470" s="25" t="s">
        <v>6089</v>
      </c>
      <c r="B470" s="13" t="s">
        <v>6090</v>
      </c>
      <c r="C470" s="14" t="s">
        <v>6091</v>
      </c>
      <c r="D470" s="97">
        <v>-52.118901769264717</v>
      </c>
      <c r="E470" s="16">
        <v>-87.037345374892041</v>
      </c>
    </row>
    <row r="471" spans="1:5" x14ac:dyDescent="0.25">
      <c r="A471" s="25" t="s">
        <v>17</v>
      </c>
      <c r="B471" s="13" t="s">
        <v>7285</v>
      </c>
      <c r="C471" s="14" t="s">
        <v>6802</v>
      </c>
      <c r="D471" s="97">
        <v>-4.3515366233154991</v>
      </c>
      <c r="E471" s="16">
        <v>-8.4379384563770401</v>
      </c>
    </row>
    <row r="472" spans="1:5" ht="45" x14ac:dyDescent="0.25">
      <c r="A472" s="25" t="s">
        <v>6899</v>
      </c>
      <c r="B472" s="13" t="s">
        <v>6900</v>
      </c>
      <c r="C472" s="14" t="s">
        <v>6901</v>
      </c>
      <c r="D472" s="97">
        <v>-6.8845934227623653</v>
      </c>
      <c r="E472" s="16">
        <v>-6.3253327362219229</v>
      </c>
    </row>
    <row r="473" spans="1:5" ht="45" x14ac:dyDescent="0.25">
      <c r="A473" s="25" t="s">
        <v>6335</v>
      </c>
      <c r="B473" s="13" t="s">
        <v>6336</v>
      </c>
      <c r="C473" s="14" t="s">
        <v>6337</v>
      </c>
      <c r="D473" s="97">
        <v>-9.2637813569735155</v>
      </c>
      <c r="E473" s="16">
        <v>-10.563173481533248</v>
      </c>
    </row>
    <row r="474" spans="1:5" ht="30" x14ac:dyDescent="0.25">
      <c r="A474" s="25" t="s">
        <v>6579</v>
      </c>
      <c r="B474" s="13" t="s">
        <v>6580</v>
      </c>
      <c r="C474" s="14" t="s">
        <v>6581</v>
      </c>
      <c r="D474" s="97">
        <v>-9.7207506355864197</v>
      </c>
      <c r="E474" s="16">
        <v>-8.3659707280540392</v>
      </c>
    </row>
    <row r="475" spans="1:5" ht="30" x14ac:dyDescent="0.25">
      <c r="A475" s="25" t="s">
        <v>5783</v>
      </c>
      <c r="B475" s="13" t="s">
        <v>5784</v>
      </c>
      <c r="C475" s="14" t="s">
        <v>5785</v>
      </c>
      <c r="D475" s="97">
        <v>6.756189</v>
      </c>
      <c r="E475" s="16">
        <v>6.7658209999999999</v>
      </c>
    </row>
    <row r="476" spans="1:5" ht="30" x14ac:dyDescent="0.25">
      <c r="A476" s="25" t="s">
        <v>1200</v>
      </c>
      <c r="B476" s="13" t="s">
        <v>1201</v>
      </c>
      <c r="C476" s="14" t="s">
        <v>1202</v>
      </c>
      <c r="D476" s="97">
        <v>3.8326601999999999</v>
      </c>
      <c r="E476" s="16">
        <v>6.4867553999999998</v>
      </c>
    </row>
    <row r="477" spans="1:5" x14ac:dyDescent="0.25">
      <c r="A477" s="25" t="s">
        <v>17</v>
      </c>
      <c r="B477" s="13" t="s">
        <v>5594</v>
      </c>
      <c r="C477" s="14" t="s">
        <v>5595</v>
      </c>
      <c r="D477" s="97">
        <v>6.5096296999999996</v>
      </c>
      <c r="E477" s="16">
        <v>7.1269616999999998</v>
      </c>
    </row>
    <row r="478" spans="1:5" x14ac:dyDescent="0.25">
      <c r="A478" s="25" t="s">
        <v>7323</v>
      </c>
      <c r="B478" s="13" t="s">
        <v>7324</v>
      </c>
      <c r="C478" s="14" t="s">
        <v>7325</v>
      </c>
      <c r="D478" s="97">
        <v>-5.2705016452924989</v>
      </c>
      <c r="E478" s="16">
        <v>-11.671764309728941</v>
      </c>
    </row>
    <row r="479" spans="1:5" ht="30" x14ac:dyDescent="0.25">
      <c r="A479" s="25" t="s">
        <v>6908</v>
      </c>
      <c r="B479" s="13" t="s">
        <v>6909</v>
      </c>
      <c r="C479" s="14" t="s">
        <v>6910</v>
      </c>
      <c r="D479" s="97">
        <v>-4.0578417751726796</v>
      </c>
      <c r="E479" s="16">
        <v>-4.9771288486582037</v>
      </c>
    </row>
    <row r="480" spans="1:5" ht="30" x14ac:dyDescent="0.25">
      <c r="A480" s="25" t="s">
        <v>6197</v>
      </c>
      <c r="B480" s="13" t="s">
        <v>6198</v>
      </c>
      <c r="C480" s="14" t="s">
        <v>6199</v>
      </c>
      <c r="D480" s="97">
        <v>-50.553134706359842</v>
      </c>
      <c r="E480" s="16">
        <v>-95.879253503308064</v>
      </c>
    </row>
    <row r="481" spans="1:5" ht="30" x14ac:dyDescent="0.25">
      <c r="A481" s="25" t="s">
        <v>3844</v>
      </c>
      <c r="B481" s="13" t="s">
        <v>3845</v>
      </c>
      <c r="C481" s="14" t="s">
        <v>3846</v>
      </c>
      <c r="D481" s="97">
        <v>2.9039082999999999</v>
      </c>
      <c r="E481" s="16">
        <v>4.4547809999999997</v>
      </c>
    </row>
    <row r="482" spans="1:5" ht="30" x14ac:dyDescent="0.25">
      <c r="A482" s="25" t="s">
        <v>7731</v>
      </c>
      <c r="B482" s="13" t="s">
        <v>7732</v>
      </c>
      <c r="C482" s="14" t="s">
        <v>7733</v>
      </c>
      <c r="D482" s="97">
        <v>-2.8589674501695557</v>
      </c>
      <c r="E482" s="16">
        <v>-5.1197887206549071</v>
      </c>
    </row>
    <row r="483" spans="1:5" ht="30" x14ac:dyDescent="0.25">
      <c r="A483" s="25" t="s">
        <v>6338</v>
      </c>
      <c r="B483" s="13" t="s">
        <v>6339</v>
      </c>
      <c r="C483" s="14" t="s">
        <v>6340</v>
      </c>
      <c r="D483" s="97">
        <v>-23.786588441140452</v>
      </c>
      <c r="E483" s="16">
        <v>-12.127800824641945</v>
      </c>
    </row>
    <row r="484" spans="1:5" x14ac:dyDescent="0.25">
      <c r="A484" s="25" t="s">
        <v>5586</v>
      </c>
      <c r="B484" s="13" t="s">
        <v>5587</v>
      </c>
      <c r="C484" s="14" t="s">
        <v>5588</v>
      </c>
      <c r="D484" s="97">
        <v>5.4129880000000004</v>
      </c>
      <c r="E484" s="16">
        <v>7.5815773000000002</v>
      </c>
    </row>
    <row r="485" spans="1:5" x14ac:dyDescent="0.25">
      <c r="A485" s="25" t="s">
        <v>17</v>
      </c>
      <c r="B485" s="13" t="s">
        <v>5317</v>
      </c>
      <c r="C485" s="14" t="s">
        <v>5318</v>
      </c>
      <c r="D485" s="97">
        <v>2.9470757999999999</v>
      </c>
      <c r="E485" s="16">
        <v>4.7751545999999996</v>
      </c>
    </row>
    <row r="486" spans="1:5" x14ac:dyDescent="0.25">
      <c r="A486" s="25" t="s">
        <v>6965</v>
      </c>
      <c r="B486" s="13" t="s">
        <v>6966</v>
      </c>
      <c r="C486" s="14" t="s">
        <v>6967</v>
      </c>
      <c r="D486" s="97">
        <v>-3.7370123871496999</v>
      </c>
      <c r="E486" s="16">
        <v>-5.4754290395621101</v>
      </c>
    </row>
    <row r="487" spans="1:5" x14ac:dyDescent="0.25">
      <c r="A487" s="25" t="s">
        <v>17</v>
      </c>
      <c r="B487" s="13" t="s">
        <v>8756</v>
      </c>
      <c r="C487" s="14" t="s">
        <v>8757</v>
      </c>
      <c r="D487" s="97">
        <v>-2.6848171763004527</v>
      </c>
      <c r="E487" s="16">
        <v>-4.4865119747247855</v>
      </c>
    </row>
    <row r="488" spans="1:5" ht="30" x14ac:dyDescent="0.25">
      <c r="A488" s="25" t="s">
        <v>6007</v>
      </c>
      <c r="B488" s="13" t="s">
        <v>6136</v>
      </c>
      <c r="C488" s="14" t="s">
        <v>6009</v>
      </c>
      <c r="D488" s="97">
        <v>-30.026213184372086</v>
      </c>
      <c r="E488" s="16">
        <v>-25.594298327448438</v>
      </c>
    </row>
    <row r="489" spans="1:5" x14ac:dyDescent="0.25">
      <c r="A489" s="25" t="s">
        <v>17</v>
      </c>
      <c r="B489" s="13" t="s">
        <v>8710</v>
      </c>
      <c r="C489" s="14" t="e">
        <v>#N/A</v>
      </c>
      <c r="D489" s="97">
        <v>-2.5286046504630142</v>
      </c>
      <c r="E489" s="16">
        <v>-4.4454463492638716</v>
      </c>
    </row>
    <row r="490" spans="1:5" ht="45" x14ac:dyDescent="0.25">
      <c r="A490" s="25" t="s">
        <v>7790</v>
      </c>
      <c r="B490" s="13" t="s">
        <v>7791</v>
      </c>
      <c r="C490" s="14" t="s">
        <v>7792</v>
      </c>
      <c r="D490" s="97">
        <v>-7.42479242136588</v>
      </c>
      <c r="E490" s="16">
        <v>-24.508140011082581</v>
      </c>
    </row>
    <row r="491" spans="1:5" x14ac:dyDescent="0.25">
      <c r="A491" s="25" t="s">
        <v>9590</v>
      </c>
      <c r="B491" s="13" t="s">
        <v>9591</v>
      </c>
      <c r="C491" s="14" t="e">
        <v>#N/A</v>
      </c>
      <c r="D491" s="97">
        <v>-2.2791809808728853</v>
      </c>
      <c r="E491" s="16">
        <v>-4.2757090044806869</v>
      </c>
    </row>
    <row r="492" spans="1:5" ht="45" x14ac:dyDescent="0.25">
      <c r="A492" s="25" t="s">
        <v>6690</v>
      </c>
      <c r="B492" s="13" t="s">
        <v>6691</v>
      </c>
      <c r="C492" s="14" t="s">
        <v>6692</v>
      </c>
      <c r="D492" s="97">
        <v>-12.676273084444006</v>
      </c>
      <c r="E492" s="16">
        <v>-24.64570808795245</v>
      </c>
    </row>
    <row r="493" spans="1:5" x14ac:dyDescent="0.25">
      <c r="A493" s="25" t="s">
        <v>17</v>
      </c>
      <c r="B493" s="13" t="s">
        <v>6753</v>
      </c>
      <c r="C493" s="14" t="e">
        <v>#N/A</v>
      </c>
      <c r="D493" s="97">
        <v>-5.7135409950280192</v>
      </c>
      <c r="E493" s="16">
        <v>-5.8415906651381171</v>
      </c>
    </row>
    <row r="494" spans="1:5" ht="45" x14ac:dyDescent="0.25">
      <c r="A494" s="25" t="s">
        <v>6106</v>
      </c>
      <c r="B494" s="13" t="s">
        <v>6107</v>
      </c>
      <c r="C494" s="14" t="s">
        <v>6108</v>
      </c>
      <c r="D494" s="97">
        <v>-11.714316405794698</v>
      </c>
      <c r="E494" s="16">
        <v>-14.88638413897452</v>
      </c>
    </row>
    <row r="495" spans="1:5" ht="30" x14ac:dyDescent="0.25">
      <c r="A495" s="25" t="s">
        <v>5618</v>
      </c>
      <c r="B495" s="13" t="s">
        <v>5619</v>
      </c>
      <c r="C495" s="14" t="s">
        <v>5620</v>
      </c>
      <c r="D495" s="97">
        <v>5.968502</v>
      </c>
      <c r="E495" s="16">
        <v>5.6973859999999998</v>
      </c>
    </row>
    <row r="496" spans="1:5" ht="30" x14ac:dyDescent="0.25">
      <c r="A496" s="25" t="s">
        <v>5810</v>
      </c>
      <c r="B496" s="13" t="s">
        <v>5811</v>
      </c>
      <c r="C496" s="14" t="s">
        <v>5812</v>
      </c>
      <c r="D496" s="97">
        <v>20.639675</v>
      </c>
      <c r="E496" s="16">
        <v>35.962913999999998</v>
      </c>
    </row>
    <row r="497" spans="1:5" ht="30" x14ac:dyDescent="0.25">
      <c r="A497" s="25" t="s">
        <v>9030</v>
      </c>
      <c r="B497" s="13" t="s">
        <v>9031</v>
      </c>
      <c r="C497" s="14" t="e">
        <v>#N/A</v>
      </c>
      <c r="D497" s="97">
        <v>-2.0749060160945478</v>
      </c>
      <c r="E497" s="16">
        <v>-4.5007852745107702</v>
      </c>
    </row>
    <row r="498" spans="1:5" ht="45" x14ac:dyDescent="0.25">
      <c r="A498" s="25" t="s">
        <v>6323</v>
      </c>
      <c r="B498" s="13" t="s">
        <v>6324</v>
      </c>
      <c r="C498" s="14" t="s">
        <v>6325</v>
      </c>
      <c r="D498" s="97">
        <v>-9.3463167380756431</v>
      </c>
      <c r="E498" s="16">
        <v>-6.1591028059578967</v>
      </c>
    </row>
    <row r="499" spans="1:5" ht="45" x14ac:dyDescent="0.25">
      <c r="A499" s="25" t="s">
        <v>6057</v>
      </c>
      <c r="B499" s="13" t="s">
        <v>6058</v>
      </c>
      <c r="C499" s="14" t="s">
        <v>6059</v>
      </c>
      <c r="D499" s="97">
        <v>-18.390124797225884</v>
      </c>
      <c r="E499" s="16">
        <v>-15.717880393531715</v>
      </c>
    </row>
    <row r="500" spans="1:5" x14ac:dyDescent="0.25">
      <c r="A500" s="25" t="s">
        <v>8687</v>
      </c>
      <c r="B500" s="13" t="s">
        <v>8688</v>
      </c>
      <c r="C500" s="14" t="e">
        <v>#N/A</v>
      </c>
      <c r="D500" s="97">
        <v>-2.4079800651999128</v>
      </c>
      <c r="E500" s="16">
        <v>-4.2407513559696444</v>
      </c>
    </row>
    <row r="501" spans="1:5" x14ac:dyDescent="0.25">
      <c r="A501" s="25" t="s">
        <v>1795</v>
      </c>
      <c r="B501" s="13" t="s">
        <v>1796</v>
      </c>
      <c r="C501" s="14" t="s">
        <v>1797</v>
      </c>
      <c r="D501" s="97">
        <v>3.0739508</v>
      </c>
      <c r="E501" s="16">
        <v>9.4423119999999994</v>
      </c>
    </row>
    <row r="502" spans="1:5" ht="45" x14ac:dyDescent="0.25">
      <c r="A502" s="25" t="s">
        <v>6750</v>
      </c>
      <c r="B502" s="13" t="s">
        <v>6751</v>
      </c>
      <c r="C502" s="14" t="s">
        <v>6752</v>
      </c>
      <c r="D502" s="97">
        <v>-8.2735921376384862</v>
      </c>
      <c r="E502" s="16">
        <v>-11.035705362558236</v>
      </c>
    </row>
    <row r="503" spans="1:5" x14ac:dyDescent="0.25">
      <c r="A503" s="25" t="s">
        <v>9732</v>
      </c>
      <c r="B503" s="13" t="s">
        <v>9733</v>
      </c>
      <c r="C503" s="14" t="e">
        <v>#N/A</v>
      </c>
      <c r="D503" s="97">
        <v>-2.0755906451220083</v>
      </c>
      <c r="E503" s="16">
        <v>-4.1290554447087686</v>
      </c>
    </row>
    <row r="504" spans="1:5" ht="30" x14ac:dyDescent="0.25">
      <c r="A504" s="25" t="s">
        <v>5656</v>
      </c>
      <c r="B504" s="13" t="s">
        <v>5657</v>
      </c>
      <c r="C504" s="14" t="s">
        <v>5658</v>
      </c>
      <c r="D504" s="97">
        <v>3.7804991999999999</v>
      </c>
      <c r="E504" s="16">
        <v>4.4301294999999996</v>
      </c>
    </row>
    <row r="505" spans="1:5" ht="30" x14ac:dyDescent="0.25">
      <c r="A505" s="25" t="s">
        <v>5596</v>
      </c>
      <c r="B505" s="13" t="s">
        <v>5597</v>
      </c>
      <c r="C505" s="14" t="s">
        <v>5598</v>
      </c>
      <c r="D505" s="97">
        <v>5.6020799999999999</v>
      </c>
      <c r="E505" s="16">
        <v>9.1968650000000007</v>
      </c>
    </row>
    <row r="506" spans="1:5" x14ac:dyDescent="0.25">
      <c r="A506" s="25" t="s">
        <v>17</v>
      </c>
      <c r="B506" s="13" t="s">
        <v>5856</v>
      </c>
      <c r="C506" s="14" t="s">
        <v>5857</v>
      </c>
      <c r="D506" s="97">
        <v>-70.339109065149628</v>
      </c>
      <c r="E506" s="16">
        <v>-85.168254997843533</v>
      </c>
    </row>
    <row r="507" spans="1:5" ht="60" x14ac:dyDescent="0.25">
      <c r="A507" s="25" t="s">
        <v>4683</v>
      </c>
      <c r="B507" s="13" t="s">
        <v>4684</v>
      </c>
      <c r="C507" s="14" t="s">
        <v>4685</v>
      </c>
      <c r="D507" s="97">
        <v>4.2884035000000003</v>
      </c>
      <c r="E507" s="16">
        <v>5.5158814999999999</v>
      </c>
    </row>
    <row r="508" spans="1:5" ht="45" x14ac:dyDescent="0.25">
      <c r="A508" s="25" t="s">
        <v>6152</v>
      </c>
      <c r="B508" s="13" t="s">
        <v>6153</v>
      </c>
      <c r="C508" s="14" t="s">
        <v>6154</v>
      </c>
      <c r="D508" s="97">
        <v>-9.7988985763631007</v>
      </c>
      <c r="E508" s="16">
        <v>-16.294822085636852</v>
      </c>
    </row>
    <row r="509" spans="1:5" ht="30" x14ac:dyDescent="0.25">
      <c r="A509" s="25" t="s">
        <v>6724</v>
      </c>
      <c r="B509" s="13" t="s">
        <v>6725</v>
      </c>
      <c r="C509" s="14" t="s">
        <v>6726</v>
      </c>
      <c r="D509" s="97">
        <v>-3.9806424541966376</v>
      </c>
      <c r="E509" s="16">
        <v>-4.3402193807288185</v>
      </c>
    </row>
    <row r="510" spans="1:5" x14ac:dyDescent="0.25">
      <c r="A510" s="25" t="s">
        <v>8245</v>
      </c>
      <c r="B510" s="13" t="s">
        <v>8246</v>
      </c>
      <c r="C510" s="14" t="s">
        <v>8247</v>
      </c>
      <c r="D510" s="97">
        <v>-4.5997341261680393</v>
      </c>
      <c r="E510" s="16">
        <v>-6.5265652416672895</v>
      </c>
    </row>
    <row r="511" spans="1:5" x14ac:dyDescent="0.25">
      <c r="A511" s="25" t="s">
        <v>17</v>
      </c>
      <c r="B511" s="13" t="s">
        <v>9350</v>
      </c>
      <c r="C511" s="14" t="e">
        <v>#N/A</v>
      </c>
      <c r="D511" s="97">
        <v>-2.387041040635316</v>
      </c>
      <c r="E511" s="16">
        <v>-4.4456993171717052</v>
      </c>
    </row>
    <row r="512" spans="1:5" x14ac:dyDescent="0.25">
      <c r="A512" s="25" t="s">
        <v>5945</v>
      </c>
      <c r="B512" s="13" t="s">
        <v>5946</v>
      </c>
      <c r="C512" s="14" t="e">
        <v>#N/A</v>
      </c>
      <c r="D512" s="97">
        <v>-15.328202881640829</v>
      </c>
      <c r="E512" s="16">
        <v>-20.496946836290107</v>
      </c>
    </row>
    <row r="513" spans="1:5" x14ac:dyDescent="0.25">
      <c r="A513" s="25" t="s">
        <v>6905</v>
      </c>
      <c r="B513" s="13" t="s">
        <v>6906</v>
      </c>
      <c r="C513" s="14" t="s">
        <v>6907</v>
      </c>
      <c r="D513" s="97">
        <v>-4.9729595325418039</v>
      </c>
      <c r="E513" s="16">
        <v>-7.9762969977377631</v>
      </c>
    </row>
    <row r="514" spans="1:5" ht="45" x14ac:dyDescent="0.25">
      <c r="A514" s="25" t="s">
        <v>9995</v>
      </c>
      <c r="B514" s="13" t="s">
        <v>9996</v>
      </c>
      <c r="C514" s="14" t="e">
        <v>#N/A</v>
      </c>
      <c r="D514" s="97">
        <v>-2.0595463453741414</v>
      </c>
      <c r="E514" s="16">
        <v>-4.4475518006358215</v>
      </c>
    </row>
    <row r="515" spans="1:5" x14ac:dyDescent="0.25">
      <c r="A515" s="25" t="s">
        <v>6605</v>
      </c>
      <c r="B515" s="13" t="s">
        <v>6606</v>
      </c>
      <c r="C515" s="14" t="s">
        <v>6607</v>
      </c>
      <c r="D515" s="97">
        <v>-3.8200329019433847</v>
      </c>
      <c r="E515" s="16">
        <v>-4.1538454764498152</v>
      </c>
    </row>
    <row r="516" spans="1:5" ht="30" x14ac:dyDescent="0.25">
      <c r="A516" s="25" t="s">
        <v>7163</v>
      </c>
      <c r="B516" s="13" t="s">
        <v>7164</v>
      </c>
      <c r="C516" s="14" t="s">
        <v>7165</v>
      </c>
      <c r="D516" s="97">
        <v>-7.8787634784961353</v>
      </c>
      <c r="E516" s="16">
        <v>-11.108200762511332</v>
      </c>
    </row>
    <row r="517" spans="1:5" ht="30" x14ac:dyDescent="0.25">
      <c r="A517" s="25" t="s">
        <v>6763</v>
      </c>
      <c r="B517" s="13" t="s">
        <v>6764</v>
      </c>
      <c r="C517" s="14" t="s">
        <v>6051</v>
      </c>
      <c r="D517" s="97">
        <v>-10.908136744620393</v>
      </c>
      <c r="E517" s="16">
        <v>-14.013767124823426</v>
      </c>
    </row>
    <row r="518" spans="1:5" ht="30" x14ac:dyDescent="0.25">
      <c r="A518" s="25" t="s">
        <v>5880</v>
      </c>
      <c r="B518" s="13" t="s">
        <v>5881</v>
      </c>
      <c r="C518" s="14" t="s">
        <v>5882</v>
      </c>
      <c r="D518" s="97">
        <v>-29.877803964677028</v>
      </c>
      <c r="E518" s="16">
        <v>-32.892644264012944</v>
      </c>
    </row>
    <row r="519" spans="1:5" ht="30" x14ac:dyDescent="0.25">
      <c r="A519" s="25" t="s">
        <v>7315</v>
      </c>
      <c r="B519" s="13" t="s">
        <v>7316</v>
      </c>
      <c r="C519" s="14" t="s">
        <v>7317</v>
      </c>
      <c r="D519" s="97">
        <v>-4.5270668346268819</v>
      </c>
      <c r="E519" s="16">
        <v>-5.8965125489285244</v>
      </c>
    </row>
    <row r="520" spans="1:5" x14ac:dyDescent="0.25">
      <c r="A520" s="25" t="s">
        <v>17</v>
      </c>
      <c r="B520" s="13" t="s">
        <v>5613</v>
      </c>
      <c r="C520" s="14" t="s">
        <v>5614</v>
      </c>
      <c r="D520" s="97">
        <v>7.6747518000000001</v>
      </c>
      <c r="E520" s="16">
        <v>14.855762500000001</v>
      </c>
    </row>
    <row r="521" spans="1:5" ht="30" x14ac:dyDescent="0.25">
      <c r="A521" s="25" t="s">
        <v>6184</v>
      </c>
      <c r="B521" s="13" t="s">
        <v>6185</v>
      </c>
      <c r="C521" s="14" t="s">
        <v>6186</v>
      </c>
      <c r="D521" s="97">
        <v>-12.449137492631666</v>
      </c>
      <c r="E521" s="16">
        <v>-17.379394777523153</v>
      </c>
    </row>
    <row r="522" spans="1:5" ht="30" x14ac:dyDescent="0.25">
      <c r="A522" s="25" t="s">
        <v>4821</v>
      </c>
      <c r="B522" s="13" t="s">
        <v>4822</v>
      </c>
      <c r="C522" s="14" t="s">
        <v>4823</v>
      </c>
      <c r="D522" s="97">
        <v>2.8716373000000002</v>
      </c>
      <c r="E522" s="16">
        <v>3.8368647</v>
      </c>
    </row>
    <row r="523" spans="1:5" x14ac:dyDescent="0.25">
      <c r="A523" s="25" t="s">
        <v>6368</v>
      </c>
      <c r="B523" s="13" t="s">
        <v>6369</v>
      </c>
      <c r="C523" s="14" t="s">
        <v>6370</v>
      </c>
      <c r="D523" s="97">
        <v>-11.337770785648559</v>
      </c>
      <c r="E523" s="16">
        <v>-15.067270844137822</v>
      </c>
    </row>
    <row r="524" spans="1:5" x14ac:dyDescent="0.25">
      <c r="A524" s="25" t="s">
        <v>3578</v>
      </c>
      <c r="B524" s="13" t="s">
        <v>3579</v>
      </c>
      <c r="C524" s="14" t="s">
        <v>3580</v>
      </c>
      <c r="D524" s="97">
        <v>4.4097340000000003</v>
      </c>
      <c r="E524" s="16">
        <v>8.2375249999999998</v>
      </c>
    </row>
    <row r="525" spans="1:5" ht="30" x14ac:dyDescent="0.25">
      <c r="A525" s="25" t="s">
        <v>6623</v>
      </c>
      <c r="B525" s="13" t="s">
        <v>6624</v>
      </c>
      <c r="C525" s="14" t="s">
        <v>6625</v>
      </c>
      <c r="D525" s="97">
        <v>-6.306400902319842</v>
      </c>
      <c r="E525" s="16">
        <v>-8.9751983855413151</v>
      </c>
    </row>
    <row r="526" spans="1:5" ht="30" x14ac:dyDescent="0.25">
      <c r="A526" s="25" t="s">
        <v>7095</v>
      </c>
      <c r="B526" s="13" t="s">
        <v>7096</v>
      </c>
      <c r="C526" s="14" t="s">
        <v>7097</v>
      </c>
      <c r="D526" s="97">
        <v>-55.259783703259821</v>
      </c>
      <c r="E526" s="16">
        <v>-32.75890055233144</v>
      </c>
    </row>
    <row r="527" spans="1:5" x14ac:dyDescent="0.25">
      <c r="A527" s="25" t="s">
        <v>5921</v>
      </c>
      <c r="B527" s="13" t="s">
        <v>5922</v>
      </c>
      <c r="C527" s="14" t="e">
        <v>#N/A</v>
      </c>
      <c r="D527" s="97">
        <v>-32.54935075600261</v>
      </c>
      <c r="E527" s="16">
        <v>-14.525718583666906</v>
      </c>
    </row>
    <row r="528" spans="1:5" ht="30" x14ac:dyDescent="0.25">
      <c r="A528" s="25" t="s">
        <v>6856</v>
      </c>
      <c r="B528" s="13" t="s">
        <v>6857</v>
      </c>
      <c r="C528" s="14" t="s">
        <v>6858</v>
      </c>
      <c r="D528" s="97">
        <v>-4.1544996949974049</v>
      </c>
      <c r="E528" s="16">
        <v>-6.1975217102284264</v>
      </c>
    </row>
    <row r="529" spans="1:5" ht="30" x14ac:dyDescent="0.25">
      <c r="A529" s="25" t="s">
        <v>5986</v>
      </c>
      <c r="B529" s="13" t="s">
        <v>5987</v>
      </c>
      <c r="C529" s="14" t="s">
        <v>5988</v>
      </c>
      <c r="D529" s="97">
        <v>-13.426375429786669</v>
      </c>
      <c r="E529" s="16">
        <v>-11.300960977216699</v>
      </c>
    </row>
    <row r="530" spans="1:5" ht="60" x14ac:dyDescent="0.25">
      <c r="A530" s="25" t="s">
        <v>7137</v>
      </c>
      <c r="B530" s="13" t="s">
        <v>7138</v>
      </c>
      <c r="C530" s="14" t="s">
        <v>7139</v>
      </c>
      <c r="D530" s="97">
        <v>-3.6553719693722231</v>
      </c>
      <c r="E530" s="16">
        <v>-5.0465519181691514</v>
      </c>
    </row>
    <row r="531" spans="1:5" ht="45" x14ac:dyDescent="0.25">
      <c r="A531" s="25" t="s">
        <v>7665</v>
      </c>
      <c r="B531" s="13" t="s">
        <v>7666</v>
      </c>
      <c r="C531" s="14" t="s">
        <v>7667</v>
      </c>
      <c r="D531" s="97">
        <v>-4.2342990075649984</v>
      </c>
      <c r="E531" s="16">
        <v>-5.1779967449041262</v>
      </c>
    </row>
    <row r="532" spans="1:5" ht="30" x14ac:dyDescent="0.25">
      <c r="A532" s="25" t="s">
        <v>4060</v>
      </c>
      <c r="B532" s="13" t="s">
        <v>4061</v>
      </c>
      <c r="C532" s="14" t="s">
        <v>4062</v>
      </c>
      <c r="D532" s="97">
        <v>5.3138256000000004</v>
      </c>
      <c r="E532" s="16">
        <v>5.7141656999999997</v>
      </c>
    </row>
    <row r="533" spans="1:5" x14ac:dyDescent="0.25">
      <c r="A533" s="25" t="s">
        <v>17</v>
      </c>
      <c r="B533" s="13" t="s">
        <v>5111</v>
      </c>
      <c r="C533" s="14" t="s">
        <v>5112</v>
      </c>
      <c r="D533" s="97">
        <v>3.9391997000000001</v>
      </c>
      <c r="E533" s="16">
        <v>5.9526430000000001</v>
      </c>
    </row>
    <row r="534" spans="1:5" ht="30" x14ac:dyDescent="0.25">
      <c r="A534" s="25" t="s">
        <v>7950</v>
      </c>
      <c r="B534" s="13" t="s">
        <v>7951</v>
      </c>
      <c r="C534" s="14" t="s">
        <v>7952</v>
      </c>
      <c r="D534" s="97">
        <v>-3.9661314583790594</v>
      </c>
      <c r="E534" s="16">
        <v>-8.7212151931941033</v>
      </c>
    </row>
    <row r="535" spans="1:5" x14ac:dyDescent="0.25">
      <c r="A535" s="25" t="s">
        <v>4887</v>
      </c>
      <c r="B535" s="13" t="s">
        <v>4888</v>
      </c>
      <c r="C535" s="14" t="s">
        <v>4889</v>
      </c>
      <c r="D535" s="97">
        <v>3.2519130000000001</v>
      </c>
      <c r="E535" s="16">
        <v>4.3627120000000001</v>
      </c>
    </row>
    <row r="536" spans="1:5" ht="30" x14ac:dyDescent="0.25">
      <c r="A536" s="25" t="s">
        <v>7073</v>
      </c>
      <c r="B536" s="13" t="s">
        <v>7074</v>
      </c>
      <c r="C536" s="14" t="s">
        <v>7075</v>
      </c>
      <c r="D536" s="97">
        <v>-3.1514177440576083</v>
      </c>
      <c r="E536" s="16">
        <v>-4.0078341936550208</v>
      </c>
    </row>
    <row r="537" spans="1:5" ht="45" x14ac:dyDescent="0.25">
      <c r="A537" s="25" t="s">
        <v>5950</v>
      </c>
      <c r="B537" s="13" t="s">
        <v>5951</v>
      </c>
      <c r="C537" s="14" t="s">
        <v>5952</v>
      </c>
      <c r="D537" s="97">
        <v>-37.757343671193347</v>
      </c>
      <c r="E537" s="16">
        <v>-47.592056124359942</v>
      </c>
    </row>
    <row r="538" spans="1:5" x14ac:dyDescent="0.25">
      <c r="A538" s="25" t="s">
        <v>17</v>
      </c>
      <c r="B538" s="13" t="s">
        <v>4472</v>
      </c>
      <c r="C538" s="14" t="e">
        <v>#N/A</v>
      </c>
      <c r="D538" s="97">
        <v>2.8741487999999999</v>
      </c>
      <c r="E538" s="16">
        <v>4.4972640000000004</v>
      </c>
    </row>
    <row r="539" spans="1:5" ht="30" x14ac:dyDescent="0.25">
      <c r="A539" s="25" t="s">
        <v>3517</v>
      </c>
      <c r="B539" s="13" t="s">
        <v>3518</v>
      </c>
      <c r="C539" s="14" t="s">
        <v>3519</v>
      </c>
      <c r="D539" s="97">
        <v>2.1090515000000001</v>
      </c>
      <c r="E539" s="16">
        <v>2.6454284000000001</v>
      </c>
    </row>
    <row r="540" spans="1:5" ht="30" x14ac:dyDescent="0.25">
      <c r="A540" s="25" t="s">
        <v>6158</v>
      </c>
      <c r="B540" s="13" t="s">
        <v>6159</v>
      </c>
      <c r="C540" s="14" t="s">
        <v>6160</v>
      </c>
      <c r="D540" s="97">
        <v>-6.8205956890015704</v>
      </c>
      <c r="E540" s="16">
        <v>-10.261482059696993</v>
      </c>
    </row>
    <row r="541" spans="1:5" ht="30" x14ac:dyDescent="0.25">
      <c r="A541" s="25" t="s">
        <v>6072</v>
      </c>
      <c r="B541" s="13" t="s">
        <v>6073</v>
      </c>
      <c r="C541" s="14" t="s">
        <v>6074</v>
      </c>
      <c r="D541" s="97">
        <v>-20.815596710303097</v>
      </c>
      <c r="E541" s="16">
        <v>-23.481261366398083</v>
      </c>
    </row>
    <row r="542" spans="1:5" ht="30" x14ac:dyDescent="0.25">
      <c r="A542" s="25" t="s">
        <v>9144</v>
      </c>
      <c r="B542" s="13" t="s">
        <v>9145</v>
      </c>
      <c r="C542" s="14" t="e">
        <v>#N/A</v>
      </c>
      <c r="D542" s="97">
        <v>-1.9483012800105612</v>
      </c>
      <c r="E542" s="16">
        <v>-3.7061916564360335</v>
      </c>
    </row>
    <row r="543" spans="1:5" x14ac:dyDescent="0.25">
      <c r="A543" s="25" t="s">
        <v>8230</v>
      </c>
      <c r="B543" s="13" t="s">
        <v>8231</v>
      </c>
      <c r="C543" s="14" t="s">
        <v>8232</v>
      </c>
      <c r="D543" s="97">
        <v>-2.3636514652204523</v>
      </c>
      <c r="E543" s="16">
        <v>-4.994990773502793</v>
      </c>
    </row>
    <row r="544" spans="1:5" ht="30" x14ac:dyDescent="0.25">
      <c r="A544" s="25" t="s">
        <v>4904</v>
      </c>
      <c r="B544" s="13" t="s">
        <v>5007</v>
      </c>
      <c r="C544" s="14" t="s">
        <v>4906</v>
      </c>
      <c r="D544" s="97">
        <v>5.5329967</v>
      </c>
      <c r="E544" s="16">
        <v>6.4833360000000004</v>
      </c>
    </row>
    <row r="545" spans="1:5" x14ac:dyDescent="0.25">
      <c r="A545" s="25" t="s">
        <v>17</v>
      </c>
      <c r="B545" s="13" t="s">
        <v>5207</v>
      </c>
      <c r="C545" s="14" t="s">
        <v>5208</v>
      </c>
      <c r="D545" s="97">
        <v>5.4599799999999998</v>
      </c>
      <c r="E545" s="16">
        <v>11.080092</v>
      </c>
    </row>
    <row r="546" spans="1:5" x14ac:dyDescent="0.25">
      <c r="A546" s="25" t="s">
        <v>17</v>
      </c>
      <c r="B546" s="13" t="s">
        <v>4842</v>
      </c>
      <c r="C546" s="14" t="e">
        <v>#N/A</v>
      </c>
      <c r="D546" s="97">
        <v>2.1722758</v>
      </c>
      <c r="E546" s="16">
        <v>4.6885149999999998</v>
      </c>
    </row>
    <row r="547" spans="1:5" x14ac:dyDescent="0.25">
      <c r="A547" s="25" t="s">
        <v>17</v>
      </c>
      <c r="B547" s="13" t="s">
        <v>6830</v>
      </c>
      <c r="C547" s="14" t="e">
        <v>#N/A</v>
      </c>
      <c r="D547" s="97">
        <v>-11.58986660874824</v>
      </c>
      <c r="E547" s="16">
        <v>-10.18071585092663</v>
      </c>
    </row>
    <row r="548" spans="1:5" ht="30" x14ac:dyDescent="0.25">
      <c r="A548" s="25" t="s">
        <v>6496</v>
      </c>
      <c r="B548" s="13" t="s">
        <v>6497</v>
      </c>
      <c r="C548" s="14" t="s">
        <v>6498</v>
      </c>
      <c r="D548" s="97">
        <v>-6.7234574707697687</v>
      </c>
      <c r="E548" s="16">
        <v>-11.231215230965448</v>
      </c>
    </row>
    <row r="549" spans="1:5" ht="30" x14ac:dyDescent="0.25">
      <c r="A549" s="25" t="s">
        <v>2238</v>
      </c>
      <c r="B549" s="13" t="s">
        <v>2239</v>
      </c>
      <c r="C549" s="14" t="e">
        <v>#N/A</v>
      </c>
      <c r="D549" s="97">
        <v>3.9392304</v>
      </c>
      <c r="E549" s="16">
        <v>5.3594936999999998</v>
      </c>
    </row>
    <row r="550" spans="1:5" ht="30" x14ac:dyDescent="0.25">
      <c r="A550" s="25" t="s">
        <v>4805</v>
      </c>
      <c r="B550" s="13" t="s">
        <v>4806</v>
      </c>
      <c r="C550" s="14" t="s">
        <v>4807</v>
      </c>
      <c r="D550" s="97">
        <v>5.5490046</v>
      </c>
      <c r="E550" s="16">
        <v>15.217126</v>
      </c>
    </row>
    <row r="551" spans="1:5" ht="30" x14ac:dyDescent="0.25">
      <c r="A551" s="25" t="s">
        <v>7821</v>
      </c>
      <c r="B551" s="13" t="s">
        <v>8834</v>
      </c>
      <c r="C551" s="14" t="e">
        <v>#N/A</v>
      </c>
      <c r="D551" s="97">
        <v>-2.78557801523778</v>
      </c>
      <c r="E551" s="16">
        <v>-3.9122230170555317</v>
      </c>
    </row>
    <row r="552" spans="1:5" ht="60" x14ac:dyDescent="0.25">
      <c r="A552" s="25" t="s">
        <v>6632</v>
      </c>
      <c r="B552" s="13" t="s">
        <v>6633</v>
      </c>
      <c r="C552" s="14" t="s">
        <v>6634</v>
      </c>
      <c r="D552" s="97">
        <v>-8.4970372530506069</v>
      </c>
      <c r="E552" s="16">
        <v>-13.533902154218273</v>
      </c>
    </row>
    <row r="553" spans="1:5" x14ac:dyDescent="0.25">
      <c r="A553" s="25" t="s">
        <v>7446</v>
      </c>
      <c r="B553" s="13" t="s">
        <v>7447</v>
      </c>
      <c r="C553" s="14" t="e">
        <v>#N/A</v>
      </c>
      <c r="D553" s="97">
        <v>-6.3036881177180986</v>
      </c>
      <c r="E553" s="16">
        <v>-7.1824622658571169</v>
      </c>
    </row>
    <row r="554" spans="1:5" ht="30" x14ac:dyDescent="0.25">
      <c r="A554" s="25" t="s">
        <v>5070</v>
      </c>
      <c r="B554" s="13" t="s">
        <v>5071</v>
      </c>
      <c r="C554" s="14" t="s">
        <v>5072</v>
      </c>
      <c r="D554" s="97">
        <v>7.8400043999999998</v>
      </c>
      <c r="E554" s="16">
        <v>15.477043</v>
      </c>
    </row>
    <row r="555" spans="1:5" x14ac:dyDescent="0.25">
      <c r="A555" s="25" t="s">
        <v>8017</v>
      </c>
      <c r="B555" s="13" t="s">
        <v>8018</v>
      </c>
      <c r="C555" s="14" t="e">
        <v>#N/A</v>
      </c>
      <c r="D555" s="97">
        <v>-2.4399541317902673</v>
      </c>
      <c r="E555" s="16">
        <v>-3.6895176450074518</v>
      </c>
    </row>
    <row r="556" spans="1:5" ht="30" x14ac:dyDescent="0.25">
      <c r="A556" s="25" t="s">
        <v>7821</v>
      </c>
      <c r="B556" s="13" t="s">
        <v>8591</v>
      </c>
      <c r="C556" s="14" t="e">
        <v>#N/A</v>
      </c>
      <c r="D556" s="97">
        <v>-2.4466639492385736</v>
      </c>
      <c r="E556" s="16">
        <v>-4.2248373965706998</v>
      </c>
    </row>
    <row r="557" spans="1:5" ht="30" x14ac:dyDescent="0.25">
      <c r="A557" s="25" t="s">
        <v>7821</v>
      </c>
      <c r="B557" s="13" t="s">
        <v>9523</v>
      </c>
      <c r="C557" s="14" t="e">
        <v>#N/A</v>
      </c>
      <c r="D557" s="97">
        <v>-2.1446562030320293</v>
      </c>
      <c r="E557" s="16">
        <v>-3.9584954914517678</v>
      </c>
    </row>
    <row r="558" spans="1:5" ht="30" x14ac:dyDescent="0.25">
      <c r="A558" s="25" t="s">
        <v>5989</v>
      </c>
      <c r="B558" s="13" t="s">
        <v>5990</v>
      </c>
      <c r="C558" s="14" t="s">
        <v>5991</v>
      </c>
      <c r="D558" s="97">
        <v>-52.162517121042178</v>
      </c>
      <c r="E558" s="16">
        <v>-16.661087979041685</v>
      </c>
    </row>
    <row r="559" spans="1:5" x14ac:dyDescent="0.25">
      <c r="A559" s="25" t="s">
        <v>17</v>
      </c>
      <c r="B559" s="13" t="s">
        <v>9781</v>
      </c>
      <c r="C559" s="14" t="s">
        <v>9782</v>
      </c>
      <c r="D559" s="97">
        <v>-2.5443387927550054</v>
      </c>
      <c r="E559" s="16">
        <v>-7.8297394959542563</v>
      </c>
    </row>
    <row r="560" spans="1:5" ht="45" x14ac:dyDescent="0.25">
      <c r="A560" s="25" t="s">
        <v>6430</v>
      </c>
      <c r="B560" s="13" t="s">
        <v>6431</v>
      </c>
      <c r="C560" s="14" t="s">
        <v>6432</v>
      </c>
      <c r="D560" s="97">
        <v>-5.9722361491451306</v>
      </c>
      <c r="E560" s="16">
        <v>-7.3335165245761171</v>
      </c>
    </row>
    <row r="561" spans="1:5" x14ac:dyDescent="0.25">
      <c r="A561" s="25" t="s">
        <v>6936</v>
      </c>
      <c r="B561" s="13" t="s">
        <v>6937</v>
      </c>
      <c r="C561" s="14" t="s">
        <v>6938</v>
      </c>
      <c r="D561" s="97">
        <v>-3.7205653056689956</v>
      </c>
      <c r="E561" s="16">
        <v>-5.7273463549134593</v>
      </c>
    </row>
    <row r="562" spans="1:5" ht="30" x14ac:dyDescent="0.25">
      <c r="A562" s="25" t="s">
        <v>8058</v>
      </c>
      <c r="B562" s="13" t="s">
        <v>8059</v>
      </c>
      <c r="C562" s="14" t="s">
        <v>8060</v>
      </c>
      <c r="D562" s="97">
        <v>-2.7026064314790084</v>
      </c>
      <c r="E562" s="16">
        <v>-2.8860199605798535</v>
      </c>
    </row>
    <row r="563" spans="1:5" ht="30" x14ac:dyDescent="0.25">
      <c r="A563" s="25" t="s">
        <v>6379</v>
      </c>
      <c r="B563" s="13" t="s">
        <v>6380</v>
      </c>
      <c r="C563" s="14" t="s">
        <v>6381</v>
      </c>
      <c r="D563" s="97">
        <v>-12.870844422638374</v>
      </c>
      <c r="E563" s="16">
        <v>-14.264350364397094</v>
      </c>
    </row>
    <row r="564" spans="1:5" x14ac:dyDescent="0.25">
      <c r="A564" s="25" t="s">
        <v>17</v>
      </c>
      <c r="B564" s="13" t="s">
        <v>8412</v>
      </c>
      <c r="C564" s="14" t="e">
        <v>#N/A</v>
      </c>
      <c r="D564" s="97">
        <v>-2.5697599895564953</v>
      </c>
      <c r="E564" s="16">
        <v>-4.8100462240632087</v>
      </c>
    </row>
    <row r="565" spans="1:5" ht="45" x14ac:dyDescent="0.25">
      <c r="A565" s="25" t="s">
        <v>7914</v>
      </c>
      <c r="B565" s="13" t="s">
        <v>7915</v>
      </c>
      <c r="C565" s="14" t="s">
        <v>7916</v>
      </c>
      <c r="D565" s="97">
        <v>-4.0242130460238386</v>
      </c>
      <c r="E565" s="16">
        <v>-5.5644633339426415</v>
      </c>
    </row>
    <row r="566" spans="1:5" ht="75" x14ac:dyDescent="0.25">
      <c r="A566" s="25" t="s">
        <v>7900</v>
      </c>
      <c r="B566" s="13" t="s">
        <v>7901</v>
      </c>
      <c r="C566" s="14" t="e">
        <v>#N/A</v>
      </c>
      <c r="D566" s="97">
        <v>-2.3639362611865895</v>
      </c>
      <c r="E566" s="16">
        <v>-4.1845346295347801</v>
      </c>
    </row>
    <row r="567" spans="1:5" ht="45" x14ac:dyDescent="0.25">
      <c r="A567" s="25" t="s">
        <v>5750</v>
      </c>
      <c r="B567" s="13" t="s">
        <v>5751</v>
      </c>
      <c r="C567" s="14" t="s">
        <v>5752</v>
      </c>
      <c r="D567" s="97">
        <v>49.655000000000001</v>
      </c>
      <c r="E567" s="16">
        <v>35.786119999999997</v>
      </c>
    </row>
    <row r="568" spans="1:5" x14ac:dyDescent="0.25">
      <c r="A568" s="25" t="s">
        <v>7475</v>
      </c>
      <c r="B568" s="13" t="s">
        <v>7476</v>
      </c>
      <c r="C568" s="14" t="s">
        <v>7477</v>
      </c>
      <c r="D568" s="97">
        <v>-4.4694065767764712</v>
      </c>
      <c r="E568" s="16">
        <v>-5.5354072880722267</v>
      </c>
    </row>
    <row r="569" spans="1:5" ht="30" x14ac:dyDescent="0.25">
      <c r="A569" s="25" t="s">
        <v>6789</v>
      </c>
      <c r="B569" s="13" t="s">
        <v>6790</v>
      </c>
      <c r="C569" s="14" t="s">
        <v>6791</v>
      </c>
      <c r="D569" s="97">
        <v>-14.962688292339807</v>
      </c>
      <c r="E569" s="16">
        <v>-18.537056948582428</v>
      </c>
    </row>
    <row r="570" spans="1:5" ht="30" x14ac:dyDescent="0.25">
      <c r="A570" s="25" t="s">
        <v>9809</v>
      </c>
      <c r="B570" s="13" t="s">
        <v>9810</v>
      </c>
      <c r="C570" s="14" t="s">
        <v>9811</v>
      </c>
      <c r="D570" s="97">
        <v>-3.7237392135842602</v>
      </c>
      <c r="E570" s="16">
        <v>-8.6723947718502803</v>
      </c>
    </row>
    <row r="571" spans="1:5" ht="60" x14ac:dyDescent="0.25">
      <c r="A571" s="25" t="s">
        <v>7956</v>
      </c>
      <c r="B571" s="13" t="s">
        <v>7957</v>
      </c>
      <c r="C571" s="14" t="s">
        <v>7958</v>
      </c>
      <c r="D571" s="97">
        <v>-3.1280336060916079</v>
      </c>
      <c r="E571" s="16">
        <v>-4.7335393653677498</v>
      </c>
    </row>
    <row r="572" spans="1:5" ht="30" x14ac:dyDescent="0.25">
      <c r="A572" s="25" t="s">
        <v>8977</v>
      </c>
      <c r="B572" s="13" t="s">
        <v>8978</v>
      </c>
      <c r="C572" s="14" t="s">
        <v>8979</v>
      </c>
      <c r="D572" s="97">
        <v>-3.0321134776958947</v>
      </c>
      <c r="E572" s="16">
        <v>-4.6238953571790393</v>
      </c>
    </row>
    <row r="573" spans="1:5" x14ac:dyDescent="0.25">
      <c r="A573" s="25" t="s">
        <v>17</v>
      </c>
      <c r="B573" s="13" t="s">
        <v>8454</v>
      </c>
      <c r="C573" s="14" t="s">
        <v>8455</v>
      </c>
      <c r="D573" s="97">
        <v>-2.9593885477108479</v>
      </c>
      <c r="E573" s="16">
        <v>-4.0822046615756404</v>
      </c>
    </row>
    <row r="574" spans="1:5" ht="30" x14ac:dyDescent="0.25">
      <c r="A574" s="25" t="s">
        <v>5874</v>
      </c>
      <c r="B574" s="13" t="s">
        <v>5898</v>
      </c>
      <c r="C574" s="14" t="s">
        <v>5876</v>
      </c>
      <c r="D574" s="97">
        <v>-83.913490226386017</v>
      </c>
      <c r="E574" s="16">
        <v>-69.81994483526158</v>
      </c>
    </row>
    <row r="575" spans="1:5" ht="60" x14ac:dyDescent="0.25">
      <c r="A575" s="25" t="s">
        <v>5140</v>
      </c>
      <c r="B575" s="13" t="s">
        <v>5141</v>
      </c>
      <c r="C575" s="14" t="s">
        <v>3565</v>
      </c>
      <c r="D575" s="97">
        <v>2.991161</v>
      </c>
      <c r="E575" s="16">
        <v>4.2476929999999999</v>
      </c>
    </row>
    <row r="576" spans="1:5" x14ac:dyDescent="0.25">
      <c r="A576" s="25" t="s">
        <v>9936</v>
      </c>
      <c r="B576" s="13" t="s">
        <v>9937</v>
      </c>
      <c r="C576" s="14" t="e">
        <v>#N/A</v>
      </c>
      <c r="D576" s="97">
        <v>-2.1076308037829445</v>
      </c>
      <c r="E576" s="16">
        <v>-3.9053865434439099</v>
      </c>
    </row>
    <row r="577" spans="1:5" ht="30" x14ac:dyDescent="0.25">
      <c r="A577" s="25" t="s">
        <v>2314</v>
      </c>
      <c r="B577" s="13" t="s">
        <v>2315</v>
      </c>
      <c r="C577" s="14" t="s">
        <v>2316</v>
      </c>
      <c r="D577" s="97">
        <v>2.8259865999999998</v>
      </c>
      <c r="E577" s="16">
        <v>3.6053708000000002</v>
      </c>
    </row>
    <row r="578" spans="1:5" ht="45" x14ac:dyDescent="0.25">
      <c r="A578" s="25" t="s">
        <v>7058</v>
      </c>
      <c r="B578" s="13" t="s">
        <v>7059</v>
      </c>
      <c r="C578" s="14" t="e">
        <v>#N/A</v>
      </c>
      <c r="D578" s="97">
        <v>-12.334474436678384</v>
      </c>
      <c r="E578" s="16">
        <v>-6.8684191529714402</v>
      </c>
    </row>
    <row r="579" spans="1:5" ht="30" x14ac:dyDescent="0.25">
      <c r="A579" s="25" t="s">
        <v>7175</v>
      </c>
      <c r="B579" s="13" t="s">
        <v>7176</v>
      </c>
      <c r="C579" s="14" t="s">
        <v>7177</v>
      </c>
      <c r="D579" s="97">
        <v>-5.4995620698723755</v>
      </c>
      <c r="E579" s="16">
        <v>-6.8738419724352067</v>
      </c>
    </row>
    <row r="580" spans="1:5" x14ac:dyDescent="0.25">
      <c r="A580" s="25" t="s">
        <v>17</v>
      </c>
      <c r="B580" s="13" t="s">
        <v>7816</v>
      </c>
      <c r="C580" s="14" t="s">
        <v>7817</v>
      </c>
      <c r="D580" s="97">
        <v>-4.3323130158539263</v>
      </c>
      <c r="E580" s="16">
        <v>-3.4157500302208481</v>
      </c>
    </row>
    <row r="581" spans="1:5" x14ac:dyDescent="0.25">
      <c r="A581" s="25" t="s">
        <v>17</v>
      </c>
      <c r="B581" s="13" t="s">
        <v>5455</v>
      </c>
      <c r="C581" s="14" t="e">
        <v>#N/A</v>
      </c>
      <c r="D581" s="97">
        <v>7.0636150000000004</v>
      </c>
      <c r="E581" s="16">
        <v>7.6056699999999999</v>
      </c>
    </row>
    <row r="582" spans="1:5" ht="60" x14ac:dyDescent="0.25">
      <c r="A582" s="25" t="s">
        <v>8461</v>
      </c>
      <c r="B582" s="13" t="s">
        <v>8462</v>
      </c>
      <c r="C582" s="14" t="s">
        <v>8463</v>
      </c>
      <c r="D582" s="97">
        <v>-4.9014550214303867</v>
      </c>
      <c r="E582" s="16">
        <v>-17.503894572782706</v>
      </c>
    </row>
    <row r="583" spans="1:5" x14ac:dyDescent="0.25">
      <c r="A583" s="25" t="s">
        <v>17</v>
      </c>
      <c r="B583" s="13" t="s">
        <v>7833</v>
      </c>
      <c r="C583" s="14" t="s">
        <v>7834</v>
      </c>
      <c r="D583" s="97">
        <v>-5.137557326791236</v>
      </c>
      <c r="E583" s="16">
        <v>-5.5952701614649492</v>
      </c>
    </row>
    <row r="584" spans="1:5" ht="30" x14ac:dyDescent="0.25">
      <c r="A584" s="25" t="s">
        <v>7342</v>
      </c>
      <c r="B584" s="13" t="s">
        <v>7343</v>
      </c>
      <c r="C584" s="14" t="s">
        <v>7344</v>
      </c>
      <c r="D584" s="97">
        <v>-4.3524726353516705</v>
      </c>
      <c r="E584" s="16">
        <v>-8.7679888443124341</v>
      </c>
    </row>
    <row r="585" spans="1:5" ht="45" x14ac:dyDescent="0.25">
      <c r="A585" s="25" t="s">
        <v>4925</v>
      </c>
      <c r="B585" s="13" t="s">
        <v>4926</v>
      </c>
      <c r="C585" s="14" t="s">
        <v>4927</v>
      </c>
      <c r="D585" s="97">
        <v>4.7344885000000003</v>
      </c>
      <c r="E585" s="16">
        <v>6.6854570000000004</v>
      </c>
    </row>
    <row r="586" spans="1:5" x14ac:dyDescent="0.25">
      <c r="A586" s="25" t="s">
        <v>7606</v>
      </c>
      <c r="B586" s="13" t="s">
        <v>7607</v>
      </c>
      <c r="C586" s="14" t="s">
        <v>7608</v>
      </c>
      <c r="D586" s="97">
        <v>-3.7551891550738032</v>
      </c>
      <c r="E586" s="16">
        <v>-4.9567953326815148</v>
      </c>
    </row>
    <row r="587" spans="1:5" ht="60" x14ac:dyDescent="0.25">
      <c r="A587" s="25" t="s">
        <v>6808</v>
      </c>
      <c r="B587" s="13" t="s">
        <v>6809</v>
      </c>
      <c r="C587" s="14" t="s">
        <v>6810</v>
      </c>
      <c r="D587" s="97">
        <v>-7.4504616939354813</v>
      </c>
      <c r="E587" s="16">
        <v>-12.332878702314771</v>
      </c>
    </row>
    <row r="588" spans="1:5" x14ac:dyDescent="0.25">
      <c r="A588" s="25" t="s">
        <v>6661</v>
      </c>
      <c r="B588" s="13" t="s">
        <v>6662</v>
      </c>
      <c r="C588" s="14" t="s">
        <v>6663</v>
      </c>
      <c r="D588" s="97">
        <v>-22.035142394285248</v>
      </c>
      <c r="E588" s="16">
        <v>-21.185789843320492</v>
      </c>
    </row>
    <row r="589" spans="1:5" x14ac:dyDescent="0.25">
      <c r="A589" s="25" t="s">
        <v>9409</v>
      </c>
      <c r="B589" s="13" t="s">
        <v>9410</v>
      </c>
      <c r="C589" s="14" t="e">
        <v>#N/A</v>
      </c>
      <c r="D589" s="97">
        <v>-2.5386523787248949</v>
      </c>
      <c r="E589" s="16">
        <v>-4.8606601836153267</v>
      </c>
    </row>
    <row r="590" spans="1:5" x14ac:dyDescent="0.25">
      <c r="A590" s="25" t="s">
        <v>17</v>
      </c>
      <c r="B590" s="13" t="s">
        <v>5781</v>
      </c>
      <c r="C590" s="14" t="s">
        <v>5782</v>
      </c>
      <c r="D590" s="97">
        <v>19.919277000000001</v>
      </c>
      <c r="E590" s="16">
        <v>22.097460000000002</v>
      </c>
    </row>
    <row r="591" spans="1:5" x14ac:dyDescent="0.25">
      <c r="A591" s="25" t="s">
        <v>17</v>
      </c>
      <c r="B591" s="13" t="s">
        <v>4323</v>
      </c>
      <c r="C591" s="14" t="s">
        <v>4324</v>
      </c>
      <c r="D591" s="97">
        <v>5.9401479999999998</v>
      </c>
      <c r="E591" s="16">
        <v>12.589922</v>
      </c>
    </row>
    <row r="592" spans="1:5" ht="30" x14ac:dyDescent="0.25">
      <c r="A592" s="25" t="s">
        <v>5659</v>
      </c>
      <c r="B592" s="13" t="s">
        <v>5660</v>
      </c>
      <c r="C592" s="14" t="s">
        <v>5661</v>
      </c>
      <c r="D592" s="97">
        <v>17.061972000000001</v>
      </c>
      <c r="E592" s="16">
        <v>25.886123999999999</v>
      </c>
    </row>
    <row r="593" spans="1:5" ht="45" x14ac:dyDescent="0.25">
      <c r="A593" s="25" t="s">
        <v>8293</v>
      </c>
      <c r="B593" s="13" t="s">
        <v>8294</v>
      </c>
      <c r="C593" s="14" t="s">
        <v>8295</v>
      </c>
      <c r="D593" s="97">
        <v>-4.4453319302680336</v>
      </c>
      <c r="E593" s="16">
        <v>-7.9562944831451858</v>
      </c>
    </row>
    <row r="594" spans="1:5" ht="30" x14ac:dyDescent="0.25">
      <c r="A594" s="25" t="s">
        <v>4179</v>
      </c>
      <c r="B594" s="13" t="s">
        <v>4180</v>
      </c>
      <c r="C594" s="14" t="s">
        <v>4181</v>
      </c>
      <c r="D594" s="97">
        <v>3.2572869999999998</v>
      </c>
      <c r="E594" s="16">
        <v>4.3799676999999999</v>
      </c>
    </row>
    <row r="595" spans="1:5" ht="30" x14ac:dyDescent="0.25">
      <c r="A595" s="25" t="s">
        <v>6407</v>
      </c>
      <c r="B595" s="13" t="s">
        <v>6408</v>
      </c>
      <c r="C595" s="14" t="s">
        <v>6409</v>
      </c>
      <c r="D595" s="97">
        <v>-5.0744196627266671</v>
      </c>
      <c r="E595" s="16">
        <v>-6.0826481027490651</v>
      </c>
    </row>
    <row r="596" spans="1:5" ht="30" x14ac:dyDescent="0.25">
      <c r="A596" s="25" t="s">
        <v>6776</v>
      </c>
      <c r="B596" s="13" t="s">
        <v>6777</v>
      </c>
      <c r="C596" s="14" t="s">
        <v>6778</v>
      </c>
      <c r="D596" s="97">
        <v>-8.6948481650835863</v>
      </c>
      <c r="E596" s="16">
        <v>-8.4692284558284427</v>
      </c>
    </row>
    <row r="597" spans="1:5" x14ac:dyDescent="0.25">
      <c r="A597" s="25" t="s">
        <v>5756</v>
      </c>
      <c r="B597" s="13" t="s">
        <v>5757</v>
      </c>
      <c r="C597" s="14" t="s">
        <v>5758</v>
      </c>
      <c r="D597" s="97">
        <v>4.9635854000000004</v>
      </c>
      <c r="E597" s="16">
        <v>6.4560155999999997</v>
      </c>
    </row>
    <row r="598" spans="1:5" ht="30" x14ac:dyDescent="0.25">
      <c r="A598" s="25" t="s">
        <v>5452</v>
      </c>
      <c r="B598" s="13" t="s">
        <v>5453</v>
      </c>
      <c r="C598" s="14" t="s">
        <v>5454</v>
      </c>
      <c r="D598" s="97">
        <v>6.7155538000000004</v>
      </c>
      <c r="E598" s="16">
        <v>14.364827999999999</v>
      </c>
    </row>
    <row r="599" spans="1:5" ht="45" x14ac:dyDescent="0.25">
      <c r="A599" s="25" t="s">
        <v>7683</v>
      </c>
      <c r="B599" s="13" t="s">
        <v>7684</v>
      </c>
      <c r="C599" s="14" t="s">
        <v>7685</v>
      </c>
      <c r="D599" s="97">
        <v>-5.6528080352178991</v>
      </c>
      <c r="E599" s="16">
        <v>-14.761590860189786</v>
      </c>
    </row>
    <row r="600" spans="1:5" x14ac:dyDescent="0.25">
      <c r="A600" s="25" t="s">
        <v>5348</v>
      </c>
      <c r="B600" s="13" t="s">
        <v>5349</v>
      </c>
      <c r="C600" s="14" t="s">
        <v>5350</v>
      </c>
      <c r="D600" s="97">
        <v>7.0719833000000003</v>
      </c>
      <c r="E600" s="16">
        <v>10.921025</v>
      </c>
    </row>
    <row r="601" spans="1:5" ht="30" x14ac:dyDescent="0.25">
      <c r="A601" s="25" t="s">
        <v>6485</v>
      </c>
      <c r="B601" s="13" t="s">
        <v>6486</v>
      </c>
      <c r="C601" s="14" t="s">
        <v>6487</v>
      </c>
      <c r="D601" s="97">
        <v>-8.6258874959997449</v>
      </c>
      <c r="E601" s="16">
        <v>-9.6995186128912412</v>
      </c>
    </row>
    <row r="602" spans="1:5" ht="75" x14ac:dyDescent="0.25">
      <c r="A602" s="25" t="s">
        <v>6317</v>
      </c>
      <c r="B602" s="13" t="s">
        <v>6318</v>
      </c>
      <c r="C602" s="14" t="e">
        <v>#N/A</v>
      </c>
      <c r="D602" s="97">
        <v>-19.546483658934424</v>
      </c>
      <c r="E602" s="16">
        <v>-26.118427637224649</v>
      </c>
    </row>
    <row r="603" spans="1:5" ht="30" x14ac:dyDescent="0.25">
      <c r="A603" s="25" t="s">
        <v>6645</v>
      </c>
      <c r="B603" s="13" t="s">
        <v>6646</v>
      </c>
      <c r="C603" s="14" t="s">
        <v>6647</v>
      </c>
      <c r="D603" s="97">
        <v>-5.0748713532799119</v>
      </c>
      <c r="E603" s="16">
        <v>-9.3890392543525483</v>
      </c>
    </row>
    <row r="604" spans="1:5" ht="45" x14ac:dyDescent="0.25">
      <c r="A604" s="25" t="s">
        <v>1952</v>
      </c>
      <c r="B604" s="13" t="s">
        <v>4799</v>
      </c>
      <c r="C604" s="14" t="s">
        <v>4523</v>
      </c>
      <c r="D604" s="97">
        <v>8.3862740000000002</v>
      </c>
      <c r="E604" s="16">
        <v>30.862074</v>
      </c>
    </row>
    <row r="605" spans="1:5" ht="45" x14ac:dyDescent="0.25">
      <c r="A605" s="25" t="s">
        <v>6210</v>
      </c>
      <c r="B605" s="13" t="s">
        <v>6211</v>
      </c>
      <c r="C605" s="14" t="s">
        <v>6212</v>
      </c>
      <c r="D605" s="97">
        <v>-47.818747818269628</v>
      </c>
      <c r="E605" s="16">
        <v>-94.25129317486801</v>
      </c>
    </row>
    <row r="606" spans="1:5" ht="30" x14ac:dyDescent="0.25">
      <c r="A606" s="25" t="s">
        <v>4155</v>
      </c>
      <c r="B606" s="13" t="s">
        <v>4156</v>
      </c>
      <c r="C606" s="14" t="e">
        <v>#N/A</v>
      </c>
      <c r="D606" s="97">
        <v>4.6418004000000002</v>
      </c>
      <c r="E606" s="16">
        <v>15.460625</v>
      </c>
    </row>
    <row r="607" spans="1:5" ht="30" x14ac:dyDescent="0.25">
      <c r="A607" s="25" t="s">
        <v>10115</v>
      </c>
      <c r="B607" s="13" t="s">
        <v>10116</v>
      </c>
      <c r="C607" s="14" t="s">
        <v>10117</v>
      </c>
      <c r="D607" s="97">
        <v>-2.7584924673156572</v>
      </c>
      <c r="E607" s="16">
        <v>-4.778652573846788</v>
      </c>
    </row>
    <row r="608" spans="1:5" ht="45" x14ac:dyDescent="0.25">
      <c r="A608" s="25" t="s">
        <v>10132</v>
      </c>
      <c r="B608" s="13" t="s">
        <v>10133</v>
      </c>
      <c r="C608" s="14" t="s">
        <v>10134</v>
      </c>
      <c r="D608" s="97">
        <v>-3.6965150771423887</v>
      </c>
      <c r="E608" s="16">
        <v>-11.083775564894596</v>
      </c>
    </row>
    <row r="609" spans="1:5" x14ac:dyDescent="0.25">
      <c r="A609" s="25" t="s">
        <v>17</v>
      </c>
      <c r="B609" s="13" t="s">
        <v>8070</v>
      </c>
      <c r="C609" s="14" t="e">
        <v>#N/A</v>
      </c>
      <c r="D609" s="97">
        <v>-3.149263698997911</v>
      </c>
      <c r="E609" s="16">
        <v>-4.6958619360240466</v>
      </c>
    </row>
    <row r="610" spans="1:5" ht="30" x14ac:dyDescent="0.25">
      <c r="A610" s="25" t="s">
        <v>9953</v>
      </c>
      <c r="B610" s="13" t="s">
        <v>9954</v>
      </c>
      <c r="C610" s="14" t="s">
        <v>9955</v>
      </c>
      <c r="D610" s="97">
        <v>-4.3607505933237256</v>
      </c>
      <c r="E610" s="16">
        <v>-5.0960165967068516</v>
      </c>
    </row>
    <row r="611" spans="1:5" ht="30" x14ac:dyDescent="0.25">
      <c r="A611" s="25" t="s">
        <v>2542</v>
      </c>
      <c r="B611" s="13" t="s">
        <v>2543</v>
      </c>
      <c r="C611" s="14" t="s">
        <v>2544</v>
      </c>
      <c r="D611" s="97">
        <v>2.3847339999999999</v>
      </c>
      <c r="E611" s="16">
        <v>4.10717</v>
      </c>
    </row>
    <row r="612" spans="1:5" ht="60" x14ac:dyDescent="0.25">
      <c r="A612" s="25" t="s">
        <v>6757</v>
      </c>
      <c r="B612" s="13" t="s">
        <v>7236</v>
      </c>
      <c r="C612" s="14" t="s">
        <v>6759</v>
      </c>
      <c r="D612" s="97">
        <v>-3.2965370570488481</v>
      </c>
      <c r="E612" s="16">
        <v>-5.1743888037816914</v>
      </c>
    </row>
    <row r="613" spans="1:5" ht="30" x14ac:dyDescent="0.25">
      <c r="A613" s="25" t="s">
        <v>7107</v>
      </c>
      <c r="B613" s="13" t="s">
        <v>7108</v>
      </c>
      <c r="C613" s="14" t="s">
        <v>7109</v>
      </c>
      <c r="D613" s="97">
        <v>-3.7830304903934859</v>
      </c>
      <c r="E613" s="16">
        <v>-4.6556345818488261</v>
      </c>
    </row>
    <row r="614" spans="1:5" ht="75" x14ac:dyDescent="0.25">
      <c r="A614" s="25" t="s">
        <v>9632</v>
      </c>
      <c r="B614" s="13" t="s">
        <v>9633</v>
      </c>
      <c r="C614" s="14" t="s">
        <v>9634</v>
      </c>
      <c r="D614" s="97">
        <v>-3.5951059391437723</v>
      </c>
      <c r="E614" s="16">
        <v>-6.3391040310362534</v>
      </c>
    </row>
    <row r="615" spans="1:5" ht="60" x14ac:dyDescent="0.25">
      <c r="A615" s="25" t="s">
        <v>1038</v>
      </c>
      <c r="B615" s="13" t="s">
        <v>1039</v>
      </c>
      <c r="C615" s="14" t="e">
        <v>#N/A</v>
      </c>
      <c r="D615" s="97">
        <v>9.9449819999999995</v>
      </c>
      <c r="E615" s="16">
        <v>17.591497</v>
      </c>
    </row>
    <row r="616" spans="1:5" x14ac:dyDescent="0.25">
      <c r="A616" s="25" t="s">
        <v>8087</v>
      </c>
      <c r="B616" s="13" t="s">
        <v>8088</v>
      </c>
      <c r="C616" s="14" t="s">
        <v>8089</v>
      </c>
      <c r="D616" s="97">
        <v>-3.8043681298342582</v>
      </c>
      <c r="E616" s="16">
        <v>-6.7873042117258828</v>
      </c>
    </row>
    <row r="617" spans="1:5" ht="30" x14ac:dyDescent="0.25">
      <c r="A617" s="25" t="s">
        <v>7709</v>
      </c>
      <c r="B617" s="13" t="s">
        <v>7710</v>
      </c>
      <c r="C617" s="14" t="s">
        <v>7711</v>
      </c>
      <c r="D617" s="97">
        <v>-3.497068407553948</v>
      </c>
      <c r="E617" s="16">
        <v>-4.8829722456740523</v>
      </c>
    </row>
    <row r="618" spans="1:5" ht="45" x14ac:dyDescent="0.25">
      <c r="A618" s="25" t="s">
        <v>5609</v>
      </c>
      <c r="B618" s="13" t="s">
        <v>5610</v>
      </c>
      <c r="C618" s="14" t="s">
        <v>5611</v>
      </c>
      <c r="D618" s="97">
        <v>4.1226099999999999</v>
      </c>
      <c r="E618" s="16">
        <v>4.8559264999999998</v>
      </c>
    </row>
    <row r="619" spans="1:5" ht="30" x14ac:dyDescent="0.25">
      <c r="A619" s="25" t="s">
        <v>6175</v>
      </c>
      <c r="B619" s="13" t="s">
        <v>6394</v>
      </c>
      <c r="C619" s="14" t="s">
        <v>6177</v>
      </c>
      <c r="D619" s="97">
        <v>-27.103008480016396</v>
      </c>
      <c r="E619" s="16">
        <v>-38.620958350501958</v>
      </c>
    </row>
    <row r="620" spans="1:5" ht="45" x14ac:dyDescent="0.25">
      <c r="A620" s="25" t="s">
        <v>6069</v>
      </c>
      <c r="B620" s="13" t="s">
        <v>6070</v>
      </c>
      <c r="C620" s="14" t="s">
        <v>6071</v>
      </c>
      <c r="D620" s="97">
        <v>-51.108789863450603</v>
      </c>
      <c r="E620" s="16">
        <v>-49.310214206529125</v>
      </c>
    </row>
    <row r="621" spans="1:5" ht="60" x14ac:dyDescent="0.25">
      <c r="A621" s="25" t="s">
        <v>6348</v>
      </c>
      <c r="B621" s="13" t="s">
        <v>8482</v>
      </c>
      <c r="C621" s="14" t="s">
        <v>6350</v>
      </c>
      <c r="D621" s="97">
        <v>-4.4771725759748202</v>
      </c>
      <c r="E621" s="16">
        <v>-9.6984805439024271</v>
      </c>
    </row>
    <row r="622" spans="1:5" ht="30" x14ac:dyDescent="0.25">
      <c r="A622" s="25" t="s">
        <v>9463</v>
      </c>
      <c r="B622" s="13" t="s">
        <v>9464</v>
      </c>
      <c r="C622" s="14" t="s">
        <v>9465</v>
      </c>
      <c r="D622" s="97">
        <v>-2.9897749100122599</v>
      </c>
      <c r="E622" s="16">
        <v>-5.3995068090480611</v>
      </c>
    </row>
    <row r="623" spans="1:5" ht="45" x14ac:dyDescent="0.25">
      <c r="A623" s="25" t="s">
        <v>6518</v>
      </c>
      <c r="B623" s="13" t="s">
        <v>6519</v>
      </c>
      <c r="C623" s="14" t="s">
        <v>6520</v>
      </c>
      <c r="D623" s="97">
        <v>-9.5014963906665653</v>
      </c>
      <c r="E623" s="16">
        <v>-25.546234046983564</v>
      </c>
    </row>
    <row r="624" spans="1:5" ht="30" x14ac:dyDescent="0.25">
      <c r="A624" s="25" t="s">
        <v>6109</v>
      </c>
      <c r="B624" s="13" t="s">
        <v>7153</v>
      </c>
      <c r="C624" s="14" t="s">
        <v>6111</v>
      </c>
      <c r="D624" s="97">
        <v>-3.8252134507357645</v>
      </c>
      <c r="E624" s="16">
        <v>-8.9168569078087945</v>
      </c>
    </row>
    <row r="625" spans="1:5" x14ac:dyDescent="0.25">
      <c r="A625" s="25" t="s">
        <v>6483</v>
      </c>
      <c r="B625" s="13" t="s">
        <v>6484</v>
      </c>
      <c r="C625" s="14" t="e">
        <v>#N/A</v>
      </c>
      <c r="D625" s="97">
        <v>-13.200481923194051</v>
      </c>
      <c r="E625" s="16">
        <v>-10.574006786186075</v>
      </c>
    </row>
    <row r="626" spans="1:5" ht="45" x14ac:dyDescent="0.25">
      <c r="A626" s="25" t="s">
        <v>6127</v>
      </c>
      <c r="B626" s="13" t="s">
        <v>6128</v>
      </c>
      <c r="C626" s="14" t="s">
        <v>6129</v>
      </c>
      <c r="D626" s="97">
        <v>-14.306080012474903</v>
      </c>
      <c r="E626" s="16">
        <v>-19.232143959213392</v>
      </c>
    </row>
    <row r="627" spans="1:5" ht="30" x14ac:dyDescent="0.25">
      <c r="A627" s="25" t="s">
        <v>6422</v>
      </c>
      <c r="B627" s="13" t="s">
        <v>6423</v>
      </c>
      <c r="C627" s="14" t="s">
        <v>6424</v>
      </c>
      <c r="D627" s="97">
        <v>-8.6011916434950564</v>
      </c>
      <c r="E627" s="16">
        <v>-11.536788482270293</v>
      </c>
    </row>
    <row r="628" spans="1:5" x14ac:dyDescent="0.25">
      <c r="A628" s="25" t="s">
        <v>9610</v>
      </c>
      <c r="B628" s="13" t="s">
        <v>9611</v>
      </c>
      <c r="C628" s="14" t="s">
        <v>9612</v>
      </c>
      <c r="D628" s="97">
        <v>-2.2140065849869455</v>
      </c>
      <c r="E628" s="16">
        <v>-3.7074144135967795</v>
      </c>
    </row>
    <row r="629" spans="1:5" ht="45" x14ac:dyDescent="0.25">
      <c r="A629" s="25" t="s">
        <v>7014</v>
      </c>
      <c r="B629" s="13" t="s">
        <v>9205</v>
      </c>
      <c r="C629" s="14" t="s">
        <v>7016</v>
      </c>
      <c r="D629" s="97">
        <v>-2.9690312229261466</v>
      </c>
      <c r="E629" s="16">
        <v>-5.0337708133209489</v>
      </c>
    </row>
    <row r="630" spans="1:5" ht="30" x14ac:dyDescent="0.25">
      <c r="A630" s="25" t="s">
        <v>6541</v>
      </c>
      <c r="B630" s="13" t="s">
        <v>6542</v>
      </c>
      <c r="C630" s="14" t="s">
        <v>6543</v>
      </c>
      <c r="D630" s="97">
        <v>-5.1696479423224444</v>
      </c>
      <c r="E630" s="16">
        <v>-9.3743027862302739</v>
      </c>
    </row>
    <row r="631" spans="1:5" ht="30" x14ac:dyDescent="0.25">
      <c r="A631" s="25" t="s">
        <v>6178</v>
      </c>
      <c r="B631" s="13" t="s">
        <v>6179</v>
      </c>
      <c r="C631" s="14" t="s">
        <v>6180</v>
      </c>
      <c r="D631" s="97">
        <v>-17.525905127999224</v>
      </c>
      <c r="E631" s="16">
        <v>-18.275130332746993</v>
      </c>
    </row>
    <row r="632" spans="1:5" ht="30" x14ac:dyDescent="0.25">
      <c r="A632" s="25" t="s">
        <v>7070</v>
      </c>
      <c r="B632" s="13" t="s">
        <v>7602</v>
      </c>
      <c r="C632" s="14" t="s">
        <v>7072</v>
      </c>
      <c r="D632" s="97">
        <v>-3.392098039774385</v>
      </c>
      <c r="E632" s="16">
        <v>-4.8374067765199822</v>
      </c>
    </row>
    <row r="633" spans="1:5" x14ac:dyDescent="0.25">
      <c r="A633" s="25" t="s">
        <v>10065</v>
      </c>
      <c r="B633" s="13" t="s">
        <v>10066</v>
      </c>
      <c r="C633" s="14" t="s">
        <v>10067</v>
      </c>
      <c r="D633" s="97">
        <v>-2.1114593799133661</v>
      </c>
      <c r="E633" s="16">
        <v>-3.9242016898397312</v>
      </c>
    </row>
    <row r="634" spans="1:5" ht="30" x14ac:dyDescent="0.25">
      <c r="A634" s="25" t="s">
        <v>6925</v>
      </c>
      <c r="B634" s="13" t="s">
        <v>7081</v>
      </c>
      <c r="C634" s="14" t="s">
        <v>6885</v>
      </c>
      <c r="D634" s="97">
        <v>-4.9382374640372859</v>
      </c>
      <c r="E634" s="16">
        <v>-5.8867253930316359</v>
      </c>
    </row>
    <row r="635" spans="1:5" ht="30" x14ac:dyDescent="0.25">
      <c r="A635" s="25" t="s">
        <v>9640</v>
      </c>
      <c r="B635" s="13" t="s">
        <v>9641</v>
      </c>
      <c r="C635" s="14" t="s">
        <v>9642</v>
      </c>
      <c r="D635" s="97">
        <v>-3.0219419579234472</v>
      </c>
      <c r="E635" s="16">
        <v>-7.5399701356862865</v>
      </c>
    </row>
    <row r="636" spans="1:5" ht="30" x14ac:dyDescent="0.25">
      <c r="A636" s="25" t="s">
        <v>3164</v>
      </c>
      <c r="B636" s="13" t="s">
        <v>3165</v>
      </c>
      <c r="C636" s="14" t="s">
        <v>3166</v>
      </c>
      <c r="D636" s="97">
        <v>2.4802293999999998</v>
      </c>
      <c r="E636" s="16">
        <v>3.3405263000000001</v>
      </c>
    </row>
    <row r="637" spans="1:5" x14ac:dyDescent="0.25">
      <c r="A637" s="25" t="s">
        <v>8087</v>
      </c>
      <c r="B637" s="13" t="s">
        <v>9004</v>
      </c>
      <c r="C637" s="14" t="s">
        <v>8089</v>
      </c>
      <c r="D637" s="97">
        <v>-4.2339259319537819</v>
      </c>
      <c r="E637" s="16">
        <v>-9.5403779802351991</v>
      </c>
    </row>
    <row r="638" spans="1:5" ht="30" x14ac:dyDescent="0.25">
      <c r="A638" s="25" t="s">
        <v>2128</v>
      </c>
      <c r="B638" s="13" t="s">
        <v>2129</v>
      </c>
      <c r="C638" s="14" t="s">
        <v>2130</v>
      </c>
      <c r="D638" s="97">
        <v>2.8684159999999999</v>
      </c>
      <c r="E638" s="16">
        <v>3.8661416000000002</v>
      </c>
    </row>
    <row r="639" spans="1:5" ht="30" x14ac:dyDescent="0.25">
      <c r="A639" s="25" t="s">
        <v>9963</v>
      </c>
      <c r="B639" s="13" t="s">
        <v>9964</v>
      </c>
      <c r="C639" s="14" t="s">
        <v>9965</v>
      </c>
      <c r="D639" s="97">
        <v>-1.8782372593062431</v>
      </c>
      <c r="E639" s="16">
        <v>-3.6486656100131061</v>
      </c>
    </row>
    <row r="640" spans="1:5" ht="60" x14ac:dyDescent="0.25">
      <c r="A640" s="25" t="s">
        <v>6782</v>
      </c>
      <c r="B640" s="13" t="s">
        <v>6783</v>
      </c>
      <c r="C640" s="14" t="s">
        <v>6062</v>
      </c>
      <c r="D640" s="97">
        <v>-4.9228125150299622</v>
      </c>
      <c r="E640" s="16">
        <v>-9.1338701662006319</v>
      </c>
    </row>
    <row r="641" spans="1:5" ht="30" x14ac:dyDescent="0.25">
      <c r="A641" s="25" t="s">
        <v>6693</v>
      </c>
      <c r="B641" s="13" t="s">
        <v>7076</v>
      </c>
      <c r="C641" s="14" t="s">
        <v>6695</v>
      </c>
      <c r="D641" s="97">
        <v>-9.7233474295942131</v>
      </c>
      <c r="E641" s="16">
        <v>-6.7529139836776668</v>
      </c>
    </row>
    <row r="642" spans="1:5" ht="60" x14ac:dyDescent="0.25">
      <c r="A642" s="25" t="s">
        <v>7656</v>
      </c>
      <c r="B642" s="13" t="s">
        <v>7657</v>
      </c>
      <c r="C642" s="14" t="s">
        <v>7658</v>
      </c>
      <c r="D642" s="97">
        <v>-3.0425969660440098</v>
      </c>
      <c r="E642" s="16">
        <v>-6.7073161325105417</v>
      </c>
    </row>
    <row r="643" spans="1:5" x14ac:dyDescent="0.25">
      <c r="A643" s="25" t="s">
        <v>17</v>
      </c>
      <c r="B643" s="13" t="s">
        <v>8523</v>
      </c>
      <c r="C643" s="14" t="e">
        <v>#N/A</v>
      </c>
      <c r="D643" s="97">
        <v>-2.6970796560899792</v>
      </c>
      <c r="E643" s="16">
        <v>-4.5585446135188379</v>
      </c>
    </row>
    <row r="644" spans="1:5" ht="30" x14ac:dyDescent="0.25">
      <c r="A644" s="25" t="s">
        <v>9749</v>
      </c>
      <c r="B644" s="13" t="s">
        <v>9750</v>
      </c>
      <c r="C644" s="14" t="s">
        <v>9751</v>
      </c>
      <c r="D644" s="97">
        <v>-2.8345534905046001</v>
      </c>
      <c r="E644" s="16">
        <v>-3.5097558929678883</v>
      </c>
    </row>
    <row r="645" spans="1:5" x14ac:dyDescent="0.25">
      <c r="A645" s="25" t="s">
        <v>6993</v>
      </c>
      <c r="B645" s="13" t="s">
        <v>6994</v>
      </c>
      <c r="C645" s="14" t="s">
        <v>6995</v>
      </c>
      <c r="D645" s="97">
        <v>-4.3736182646497408</v>
      </c>
      <c r="E645" s="16">
        <v>-4.3561620765859468</v>
      </c>
    </row>
    <row r="646" spans="1:5" ht="45" x14ac:dyDescent="0.25">
      <c r="A646" s="25" t="s">
        <v>7629</v>
      </c>
      <c r="B646" s="13" t="s">
        <v>7630</v>
      </c>
      <c r="C646" s="14" t="s">
        <v>6716</v>
      </c>
      <c r="D646" s="97">
        <v>-4.6917177809770081</v>
      </c>
      <c r="E646" s="16">
        <v>-8.5933372848362612</v>
      </c>
    </row>
    <row r="647" spans="1:5" ht="60" x14ac:dyDescent="0.25">
      <c r="A647" s="25" t="s">
        <v>6585</v>
      </c>
      <c r="B647" s="13" t="s">
        <v>8182</v>
      </c>
      <c r="C647" s="14" t="s">
        <v>6587</v>
      </c>
      <c r="D647" s="97">
        <v>-5.7599024963705414</v>
      </c>
      <c r="E647" s="16">
        <v>-3.7331544206633382</v>
      </c>
    </row>
    <row r="648" spans="1:5" ht="30" x14ac:dyDescent="0.25">
      <c r="A648" s="25" t="s">
        <v>10178</v>
      </c>
      <c r="B648" s="13" t="s">
        <v>10179</v>
      </c>
      <c r="C648" s="14" t="e">
        <v>#N/A</v>
      </c>
      <c r="D648" s="97">
        <v>-1.8081067187979998</v>
      </c>
      <c r="E648" s="16">
        <v>-4.6064610499073666</v>
      </c>
    </row>
    <row r="649" spans="1:5" x14ac:dyDescent="0.25">
      <c r="A649" s="25" t="s">
        <v>5184</v>
      </c>
      <c r="B649" s="13" t="s">
        <v>5185</v>
      </c>
      <c r="C649" s="14" t="s">
        <v>5186</v>
      </c>
      <c r="D649" s="97">
        <v>6.6700263</v>
      </c>
      <c r="E649" s="16">
        <v>10.697497</v>
      </c>
    </row>
    <row r="650" spans="1:5" x14ac:dyDescent="0.25">
      <c r="A650" s="25" t="s">
        <v>17</v>
      </c>
      <c r="B650" s="13" t="s">
        <v>6792</v>
      </c>
      <c r="C650" s="14" t="s">
        <v>6793</v>
      </c>
      <c r="D650" s="97">
        <v>-5.1674982549358388</v>
      </c>
      <c r="E650" s="16">
        <v>-8.0566154480767249</v>
      </c>
    </row>
    <row r="651" spans="1:5" ht="30" x14ac:dyDescent="0.25">
      <c r="A651" s="25" t="s">
        <v>7005</v>
      </c>
      <c r="B651" s="13" t="s">
        <v>7006</v>
      </c>
      <c r="C651" s="14" t="s">
        <v>7007</v>
      </c>
      <c r="D651" s="97">
        <v>-4.6109433547453254</v>
      </c>
      <c r="E651" s="16">
        <v>-6.647773693828805</v>
      </c>
    </row>
    <row r="652" spans="1:5" ht="30" x14ac:dyDescent="0.25">
      <c r="A652" s="25" t="s">
        <v>3548</v>
      </c>
      <c r="B652" s="13" t="s">
        <v>5117</v>
      </c>
      <c r="C652" s="14" t="s">
        <v>3550</v>
      </c>
      <c r="D652" s="97">
        <v>2.6243894000000001</v>
      </c>
      <c r="E652" s="16">
        <v>5.550726</v>
      </c>
    </row>
    <row r="653" spans="1:5" ht="30" x14ac:dyDescent="0.25">
      <c r="A653" s="25" t="s">
        <v>6019</v>
      </c>
      <c r="B653" s="13" t="s">
        <v>6022</v>
      </c>
      <c r="C653" s="14" t="s">
        <v>6021</v>
      </c>
      <c r="D653" s="97">
        <v>-16.943902804351467</v>
      </c>
      <c r="E653" s="16">
        <v>-17.089337828831756</v>
      </c>
    </row>
    <row r="654" spans="1:5" x14ac:dyDescent="0.25">
      <c r="A654" s="25" t="s">
        <v>17</v>
      </c>
      <c r="B654" s="13" t="s">
        <v>4709</v>
      </c>
      <c r="C654" s="14" t="e">
        <v>#N/A</v>
      </c>
      <c r="D654" s="97">
        <v>4.9997860000000003</v>
      </c>
      <c r="E654" s="16">
        <v>10.170745</v>
      </c>
    </row>
    <row r="655" spans="1:5" x14ac:dyDescent="0.25">
      <c r="A655" s="25" t="s">
        <v>17</v>
      </c>
      <c r="B655" s="13" t="s">
        <v>3882</v>
      </c>
      <c r="C655" s="14" t="e">
        <v>#N/A</v>
      </c>
      <c r="D655" s="97">
        <v>4.1558250000000001</v>
      </c>
      <c r="E655" s="16">
        <v>9.8987409999999993</v>
      </c>
    </row>
    <row r="656" spans="1:5" ht="45" x14ac:dyDescent="0.25">
      <c r="A656" s="25" t="s">
        <v>4036</v>
      </c>
      <c r="B656" s="13" t="s">
        <v>4267</v>
      </c>
      <c r="C656" s="14" t="s">
        <v>4038</v>
      </c>
      <c r="D656" s="97">
        <v>7.2017049999999996</v>
      </c>
      <c r="E656" s="16">
        <v>8.7685189999999995</v>
      </c>
    </row>
    <row r="657" spans="1:5" x14ac:dyDescent="0.25">
      <c r="A657" s="25" t="s">
        <v>17</v>
      </c>
      <c r="B657" s="13" t="s">
        <v>4436</v>
      </c>
      <c r="C657" s="14" t="e">
        <v>#N/A</v>
      </c>
      <c r="D657" s="97">
        <v>2.4750988</v>
      </c>
      <c r="E657" s="16">
        <v>3.9825807000000002</v>
      </c>
    </row>
    <row r="658" spans="1:5" ht="30" x14ac:dyDescent="0.25">
      <c r="A658" s="25" t="s">
        <v>5303</v>
      </c>
      <c r="B658" s="13" t="s">
        <v>5304</v>
      </c>
      <c r="C658" s="14" t="s">
        <v>5305</v>
      </c>
      <c r="D658" s="97">
        <v>7.0820537000000003</v>
      </c>
      <c r="E658" s="16">
        <v>5.9315990000000003</v>
      </c>
    </row>
    <row r="659" spans="1:5" ht="60" x14ac:dyDescent="0.25">
      <c r="A659" s="25" t="s">
        <v>5363</v>
      </c>
      <c r="B659" s="13" t="s">
        <v>5600</v>
      </c>
      <c r="C659" s="14" t="s">
        <v>5365</v>
      </c>
      <c r="D659" s="97">
        <v>7.6498957000000001</v>
      </c>
      <c r="E659" s="16">
        <v>8.8440670000000008</v>
      </c>
    </row>
    <row r="660" spans="1:5" ht="30" x14ac:dyDescent="0.25">
      <c r="A660" s="25" t="s">
        <v>7754</v>
      </c>
      <c r="B660" s="13" t="s">
        <v>7755</v>
      </c>
      <c r="C660" s="14" t="s">
        <v>7756</v>
      </c>
      <c r="D660" s="97">
        <v>-3.7203413457828849</v>
      </c>
      <c r="E660" s="16">
        <v>-5.425503228988247</v>
      </c>
    </row>
    <row r="661" spans="1:5" ht="45" x14ac:dyDescent="0.25">
      <c r="A661" s="25" t="s">
        <v>6115</v>
      </c>
      <c r="B661" s="13" t="s">
        <v>6116</v>
      </c>
      <c r="C661" s="14" t="s">
        <v>6117</v>
      </c>
      <c r="D661" s="97">
        <v>-23.480676929131324</v>
      </c>
      <c r="E661" s="16">
        <v>-23.339850986721377</v>
      </c>
    </row>
    <row r="662" spans="1:5" ht="30" x14ac:dyDescent="0.25">
      <c r="A662" s="25" t="s">
        <v>4261</v>
      </c>
      <c r="B662" s="13" t="s">
        <v>4262</v>
      </c>
      <c r="C662" s="14" t="s">
        <v>4263</v>
      </c>
      <c r="D662" s="97">
        <v>2.4816612999999998</v>
      </c>
      <c r="E662" s="16">
        <v>3.4877357</v>
      </c>
    </row>
    <row r="663" spans="1:5" ht="30" x14ac:dyDescent="0.25">
      <c r="A663" s="25" t="s">
        <v>9024</v>
      </c>
      <c r="B663" s="13" t="s">
        <v>9025</v>
      </c>
      <c r="C663" s="14" t="s">
        <v>9026</v>
      </c>
      <c r="D663" s="97">
        <v>-2.4012081150365021</v>
      </c>
      <c r="E663" s="16">
        <v>-4.3198115456294346</v>
      </c>
    </row>
    <row r="664" spans="1:5" ht="30" x14ac:dyDescent="0.25">
      <c r="A664" s="25" t="s">
        <v>5351</v>
      </c>
      <c r="B664" s="13" t="s">
        <v>5352</v>
      </c>
      <c r="C664" s="14" t="s">
        <v>5353</v>
      </c>
      <c r="D664" s="97">
        <v>9.9916859999999996</v>
      </c>
      <c r="E664" s="16">
        <v>10.527157000000001</v>
      </c>
    </row>
    <row r="665" spans="1:5" x14ac:dyDescent="0.25">
      <c r="A665" s="25" t="s">
        <v>7796</v>
      </c>
      <c r="B665" s="13" t="s">
        <v>7797</v>
      </c>
      <c r="C665" s="14" t="s">
        <v>7798</v>
      </c>
      <c r="D665" s="97">
        <v>-2.3321256109906736</v>
      </c>
      <c r="E665" s="16">
        <v>-2.8450732435655826</v>
      </c>
    </row>
    <row r="666" spans="1:5" x14ac:dyDescent="0.25">
      <c r="A666" s="25" t="s">
        <v>7884</v>
      </c>
      <c r="B666" s="13" t="s">
        <v>7885</v>
      </c>
      <c r="C666" s="14" t="s">
        <v>7886</v>
      </c>
      <c r="D666" s="97">
        <v>-3.4092458748124912</v>
      </c>
      <c r="E666" s="16">
        <v>-10.595145759804124</v>
      </c>
    </row>
    <row r="667" spans="1:5" ht="30" x14ac:dyDescent="0.25">
      <c r="A667" s="25" t="s">
        <v>7064</v>
      </c>
      <c r="B667" s="13" t="s">
        <v>7065</v>
      </c>
      <c r="C667" s="14" t="s">
        <v>7066</v>
      </c>
      <c r="D667" s="97">
        <v>-5.1622351115202818</v>
      </c>
      <c r="E667" s="16">
        <v>-10.548723498969389</v>
      </c>
    </row>
    <row r="668" spans="1:5" ht="30" x14ac:dyDescent="0.25">
      <c r="A668" s="25" t="s">
        <v>5899</v>
      </c>
      <c r="B668" s="13" t="s">
        <v>5900</v>
      </c>
      <c r="C668" s="14" t="s">
        <v>5901</v>
      </c>
      <c r="D668" s="97">
        <v>-7.4549095387729469</v>
      </c>
      <c r="E668" s="16">
        <v>-6.7664007065204963</v>
      </c>
    </row>
    <row r="669" spans="1:5" ht="30" x14ac:dyDescent="0.25">
      <c r="A669" s="25" t="s">
        <v>6385</v>
      </c>
      <c r="B669" s="13" t="s">
        <v>6386</v>
      </c>
      <c r="C669" s="14" t="s">
        <v>6387</v>
      </c>
      <c r="D669" s="97">
        <v>-23.307922337163689</v>
      </c>
      <c r="E669" s="16">
        <v>-23.177427892356423</v>
      </c>
    </row>
    <row r="670" spans="1:5" x14ac:dyDescent="0.25">
      <c r="A670" s="25" t="s">
        <v>17</v>
      </c>
      <c r="B670" s="13" t="s">
        <v>5671</v>
      </c>
      <c r="C670" s="14" t="s">
        <v>5672</v>
      </c>
      <c r="D670" s="97">
        <v>2.9841213</v>
      </c>
      <c r="E670" s="16">
        <v>4.0230036</v>
      </c>
    </row>
    <row r="671" spans="1:5" ht="30" x14ac:dyDescent="0.25">
      <c r="A671" s="25" t="s">
        <v>4706</v>
      </c>
      <c r="B671" s="13" t="s">
        <v>4707</v>
      </c>
      <c r="C671" s="14" t="s">
        <v>4708</v>
      </c>
      <c r="D671" s="97">
        <v>4.3746742999999997</v>
      </c>
      <c r="E671" s="16">
        <v>4.7254769999999997</v>
      </c>
    </row>
    <row r="672" spans="1:5" ht="30" x14ac:dyDescent="0.25">
      <c r="A672" s="25" t="s">
        <v>6300</v>
      </c>
      <c r="B672" s="13" t="s">
        <v>6301</v>
      </c>
      <c r="C672" s="14" t="s">
        <v>6051</v>
      </c>
      <c r="D672" s="97">
        <v>-24.58001963943569</v>
      </c>
      <c r="E672" s="16">
        <v>-21.445672054284142</v>
      </c>
    </row>
    <row r="673" spans="1:5" ht="30" x14ac:dyDescent="0.25">
      <c r="A673" s="25" t="s">
        <v>6118</v>
      </c>
      <c r="B673" s="13" t="s">
        <v>6251</v>
      </c>
      <c r="C673" s="14" t="s">
        <v>6120</v>
      </c>
      <c r="D673" s="97">
        <v>-13.976224764528565</v>
      </c>
      <c r="E673" s="16">
        <v>-21.917086696674666</v>
      </c>
    </row>
    <row r="674" spans="1:5" ht="30" x14ac:dyDescent="0.25">
      <c r="A674" s="25" t="s">
        <v>6007</v>
      </c>
      <c r="B674" s="13" t="s">
        <v>6008</v>
      </c>
      <c r="C674" s="14" t="s">
        <v>6009</v>
      </c>
      <c r="D674" s="97">
        <v>-27.918783143085442</v>
      </c>
      <c r="E674" s="16">
        <v>-27.660441416941513</v>
      </c>
    </row>
    <row r="675" spans="1:5" x14ac:dyDescent="0.25">
      <c r="A675" s="25" t="s">
        <v>9135</v>
      </c>
      <c r="B675" s="13" t="s">
        <v>9136</v>
      </c>
      <c r="C675" s="14" t="s">
        <v>9137</v>
      </c>
      <c r="D675" s="97">
        <v>-3.466574233931293</v>
      </c>
      <c r="E675" s="16">
        <v>-6.4380062807901677</v>
      </c>
    </row>
    <row r="676" spans="1:5" ht="30" x14ac:dyDescent="0.25">
      <c r="A676" s="25" t="s">
        <v>5601</v>
      </c>
      <c r="B676" s="13" t="s">
        <v>5602</v>
      </c>
      <c r="C676" s="14" t="s">
        <v>5603</v>
      </c>
      <c r="D676" s="97">
        <v>16.503304</v>
      </c>
      <c r="E676" s="16">
        <v>10.289690999999999</v>
      </c>
    </row>
    <row r="677" spans="1:5" ht="30" x14ac:dyDescent="0.25">
      <c r="A677" s="25" t="s">
        <v>6708</v>
      </c>
      <c r="B677" s="13" t="s">
        <v>6709</v>
      </c>
      <c r="C677" s="14" t="s">
        <v>6710</v>
      </c>
      <c r="D677" s="97">
        <v>-5.230016655511041</v>
      </c>
      <c r="E677" s="16">
        <v>-4.4500681438934873</v>
      </c>
    </row>
    <row r="678" spans="1:5" ht="30" x14ac:dyDescent="0.25">
      <c r="A678" s="25" t="s">
        <v>7027</v>
      </c>
      <c r="B678" s="13" t="s">
        <v>7080</v>
      </c>
      <c r="C678" s="14" t="s">
        <v>7029</v>
      </c>
      <c r="D678" s="97">
        <v>-7.7511208120694253</v>
      </c>
      <c r="E678" s="16">
        <v>-8.2960777223019058</v>
      </c>
    </row>
    <row r="679" spans="1:5" x14ac:dyDescent="0.25">
      <c r="A679" s="25" t="s">
        <v>17</v>
      </c>
      <c r="B679" s="13" t="s">
        <v>4952</v>
      </c>
      <c r="C679" s="14" t="s">
        <v>4953</v>
      </c>
      <c r="D679" s="97">
        <v>3.9829850000000002</v>
      </c>
      <c r="E679" s="16">
        <v>4.9526544000000001</v>
      </c>
    </row>
    <row r="680" spans="1:5" ht="45" x14ac:dyDescent="0.25">
      <c r="A680" s="25" t="s">
        <v>7262</v>
      </c>
      <c r="B680" s="13" t="s">
        <v>7263</v>
      </c>
      <c r="C680" s="14" t="s">
        <v>7264</v>
      </c>
      <c r="D680" s="97">
        <v>-2.9322844043756251</v>
      </c>
      <c r="E680" s="16">
        <v>-3.7470195269927422</v>
      </c>
    </row>
    <row r="681" spans="1:5" x14ac:dyDescent="0.25">
      <c r="A681" s="25" t="s">
        <v>8962</v>
      </c>
      <c r="B681" s="13" t="s">
        <v>8963</v>
      </c>
      <c r="C681" s="14" t="s">
        <v>8964</v>
      </c>
      <c r="D681" s="97">
        <v>-2.4242189166650507</v>
      </c>
      <c r="E681" s="16">
        <v>-5.9283636690666457</v>
      </c>
    </row>
    <row r="682" spans="1:5" ht="30" x14ac:dyDescent="0.25">
      <c r="A682" s="25" t="s">
        <v>6594</v>
      </c>
      <c r="B682" s="13" t="s">
        <v>6595</v>
      </c>
      <c r="C682" s="14" t="s">
        <v>6596</v>
      </c>
      <c r="D682" s="97">
        <v>-7.5650885085095148</v>
      </c>
      <c r="E682" s="16">
        <v>-11.644867862190907</v>
      </c>
    </row>
    <row r="683" spans="1:5" ht="30" x14ac:dyDescent="0.25">
      <c r="A683" s="25" t="s">
        <v>5899</v>
      </c>
      <c r="B683" s="13" t="s">
        <v>6166</v>
      </c>
      <c r="C683" s="14" t="s">
        <v>5901</v>
      </c>
      <c r="D683" s="97">
        <v>-9.9957857767165361</v>
      </c>
      <c r="E683" s="16">
        <v>-9.7318368986177326</v>
      </c>
    </row>
    <row r="684" spans="1:5" x14ac:dyDescent="0.25">
      <c r="A684" s="25" t="s">
        <v>17</v>
      </c>
      <c r="B684" s="13" t="s">
        <v>2936</v>
      </c>
      <c r="C684" s="14" t="e">
        <v>#N/A</v>
      </c>
      <c r="D684" s="97">
        <v>2.0998063</v>
      </c>
      <c r="E684" s="16">
        <v>3.1205232000000001</v>
      </c>
    </row>
    <row r="685" spans="1:5" ht="30" x14ac:dyDescent="0.25">
      <c r="A685" s="25" t="s">
        <v>6696</v>
      </c>
      <c r="B685" s="13" t="s">
        <v>6697</v>
      </c>
      <c r="C685" s="14" t="s">
        <v>6698</v>
      </c>
      <c r="D685" s="97">
        <v>-7.0103868696014766</v>
      </c>
      <c r="E685" s="16">
        <v>-6.706282465532559</v>
      </c>
    </row>
    <row r="686" spans="1:5" ht="30" x14ac:dyDescent="0.25">
      <c r="A686" s="25" t="s">
        <v>838</v>
      </c>
      <c r="B686" s="13" t="s">
        <v>2000</v>
      </c>
      <c r="C686" s="14" t="s">
        <v>840</v>
      </c>
      <c r="D686" s="97">
        <v>3.8521139999999998</v>
      </c>
      <c r="E686" s="16">
        <v>5.2114934999999996</v>
      </c>
    </row>
    <row r="687" spans="1:5" ht="30" x14ac:dyDescent="0.25">
      <c r="A687" s="25" t="s">
        <v>8296</v>
      </c>
      <c r="B687" s="13" t="s">
        <v>8297</v>
      </c>
      <c r="C687" s="14" t="s">
        <v>8298</v>
      </c>
      <c r="D687" s="97">
        <v>-3.9461721597317361</v>
      </c>
      <c r="E687" s="16">
        <v>-6.4565873913953578</v>
      </c>
    </row>
    <row r="688" spans="1:5" ht="30" x14ac:dyDescent="0.25">
      <c r="A688" s="25" t="s">
        <v>6739</v>
      </c>
      <c r="B688" s="13" t="s">
        <v>6740</v>
      </c>
      <c r="C688" s="14" t="s">
        <v>6741</v>
      </c>
      <c r="D688" s="97">
        <v>-10.026048677067889</v>
      </c>
      <c r="E688" s="16">
        <v>-9.1859300212176613</v>
      </c>
    </row>
    <row r="689" spans="1:5" ht="30" x14ac:dyDescent="0.25">
      <c r="A689" s="25" t="s">
        <v>9899</v>
      </c>
      <c r="B689" s="13" t="s">
        <v>9900</v>
      </c>
      <c r="C689" s="14" t="s">
        <v>9901</v>
      </c>
      <c r="D689" s="97">
        <v>-2.0291205172796349</v>
      </c>
      <c r="E689" s="16">
        <v>-3.4606071988312284</v>
      </c>
    </row>
    <row r="690" spans="1:5" ht="30" x14ac:dyDescent="0.25">
      <c r="A690" s="25" t="s">
        <v>5178</v>
      </c>
      <c r="B690" s="13" t="s">
        <v>5562</v>
      </c>
      <c r="C690" s="14" t="s">
        <v>5180</v>
      </c>
      <c r="D690" s="97">
        <v>4.9355770000000003</v>
      </c>
      <c r="E690" s="16">
        <v>5.6166166999999998</v>
      </c>
    </row>
    <row r="691" spans="1:5" ht="45" x14ac:dyDescent="0.25">
      <c r="A691" s="25" t="s">
        <v>5821</v>
      </c>
      <c r="B691" s="13" t="s">
        <v>5822</v>
      </c>
      <c r="C691" s="14" t="s">
        <v>5823</v>
      </c>
      <c r="D691" s="97">
        <v>6.7662624999999998</v>
      </c>
      <c r="E691" s="16">
        <v>7.7878394000000002</v>
      </c>
    </row>
    <row r="692" spans="1:5" ht="30" x14ac:dyDescent="0.25">
      <c r="A692" s="25" t="s">
        <v>5677</v>
      </c>
      <c r="B692" s="13" t="s">
        <v>5678</v>
      </c>
      <c r="C692" s="14" t="s">
        <v>5679</v>
      </c>
      <c r="D692" s="97">
        <v>3.5358299999999998</v>
      </c>
      <c r="E692" s="16">
        <v>3.4988282000000002</v>
      </c>
    </row>
    <row r="693" spans="1:5" ht="45" x14ac:dyDescent="0.25">
      <c r="A693" s="25" t="s">
        <v>7276</v>
      </c>
      <c r="B693" s="13" t="s">
        <v>7277</v>
      </c>
      <c r="C693" s="14" t="s">
        <v>6108</v>
      </c>
      <c r="D693" s="97">
        <v>-6.1759640865217982</v>
      </c>
      <c r="E693" s="16">
        <v>-5.7239051457334869</v>
      </c>
    </row>
    <row r="694" spans="1:5" ht="75" x14ac:dyDescent="0.25">
      <c r="A694" s="25" t="s">
        <v>7636</v>
      </c>
      <c r="B694" s="13" t="s">
        <v>7637</v>
      </c>
      <c r="C694" s="14" t="s">
        <v>7638</v>
      </c>
      <c r="D694" s="97">
        <v>-4.4764206111057225</v>
      </c>
      <c r="E694" s="16">
        <v>-5.1446572143193716</v>
      </c>
    </row>
    <row r="695" spans="1:5" x14ac:dyDescent="0.25">
      <c r="A695" s="25" t="s">
        <v>5348</v>
      </c>
      <c r="B695" s="13" t="s">
        <v>5486</v>
      </c>
      <c r="C695" s="14" t="s">
        <v>5350</v>
      </c>
      <c r="D695" s="97">
        <v>9.7259650000000004</v>
      </c>
      <c r="E695" s="16">
        <v>12.556839999999999</v>
      </c>
    </row>
    <row r="696" spans="1:5" ht="45" x14ac:dyDescent="0.25">
      <c r="A696" s="25" t="s">
        <v>9055</v>
      </c>
      <c r="B696" s="13" t="s">
        <v>9056</v>
      </c>
      <c r="C696" s="14" t="s">
        <v>9057</v>
      </c>
      <c r="D696" s="97">
        <v>-3.5539949568811564</v>
      </c>
      <c r="E696" s="16">
        <v>-6.9180152241993831</v>
      </c>
    </row>
    <row r="697" spans="1:5" ht="30" x14ac:dyDescent="0.25">
      <c r="A697" s="25" t="s">
        <v>7146</v>
      </c>
      <c r="B697" s="13" t="s">
        <v>7147</v>
      </c>
      <c r="C697" s="14" t="s">
        <v>7148</v>
      </c>
      <c r="D697" s="97">
        <v>-12.930468217426341</v>
      </c>
      <c r="E697" s="16">
        <v>-10.496625807151162</v>
      </c>
    </row>
    <row r="698" spans="1:5" x14ac:dyDescent="0.25">
      <c r="A698" s="25" t="s">
        <v>17</v>
      </c>
      <c r="B698" s="13" t="s">
        <v>5246</v>
      </c>
      <c r="C698" s="14" t="e">
        <v>#N/A</v>
      </c>
      <c r="D698" s="97">
        <v>2.8519945</v>
      </c>
      <c r="E698" s="16">
        <v>4.2815814000000003</v>
      </c>
    </row>
    <row r="699" spans="1:5" x14ac:dyDescent="0.25">
      <c r="A699" s="25" t="s">
        <v>17</v>
      </c>
      <c r="B699" s="13" t="s">
        <v>4824</v>
      </c>
      <c r="C699" s="14" t="e">
        <v>#N/A</v>
      </c>
      <c r="D699" s="97">
        <v>4.0365561999999997</v>
      </c>
      <c r="E699" s="16">
        <v>9.2304069999999996</v>
      </c>
    </row>
    <row r="700" spans="1:5" x14ac:dyDescent="0.25">
      <c r="A700" s="25" t="s">
        <v>17</v>
      </c>
      <c r="B700" s="13" t="s">
        <v>3183</v>
      </c>
      <c r="C700" s="14" t="s">
        <v>3184</v>
      </c>
      <c r="D700" s="97">
        <v>3.3371632</v>
      </c>
      <c r="E700" s="16">
        <v>6.9255810000000002</v>
      </c>
    </row>
    <row r="701" spans="1:5" ht="60" x14ac:dyDescent="0.25">
      <c r="A701" s="25" t="s">
        <v>2771</v>
      </c>
      <c r="B701" s="13" t="s">
        <v>2772</v>
      </c>
      <c r="C701" s="14" t="s">
        <v>2773</v>
      </c>
      <c r="D701" s="97">
        <v>6.1026496999999997</v>
      </c>
      <c r="E701" s="16">
        <v>22.726395</v>
      </c>
    </row>
    <row r="702" spans="1:5" ht="60" x14ac:dyDescent="0.25">
      <c r="A702" s="25" t="s">
        <v>5363</v>
      </c>
      <c r="B702" s="13" t="s">
        <v>5639</v>
      </c>
      <c r="C702" s="14" t="s">
        <v>5365</v>
      </c>
      <c r="D702" s="97">
        <v>10.088578</v>
      </c>
      <c r="E702" s="16">
        <v>12.068448</v>
      </c>
    </row>
    <row r="703" spans="1:5" ht="60" x14ac:dyDescent="0.25">
      <c r="A703" s="25" t="s">
        <v>989</v>
      </c>
      <c r="B703" s="13" t="s">
        <v>990</v>
      </c>
      <c r="C703" s="14" t="s">
        <v>991</v>
      </c>
      <c r="D703" s="97">
        <v>2.5114559999999999</v>
      </c>
      <c r="E703" s="16">
        <v>4.2756556999999997</v>
      </c>
    </row>
    <row r="704" spans="1:5" ht="45" x14ac:dyDescent="0.25">
      <c r="A704" s="25" t="s">
        <v>6010</v>
      </c>
      <c r="B704" s="13" t="s">
        <v>6011</v>
      </c>
      <c r="C704" s="14" t="s">
        <v>6012</v>
      </c>
      <c r="D704" s="97">
        <v>-57.449271862076245</v>
      </c>
      <c r="E704" s="16">
        <v>-78.344978008564667</v>
      </c>
    </row>
    <row r="705" spans="1:5" ht="30" x14ac:dyDescent="0.25">
      <c r="A705" s="25" t="s">
        <v>5261</v>
      </c>
      <c r="B705" s="13" t="s">
        <v>5262</v>
      </c>
      <c r="C705" s="14" t="e">
        <v>#N/A</v>
      </c>
      <c r="D705" s="97">
        <v>3.7959966999999999</v>
      </c>
      <c r="E705" s="16">
        <v>3.4426877</v>
      </c>
    </row>
    <row r="706" spans="1:5" ht="45" x14ac:dyDescent="0.25">
      <c r="A706" s="25" t="s">
        <v>5859</v>
      </c>
      <c r="B706" s="13" t="s">
        <v>5977</v>
      </c>
      <c r="C706" s="14" t="s">
        <v>5861</v>
      </c>
      <c r="D706" s="97">
        <v>-44.107280550621176</v>
      </c>
      <c r="E706" s="16">
        <v>-69.637325327826417</v>
      </c>
    </row>
    <row r="707" spans="1:5" ht="30" x14ac:dyDescent="0.25">
      <c r="A707" s="25" t="s">
        <v>6745</v>
      </c>
      <c r="B707" s="13" t="s">
        <v>6746</v>
      </c>
      <c r="C707" s="14" t="s">
        <v>6747</v>
      </c>
      <c r="D707" s="97">
        <v>-4.6019450949293841</v>
      </c>
      <c r="E707" s="16">
        <v>-3.498531421465211</v>
      </c>
    </row>
    <row r="708" spans="1:5" ht="30" x14ac:dyDescent="0.25">
      <c r="A708" s="25" t="s">
        <v>1206</v>
      </c>
      <c r="B708" s="13" t="s">
        <v>1207</v>
      </c>
      <c r="C708" s="14" t="s">
        <v>1208</v>
      </c>
      <c r="D708" s="97">
        <v>3.640752</v>
      </c>
      <c r="E708" s="16">
        <v>7.0032620000000003</v>
      </c>
    </row>
    <row r="709" spans="1:5" x14ac:dyDescent="0.25">
      <c r="A709" s="25" t="s">
        <v>6713</v>
      </c>
      <c r="B709" s="13" t="s">
        <v>6714</v>
      </c>
      <c r="C709" s="14" t="s">
        <v>6464</v>
      </c>
      <c r="D709" s="97">
        <v>-6.1555143929468636</v>
      </c>
      <c r="E709" s="16">
        <v>-8.6383341974546983</v>
      </c>
    </row>
    <row r="710" spans="1:5" ht="45" x14ac:dyDescent="0.25">
      <c r="A710" s="25" t="s">
        <v>6127</v>
      </c>
      <c r="B710" s="13" t="s">
        <v>6334</v>
      </c>
      <c r="C710" s="14" t="s">
        <v>6129</v>
      </c>
      <c r="D710" s="97">
        <v>-4.5912843282294471</v>
      </c>
      <c r="E710" s="16">
        <v>-7.1050138093048387</v>
      </c>
    </row>
    <row r="711" spans="1:5" ht="30" x14ac:dyDescent="0.25">
      <c r="A711" s="25" t="s">
        <v>4884</v>
      </c>
      <c r="B711" s="13" t="s">
        <v>4885</v>
      </c>
      <c r="C711" s="14" t="s">
        <v>4886</v>
      </c>
      <c r="D711" s="97">
        <v>2.5956904999999999</v>
      </c>
      <c r="E711" s="16">
        <v>4.6439529999999998</v>
      </c>
    </row>
    <row r="712" spans="1:5" ht="45" x14ac:dyDescent="0.25">
      <c r="A712" s="25" t="s">
        <v>7659</v>
      </c>
      <c r="B712" s="13" t="s">
        <v>7660</v>
      </c>
      <c r="C712" s="14" t="s">
        <v>7661</v>
      </c>
      <c r="D712" s="97">
        <v>-8.6798416536487117</v>
      </c>
      <c r="E712" s="16">
        <v>-13.773498345720208</v>
      </c>
    </row>
    <row r="713" spans="1:5" ht="30" x14ac:dyDescent="0.25">
      <c r="A713" s="25" t="s">
        <v>2677</v>
      </c>
      <c r="B713" s="13" t="s">
        <v>2678</v>
      </c>
      <c r="C713" s="14" t="s">
        <v>2679</v>
      </c>
      <c r="D713" s="97">
        <v>3.5296813999999999</v>
      </c>
      <c r="E713" s="16">
        <v>5.9330262999999999</v>
      </c>
    </row>
    <row r="714" spans="1:5" ht="45" x14ac:dyDescent="0.25">
      <c r="A714" s="25" t="s">
        <v>7810</v>
      </c>
      <c r="B714" s="13" t="s">
        <v>7811</v>
      </c>
      <c r="C714" s="14" t="s">
        <v>7812</v>
      </c>
      <c r="D714" s="97">
        <v>-4.6373220021915982</v>
      </c>
      <c r="E714" s="16">
        <v>-12.13884655466153</v>
      </c>
    </row>
    <row r="715" spans="1:5" ht="45" x14ac:dyDescent="0.25">
      <c r="A715" s="25" t="s">
        <v>7243</v>
      </c>
      <c r="B715" s="13" t="s">
        <v>7244</v>
      </c>
      <c r="C715" s="14" t="s">
        <v>7245</v>
      </c>
      <c r="D715" s="97">
        <v>-10.207200036419289</v>
      </c>
      <c r="E715" s="16">
        <v>-26.162651898721759</v>
      </c>
    </row>
    <row r="716" spans="1:5" ht="30" x14ac:dyDescent="0.25">
      <c r="A716" s="25" t="s">
        <v>6693</v>
      </c>
      <c r="B716" s="13" t="s">
        <v>6694</v>
      </c>
      <c r="C716" s="14" t="s">
        <v>6695</v>
      </c>
      <c r="D716" s="97">
        <v>-17.962478035930921</v>
      </c>
      <c r="E716" s="16">
        <v>-13.812080294042616</v>
      </c>
    </row>
    <row r="717" spans="1:5" ht="60" x14ac:dyDescent="0.25">
      <c r="A717" s="25" t="s">
        <v>10048</v>
      </c>
      <c r="B717" s="13" t="s">
        <v>10049</v>
      </c>
      <c r="C717" s="14" t="s">
        <v>10050</v>
      </c>
      <c r="D717" s="97">
        <v>-2.112178965430664</v>
      </c>
      <c r="E717" s="16">
        <v>-3.7601250768005552</v>
      </c>
    </row>
    <row r="718" spans="1:5" ht="30" x14ac:dyDescent="0.25">
      <c r="A718" s="25" t="s">
        <v>6685</v>
      </c>
      <c r="B718" s="13" t="s">
        <v>6686</v>
      </c>
      <c r="C718" s="14" t="e">
        <v>#N/A</v>
      </c>
      <c r="D718" s="97">
        <v>-4.2978388575175304</v>
      </c>
      <c r="E718" s="16">
        <v>-8.9791255086001165</v>
      </c>
    </row>
    <row r="719" spans="1:5" ht="30" x14ac:dyDescent="0.25">
      <c r="A719" s="25" t="s">
        <v>2249</v>
      </c>
      <c r="B719" s="13" t="s">
        <v>2250</v>
      </c>
      <c r="C719" s="14" t="s">
        <v>2251</v>
      </c>
      <c r="D719" s="97">
        <v>2.2125892999999999</v>
      </c>
      <c r="E719" s="16">
        <v>3.0445058</v>
      </c>
    </row>
    <row r="720" spans="1:5" ht="45" x14ac:dyDescent="0.25">
      <c r="A720" s="25" t="s">
        <v>2862</v>
      </c>
      <c r="B720" s="13" t="s">
        <v>2863</v>
      </c>
      <c r="C720" s="14" t="s">
        <v>2864</v>
      </c>
      <c r="D720" s="97">
        <v>3.1399113999999999</v>
      </c>
      <c r="E720" s="16">
        <v>4.5215892999999996</v>
      </c>
    </row>
    <row r="721" spans="1:5" ht="45" x14ac:dyDescent="0.25">
      <c r="A721" s="25" t="s">
        <v>5483</v>
      </c>
      <c r="B721" s="13" t="s">
        <v>5484</v>
      </c>
      <c r="C721" s="14" t="s">
        <v>5485</v>
      </c>
      <c r="D721" s="97">
        <v>2.8463316000000001</v>
      </c>
      <c r="E721" s="16">
        <v>3.9662342000000002</v>
      </c>
    </row>
    <row r="722" spans="1:5" ht="45" x14ac:dyDescent="0.25">
      <c r="A722" s="25" t="s">
        <v>7569</v>
      </c>
      <c r="B722" s="13" t="s">
        <v>7570</v>
      </c>
      <c r="C722" s="14" t="s">
        <v>7571</v>
      </c>
      <c r="D722" s="97">
        <v>-4.7588858153889229</v>
      </c>
      <c r="E722" s="16">
        <v>-6.153990819968814</v>
      </c>
    </row>
    <row r="723" spans="1:5" ht="45" x14ac:dyDescent="0.25">
      <c r="A723" s="25" t="s">
        <v>5609</v>
      </c>
      <c r="B723" s="13" t="s">
        <v>5625</v>
      </c>
      <c r="C723" s="14" t="s">
        <v>5611</v>
      </c>
      <c r="D723" s="97">
        <v>3.7917022999999999</v>
      </c>
      <c r="E723" s="16">
        <v>6.4218890000000002</v>
      </c>
    </row>
    <row r="724" spans="1:5" ht="45" x14ac:dyDescent="0.25">
      <c r="A724" s="25" t="s">
        <v>6591</v>
      </c>
      <c r="B724" s="13" t="s">
        <v>6592</v>
      </c>
      <c r="C724" s="14" t="s">
        <v>6593</v>
      </c>
      <c r="D724" s="97">
        <v>-13.879021290279869</v>
      </c>
      <c r="E724" s="16">
        <v>-23.754248803712276</v>
      </c>
    </row>
    <row r="725" spans="1:5" ht="45" x14ac:dyDescent="0.25">
      <c r="A725" s="25" t="s">
        <v>5773</v>
      </c>
      <c r="B725" s="13" t="s">
        <v>5774</v>
      </c>
      <c r="C725" s="14" t="s">
        <v>5775</v>
      </c>
      <c r="D725" s="97">
        <v>3.5749787999999998</v>
      </c>
      <c r="E725" s="16">
        <v>3.5846002000000001</v>
      </c>
    </row>
    <row r="726" spans="1:5" x14ac:dyDescent="0.25">
      <c r="A726" s="25" t="s">
        <v>2320</v>
      </c>
      <c r="B726" s="13" t="s">
        <v>2321</v>
      </c>
      <c r="C726" s="14" t="s">
        <v>2322</v>
      </c>
      <c r="D726" s="97">
        <v>2.3601599000000002</v>
      </c>
      <c r="E726" s="16">
        <v>3.4556282</v>
      </c>
    </row>
    <row r="727" spans="1:5" ht="30" x14ac:dyDescent="0.25">
      <c r="A727" s="25" t="s">
        <v>4625</v>
      </c>
      <c r="B727" s="13" t="s">
        <v>5490</v>
      </c>
      <c r="C727" s="14" t="s">
        <v>4627</v>
      </c>
      <c r="D727" s="97">
        <v>3.6907904</v>
      </c>
      <c r="E727" s="16">
        <v>5.8862319999999997</v>
      </c>
    </row>
    <row r="728" spans="1:5" ht="30" x14ac:dyDescent="0.25">
      <c r="A728" s="25" t="s">
        <v>4710</v>
      </c>
      <c r="B728" s="13" t="s">
        <v>5777</v>
      </c>
      <c r="C728" s="14" t="s">
        <v>4712</v>
      </c>
      <c r="D728" s="97">
        <v>10.089344000000001</v>
      </c>
      <c r="E728" s="16">
        <v>6.8730320000000003</v>
      </c>
    </row>
    <row r="729" spans="1:5" x14ac:dyDescent="0.25">
      <c r="A729" s="25" t="s">
        <v>17</v>
      </c>
      <c r="B729" s="13" t="s">
        <v>5944</v>
      </c>
      <c r="C729" s="14" t="e">
        <v>#N/A</v>
      </c>
      <c r="D729" s="97">
        <v>-10.701672264711428</v>
      </c>
      <c r="E729" s="16">
        <v>-9.6763914723510176</v>
      </c>
    </row>
    <row r="730" spans="1:5" ht="45" x14ac:dyDescent="0.25">
      <c r="A730" s="25" t="s">
        <v>6252</v>
      </c>
      <c r="B730" s="13" t="s">
        <v>6253</v>
      </c>
      <c r="C730" s="14" t="s">
        <v>6254</v>
      </c>
      <c r="D730" s="97">
        <v>-11.038984837291988</v>
      </c>
      <c r="E730" s="16">
        <v>-17.842820807227056</v>
      </c>
    </row>
    <row r="731" spans="1:5" ht="30" x14ac:dyDescent="0.25">
      <c r="A731" s="25" t="s">
        <v>1722</v>
      </c>
      <c r="B731" s="13" t="s">
        <v>4931</v>
      </c>
      <c r="C731" s="14" t="s">
        <v>1724</v>
      </c>
      <c r="D731" s="97">
        <v>10.405283000000001</v>
      </c>
      <c r="E731" s="16">
        <v>19.873856</v>
      </c>
    </row>
    <row r="732" spans="1:5" ht="30" x14ac:dyDescent="0.25">
      <c r="A732" s="25" t="s">
        <v>9788</v>
      </c>
      <c r="B732" s="13" t="s">
        <v>9789</v>
      </c>
      <c r="C732" s="14" t="s">
        <v>9790</v>
      </c>
      <c r="D732" s="97">
        <v>-2.3012891476611825</v>
      </c>
      <c r="E732" s="16">
        <v>-4.312964953795638</v>
      </c>
    </row>
    <row r="733" spans="1:5" ht="30" x14ac:dyDescent="0.25">
      <c r="A733" s="25" t="s">
        <v>6118</v>
      </c>
      <c r="B733" s="13" t="s">
        <v>6119</v>
      </c>
      <c r="C733" s="14" t="s">
        <v>6120</v>
      </c>
      <c r="D733" s="97">
        <v>-16.179477258563612</v>
      </c>
      <c r="E733" s="16">
        <v>-17.001513746777956</v>
      </c>
    </row>
    <row r="734" spans="1:5" ht="45" x14ac:dyDescent="0.25">
      <c r="A734" s="25" t="s">
        <v>4736</v>
      </c>
      <c r="B734" s="13" t="s">
        <v>4737</v>
      </c>
      <c r="C734" s="14" t="s">
        <v>4738</v>
      </c>
      <c r="D734" s="97">
        <v>5.1149430000000002</v>
      </c>
      <c r="E734" s="16">
        <v>12.678181</v>
      </c>
    </row>
    <row r="735" spans="1:5" x14ac:dyDescent="0.25">
      <c r="A735" s="25" t="s">
        <v>17</v>
      </c>
      <c r="B735" s="13" t="s">
        <v>1586</v>
      </c>
      <c r="C735" s="14" t="e">
        <v>#N/A</v>
      </c>
      <c r="D735" s="97">
        <v>6.4523200000000003</v>
      </c>
      <c r="E735" s="16">
        <v>12.666990999999999</v>
      </c>
    </row>
    <row r="736" spans="1:5" ht="30" x14ac:dyDescent="0.25">
      <c r="A736" s="25" t="s">
        <v>5351</v>
      </c>
      <c r="B736" s="13" t="s">
        <v>5532</v>
      </c>
      <c r="C736" s="14" t="s">
        <v>5353</v>
      </c>
      <c r="D736" s="97">
        <v>14.568128</v>
      </c>
      <c r="E736" s="16">
        <v>9.4565409999999996</v>
      </c>
    </row>
    <row r="737" spans="1:5" ht="30" x14ac:dyDescent="0.25">
      <c r="A737" s="25" t="s">
        <v>2186</v>
      </c>
      <c r="B737" s="13" t="s">
        <v>2187</v>
      </c>
      <c r="C737" s="14" t="s">
        <v>2188</v>
      </c>
      <c r="D737" s="97">
        <v>3.2844840999999998</v>
      </c>
      <c r="E737" s="16">
        <v>4.7179226999999999</v>
      </c>
    </row>
    <row r="738" spans="1:5" x14ac:dyDescent="0.25">
      <c r="A738" s="25" t="s">
        <v>5477</v>
      </c>
      <c r="B738" s="13" t="s">
        <v>5478</v>
      </c>
      <c r="C738" s="14" t="s">
        <v>5479</v>
      </c>
      <c r="D738" s="97">
        <v>3.7873695000000001</v>
      </c>
      <c r="E738" s="16">
        <v>6.8203760000000004</v>
      </c>
    </row>
    <row r="739" spans="1:5" ht="60" x14ac:dyDescent="0.25">
      <c r="A739" s="25" t="s">
        <v>5363</v>
      </c>
      <c r="B739" s="13" t="s">
        <v>5364</v>
      </c>
      <c r="C739" s="14" t="s">
        <v>5365</v>
      </c>
      <c r="D739" s="97">
        <v>8.7814420000000002</v>
      </c>
      <c r="E739" s="16">
        <v>9.6050730000000009</v>
      </c>
    </row>
    <row r="740" spans="1:5" ht="30" x14ac:dyDescent="0.25">
      <c r="A740" s="25" t="s">
        <v>172</v>
      </c>
      <c r="B740" s="13" t="s">
        <v>173</v>
      </c>
      <c r="C740" s="14" t="s">
        <v>174</v>
      </c>
      <c r="D740" s="97">
        <v>2.8386032999999999</v>
      </c>
      <c r="E740" s="16">
        <v>20.12548</v>
      </c>
    </row>
    <row r="741" spans="1:5" ht="30" x14ac:dyDescent="0.25">
      <c r="A741" s="25" t="s">
        <v>6181</v>
      </c>
      <c r="B741" s="13" t="s">
        <v>6182</v>
      </c>
      <c r="C741" s="14" t="e">
        <v>#N/A</v>
      </c>
      <c r="D741" s="97">
        <v>-4.9308662960101595</v>
      </c>
      <c r="E741" s="16">
        <v>-6.4413134508022782</v>
      </c>
    </row>
    <row r="742" spans="1:5" x14ac:dyDescent="0.25">
      <c r="A742" s="25" t="s">
        <v>6004</v>
      </c>
      <c r="B742" s="13" t="s">
        <v>6005</v>
      </c>
      <c r="C742" s="14" t="s">
        <v>6006</v>
      </c>
      <c r="D742" s="97">
        <v>-13.269137951610798</v>
      </c>
      <c r="E742" s="16">
        <v>-19.302613185842837</v>
      </c>
    </row>
    <row r="743" spans="1:5" ht="30" x14ac:dyDescent="0.25">
      <c r="A743" s="25" t="s">
        <v>5912</v>
      </c>
      <c r="B743" s="13" t="s">
        <v>5913</v>
      </c>
      <c r="C743" s="14" t="s">
        <v>5914</v>
      </c>
      <c r="D743" s="97">
        <v>-23.263276055037842</v>
      </c>
      <c r="E743" s="16">
        <v>-29.024680469469558</v>
      </c>
    </row>
    <row r="744" spans="1:5" ht="75" x14ac:dyDescent="0.25">
      <c r="A744" s="25" t="s">
        <v>6800</v>
      </c>
      <c r="B744" s="13" t="s">
        <v>6801</v>
      </c>
      <c r="C744" s="14" t="s">
        <v>6802</v>
      </c>
      <c r="D744" s="97">
        <v>-4.4659991427068046</v>
      </c>
      <c r="E744" s="16">
        <v>-7.6576743872616113</v>
      </c>
    </row>
    <row r="745" spans="1:5" ht="60" x14ac:dyDescent="0.25">
      <c r="A745" s="25" t="s">
        <v>5926</v>
      </c>
      <c r="B745" s="13" t="s">
        <v>5927</v>
      </c>
      <c r="C745" s="14" t="s">
        <v>5928</v>
      </c>
      <c r="D745" s="97">
        <v>-21.248887647292772</v>
      </c>
      <c r="E745" s="16">
        <v>-35.999498166995551</v>
      </c>
    </row>
    <row r="746" spans="1:5" ht="30" x14ac:dyDescent="0.25">
      <c r="A746" s="25" t="s">
        <v>7246</v>
      </c>
      <c r="B746" s="13" t="s">
        <v>7247</v>
      </c>
      <c r="C746" s="14" t="s">
        <v>7248</v>
      </c>
      <c r="D746" s="97">
        <v>-2.9880550110489312</v>
      </c>
      <c r="E746" s="16">
        <v>-5.6118643791959215</v>
      </c>
    </row>
    <row r="747" spans="1:5" ht="30" x14ac:dyDescent="0.25">
      <c r="A747" s="25" t="s">
        <v>7070</v>
      </c>
      <c r="B747" s="13" t="s">
        <v>7071</v>
      </c>
      <c r="C747" s="14" t="s">
        <v>7072</v>
      </c>
      <c r="D747" s="97">
        <v>-8.1805359199969772</v>
      </c>
      <c r="E747" s="16">
        <v>-11.254345668628892</v>
      </c>
    </row>
    <row r="748" spans="1:5" ht="30" x14ac:dyDescent="0.25">
      <c r="A748" s="25" t="s">
        <v>6356</v>
      </c>
      <c r="B748" s="13" t="s">
        <v>6357</v>
      </c>
      <c r="C748" s="14" t="s">
        <v>6358</v>
      </c>
      <c r="D748" s="97">
        <v>-6.7632677729208499</v>
      </c>
      <c r="E748" s="16">
        <v>-9.8713223771526266</v>
      </c>
    </row>
    <row r="749" spans="1:5" ht="30" x14ac:dyDescent="0.25">
      <c r="A749" s="25" t="s">
        <v>1980</v>
      </c>
      <c r="B749" s="13" t="s">
        <v>5380</v>
      </c>
      <c r="C749" s="14" t="s">
        <v>1982</v>
      </c>
      <c r="D749" s="97">
        <v>8.0216200000000004</v>
      </c>
      <c r="E749" s="16">
        <v>7.0369200000000003</v>
      </c>
    </row>
    <row r="750" spans="1:5" x14ac:dyDescent="0.25">
      <c r="A750" s="25" t="s">
        <v>4581</v>
      </c>
      <c r="B750" s="13" t="s">
        <v>4582</v>
      </c>
      <c r="C750" s="14" t="s">
        <v>4583</v>
      </c>
      <c r="D750" s="97">
        <v>3.2070120000000002</v>
      </c>
      <c r="E750" s="16">
        <v>3.7658550000000002</v>
      </c>
    </row>
    <row r="751" spans="1:5" ht="45" x14ac:dyDescent="0.25">
      <c r="A751" s="25" t="s">
        <v>6395</v>
      </c>
      <c r="B751" s="13" t="s">
        <v>6396</v>
      </c>
      <c r="C751" s="14" t="s">
        <v>6397</v>
      </c>
      <c r="D751" s="97">
        <v>-7.2209793713227617</v>
      </c>
      <c r="E751" s="16">
        <v>-4.8664035953768394</v>
      </c>
    </row>
    <row r="752" spans="1:5" ht="30" x14ac:dyDescent="0.25">
      <c r="A752" s="25" t="s">
        <v>6130</v>
      </c>
      <c r="B752" s="13" t="s">
        <v>7407</v>
      </c>
      <c r="C752" s="14" t="s">
        <v>6132</v>
      </c>
      <c r="D752" s="97">
        <v>-20.993870839408434</v>
      </c>
      <c r="E752" s="16">
        <v>-60.325033694547571</v>
      </c>
    </row>
    <row r="753" spans="1:5" ht="30" x14ac:dyDescent="0.25">
      <c r="A753" s="25" t="s">
        <v>4686</v>
      </c>
      <c r="B753" s="13" t="s">
        <v>4687</v>
      </c>
      <c r="C753" s="14" t="s">
        <v>4688</v>
      </c>
      <c r="D753" s="97">
        <v>3.1310587000000001</v>
      </c>
      <c r="E753" s="16">
        <v>3.2466268999999999</v>
      </c>
    </row>
    <row r="754" spans="1:5" x14ac:dyDescent="0.25">
      <c r="A754" s="25" t="s">
        <v>17</v>
      </c>
      <c r="B754" s="13" t="s">
        <v>10127</v>
      </c>
      <c r="C754" s="14" t="e">
        <v>#N/A</v>
      </c>
      <c r="D754" s="97">
        <v>-2.1237726187093324</v>
      </c>
      <c r="E754" s="16">
        <v>-8.5907206300228331</v>
      </c>
    </row>
    <row r="755" spans="1:5" ht="30" x14ac:dyDescent="0.25">
      <c r="A755" s="25" t="s">
        <v>5835</v>
      </c>
      <c r="B755" s="13" t="s">
        <v>5891</v>
      </c>
      <c r="C755" s="14" t="s">
        <v>5837</v>
      </c>
      <c r="D755" s="97">
        <v>-15.307640326478291</v>
      </c>
      <c r="E755" s="16">
        <v>-19.237359136120993</v>
      </c>
    </row>
    <row r="756" spans="1:5" x14ac:dyDescent="0.25">
      <c r="A756" s="25" t="s">
        <v>17</v>
      </c>
      <c r="B756" s="13" t="s">
        <v>7543</v>
      </c>
      <c r="C756" s="14" t="e">
        <v>#N/A</v>
      </c>
      <c r="D756" s="97">
        <v>-3.1037578810620117</v>
      </c>
      <c r="E756" s="16">
        <v>-5.8895860457331066</v>
      </c>
    </row>
    <row r="757" spans="1:5" ht="30" x14ac:dyDescent="0.25">
      <c r="A757" s="25" t="s">
        <v>6239</v>
      </c>
      <c r="B757" s="13" t="s">
        <v>6240</v>
      </c>
      <c r="C757" s="14" t="s">
        <v>6241</v>
      </c>
      <c r="D757" s="97">
        <v>-7.8308535630383709</v>
      </c>
      <c r="E757" s="16">
        <v>-7.7483088928425925</v>
      </c>
    </row>
    <row r="758" spans="1:5" ht="45" x14ac:dyDescent="0.25">
      <c r="A758" s="25" t="s">
        <v>6818</v>
      </c>
      <c r="B758" s="13" t="s">
        <v>6819</v>
      </c>
      <c r="C758" s="14" t="s">
        <v>6820</v>
      </c>
      <c r="D758" s="97">
        <v>-13.872221029981892</v>
      </c>
      <c r="E758" s="16">
        <v>-8.0052379873198625</v>
      </c>
    </row>
    <row r="759" spans="1:5" ht="30" x14ac:dyDescent="0.25">
      <c r="A759" s="25" t="s">
        <v>7763</v>
      </c>
      <c r="B759" s="13" t="s">
        <v>7764</v>
      </c>
      <c r="C759" s="14" t="s">
        <v>7765</v>
      </c>
      <c r="D759" s="97">
        <v>-3.3202081079880426</v>
      </c>
      <c r="E759" s="16">
        <v>-4.0196482011933607</v>
      </c>
    </row>
    <row r="760" spans="1:5" x14ac:dyDescent="0.25">
      <c r="A760" s="25" t="s">
        <v>8495</v>
      </c>
      <c r="B760" s="13" t="s">
        <v>8496</v>
      </c>
      <c r="C760" s="14" t="s">
        <v>8497</v>
      </c>
      <c r="D760" s="97">
        <v>-3.2576048785890661</v>
      </c>
      <c r="E760" s="16">
        <v>-5.2121534074348661</v>
      </c>
    </row>
    <row r="761" spans="1:5" ht="75" x14ac:dyDescent="0.25">
      <c r="A761" s="25" t="s">
        <v>6800</v>
      </c>
      <c r="B761" s="13" t="s">
        <v>7033</v>
      </c>
      <c r="C761" s="14" t="s">
        <v>6802</v>
      </c>
      <c r="D761" s="97">
        <v>-5.2286559206633028</v>
      </c>
      <c r="E761" s="16">
        <v>-5.7452146670734283</v>
      </c>
    </row>
    <row r="762" spans="1:5" ht="30" x14ac:dyDescent="0.25">
      <c r="A762" s="25" t="s">
        <v>7688</v>
      </c>
      <c r="B762" s="13" t="s">
        <v>7689</v>
      </c>
      <c r="C762" s="14" t="s">
        <v>7690</v>
      </c>
      <c r="D762" s="97">
        <v>-4.2203129995136086</v>
      </c>
      <c r="E762" s="16">
        <v>-5.9545997496686267</v>
      </c>
    </row>
    <row r="763" spans="1:5" ht="30" x14ac:dyDescent="0.25">
      <c r="A763" s="25" t="s">
        <v>7208</v>
      </c>
      <c r="B763" s="13" t="s">
        <v>7209</v>
      </c>
      <c r="C763" s="14" t="s">
        <v>7210</v>
      </c>
      <c r="D763" s="97">
        <v>-5.0604705994754928</v>
      </c>
      <c r="E763" s="16">
        <v>-5.9240881421378315</v>
      </c>
    </row>
    <row r="764" spans="1:5" ht="75" x14ac:dyDescent="0.25">
      <c r="A764" s="25" t="s">
        <v>6800</v>
      </c>
      <c r="B764" s="13" t="s">
        <v>6817</v>
      </c>
      <c r="C764" s="14" t="e">
        <v>#N/A</v>
      </c>
      <c r="D764" s="97">
        <v>-5.4285895910811748</v>
      </c>
      <c r="E764" s="16">
        <v>-15.129547507006116</v>
      </c>
    </row>
    <row r="765" spans="1:5" x14ac:dyDescent="0.25">
      <c r="A765" s="25" t="s">
        <v>17</v>
      </c>
      <c r="B765" s="13" t="s">
        <v>3098</v>
      </c>
      <c r="C765" s="14" t="e">
        <v>#N/A</v>
      </c>
      <c r="D765" s="97">
        <v>2.4265854</v>
      </c>
      <c r="E765" s="16">
        <v>4.0216620000000001</v>
      </c>
    </row>
    <row r="766" spans="1:5" x14ac:dyDescent="0.25">
      <c r="A766" s="25" t="s">
        <v>7024</v>
      </c>
      <c r="B766" s="13" t="s">
        <v>7025</v>
      </c>
      <c r="C766" s="14" t="s">
        <v>7026</v>
      </c>
      <c r="D766" s="97">
        <v>-3.575009965340278</v>
      </c>
      <c r="E766" s="16">
        <v>-5.6326965870252188</v>
      </c>
    </row>
    <row r="767" spans="1:5" ht="30" x14ac:dyDescent="0.25">
      <c r="A767" s="25" t="s">
        <v>6007</v>
      </c>
      <c r="B767" s="13" t="s">
        <v>6060</v>
      </c>
      <c r="C767" s="14" t="s">
        <v>6009</v>
      </c>
      <c r="D767" s="97">
        <v>-164.07048638728506</v>
      </c>
      <c r="E767" s="16">
        <v>-91.852963612907729</v>
      </c>
    </row>
    <row r="768" spans="1:5" ht="30" x14ac:dyDescent="0.25">
      <c r="A768" s="25" t="s">
        <v>5929</v>
      </c>
      <c r="B768" s="13" t="s">
        <v>5930</v>
      </c>
      <c r="C768" s="14" t="s">
        <v>5931</v>
      </c>
      <c r="D768" s="97">
        <v>-20.613125036330633</v>
      </c>
      <c r="E768" s="16">
        <v>-17.18393755494564</v>
      </c>
    </row>
    <row r="769" spans="1:5" x14ac:dyDescent="0.25">
      <c r="A769" s="25" t="s">
        <v>5770</v>
      </c>
      <c r="B769" s="13" t="s">
        <v>5771</v>
      </c>
      <c r="C769" s="14" t="s">
        <v>5772</v>
      </c>
      <c r="D769" s="97">
        <v>11.831918999999999</v>
      </c>
      <c r="E769" s="16">
        <v>15.611578</v>
      </c>
    </row>
    <row r="770" spans="1:5" ht="75" x14ac:dyDescent="0.25">
      <c r="A770" s="25" t="s">
        <v>6112</v>
      </c>
      <c r="B770" s="13" t="s">
        <v>6113</v>
      </c>
      <c r="C770" s="14" t="s">
        <v>6114</v>
      </c>
      <c r="D770" s="97">
        <v>-50.88958816837431</v>
      </c>
      <c r="E770" s="16">
        <v>-44.26175160570569</v>
      </c>
    </row>
    <row r="771" spans="1:5" ht="30" x14ac:dyDescent="0.25">
      <c r="A771" s="25" t="s">
        <v>7309</v>
      </c>
      <c r="B771" s="13" t="s">
        <v>7310</v>
      </c>
      <c r="C771" s="14" t="s">
        <v>7311</v>
      </c>
      <c r="D771" s="97">
        <v>-5.9817238000048931</v>
      </c>
      <c r="E771" s="16">
        <v>-7.6117102203651008</v>
      </c>
    </row>
    <row r="772" spans="1:5" ht="30" x14ac:dyDescent="0.25">
      <c r="A772" s="25" t="s">
        <v>6083</v>
      </c>
      <c r="B772" s="13" t="s">
        <v>6084</v>
      </c>
      <c r="C772" s="14" t="s">
        <v>6085</v>
      </c>
      <c r="D772" s="97">
        <v>-34.818730555044688</v>
      </c>
      <c r="E772" s="16">
        <v>-41.512856344802131</v>
      </c>
    </row>
    <row r="773" spans="1:5" ht="30" x14ac:dyDescent="0.25">
      <c r="A773" s="25" t="s">
        <v>6398</v>
      </c>
      <c r="B773" s="13" t="s">
        <v>6399</v>
      </c>
      <c r="C773" s="14" t="s">
        <v>6400</v>
      </c>
      <c r="D773" s="97">
        <v>-7.328857258192417</v>
      </c>
      <c r="E773" s="16">
        <v>-10.912848897420313</v>
      </c>
    </row>
    <row r="774" spans="1:5" ht="45" x14ac:dyDescent="0.25">
      <c r="A774" s="25" t="s">
        <v>5767</v>
      </c>
      <c r="B774" s="13" t="s">
        <v>5768</v>
      </c>
      <c r="C774" s="14" t="s">
        <v>5769</v>
      </c>
      <c r="D774" s="97">
        <v>14.283200000000001</v>
      </c>
      <c r="E774" s="16">
        <v>9.6896179999999994</v>
      </c>
    </row>
    <row r="775" spans="1:5" ht="30" x14ac:dyDescent="0.25">
      <c r="A775" s="25" t="s">
        <v>10285</v>
      </c>
      <c r="B775" s="13" t="s">
        <v>10286</v>
      </c>
      <c r="C775" s="14" t="s">
        <v>10287</v>
      </c>
      <c r="D775" s="97">
        <v>-2.7252175663818035</v>
      </c>
      <c r="E775" s="16">
        <v>-5.8818554054074719</v>
      </c>
    </row>
    <row r="776" spans="1:5" ht="45" x14ac:dyDescent="0.25">
      <c r="A776" s="25" t="s">
        <v>6395</v>
      </c>
      <c r="B776" s="13" t="s">
        <v>6622</v>
      </c>
      <c r="C776" s="14" t="s">
        <v>6397</v>
      </c>
      <c r="D776" s="97">
        <v>-4.8040899331400393</v>
      </c>
      <c r="E776" s="16">
        <v>-5.7978267658064127</v>
      </c>
    </row>
    <row r="777" spans="1:5" x14ac:dyDescent="0.25">
      <c r="A777" s="25" t="s">
        <v>6032</v>
      </c>
      <c r="B777" s="13" t="s">
        <v>6033</v>
      </c>
      <c r="C777" s="14" t="s">
        <v>6034</v>
      </c>
      <c r="D777" s="97">
        <v>-16.596840990479553</v>
      </c>
      <c r="E777" s="16">
        <v>-23.864877255896133</v>
      </c>
    </row>
    <row r="778" spans="1:5" ht="75" x14ac:dyDescent="0.25">
      <c r="A778" s="25" t="s">
        <v>7400</v>
      </c>
      <c r="B778" s="13" t="s">
        <v>7401</v>
      </c>
      <c r="C778" s="14" t="e">
        <v>#N/A</v>
      </c>
      <c r="D778" s="97">
        <v>-9.6666036726327338</v>
      </c>
      <c r="E778" s="16">
        <v>-17.256317032918478</v>
      </c>
    </row>
    <row r="779" spans="1:5" ht="45" x14ac:dyDescent="0.25">
      <c r="A779" s="25" t="s">
        <v>5505</v>
      </c>
      <c r="B779" s="13" t="s">
        <v>5506</v>
      </c>
      <c r="C779" s="14" t="s">
        <v>5507</v>
      </c>
      <c r="D779" s="97">
        <v>3.1226919</v>
      </c>
      <c r="E779" s="16">
        <v>4.2892584999999999</v>
      </c>
    </row>
    <row r="780" spans="1:5" ht="30" x14ac:dyDescent="0.25">
      <c r="A780" s="25" t="s">
        <v>6297</v>
      </c>
      <c r="B780" s="13" t="s">
        <v>6298</v>
      </c>
      <c r="C780" s="14" t="s">
        <v>6299</v>
      </c>
      <c r="D780" s="97">
        <v>-22.280905175141282</v>
      </c>
      <c r="E780" s="16">
        <v>-10.374213440104738</v>
      </c>
    </row>
    <row r="781" spans="1:5" ht="30" x14ac:dyDescent="0.25">
      <c r="A781" s="25" t="s">
        <v>6081</v>
      </c>
      <c r="B781" s="13" t="s">
        <v>6082</v>
      </c>
      <c r="C781" s="14" t="s">
        <v>6051</v>
      </c>
      <c r="D781" s="97">
        <v>-30.334877328031201</v>
      </c>
      <c r="E781" s="16">
        <v>-27.543008821419779</v>
      </c>
    </row>
    <row r="782" spans="1:5" ht="60" x14ac:dyDescent="0.25">
      <c r="A782" s="25" t="s">
        <v>2472</v>
      </c>
      <c r="B782" s="13" t="s">
        <v>4795</v>
      </c>
      <c r="C782" s="14" t="s">
        <v>2474</v>
      </c>
      <c r="D782" s="97">
        <v>2.6257112</v>
      </c>
      <c r="E782" s="16">
        <v>3.0252116</v>
      </c>
    </row>
    <row r="783" spans="1:5" ht="30" x14ac:dyDescent="0.25">
      <c r="A783" s="25" t="s">
        <v>3937</v>
      </c>
      <c r="B783" s="13" t="s">
        <v>3938</v>
      </c>
      <c r="C783" s="14" t="s">
        <v>3939</v>
      </c>
      <c r="D783" s="97">
        <v>4.9432305999999997</v>
      </c>
      <c r="E783" s="16">
        <v>11.950913999999999</v>
      </c>
    </row>
    <row r="784" spans="1:5" ht="30" x14ac:dyDescent="0.25">
      <c r="A784" s="25" t="s">
        <v>6651</v>
      </c>
      <c r="B784" s="13" t="s">
        <v>6652</v>
      </c>
      <c r="C784" s="14" t="s">
        <v>6653</v>
      </c>
      <c r="D784" s="97">
        <v>-4.706220093442</v>
      </c>
      <c r="E784" s="16">
        <v>-5.1351188415418383</v>
      </c>
    </row>
    <row r="785" spans="1:5" ht="45" x14ac:dyDescent="0.25">
      <c r="A785" s="25" t="s">
        <v>5400</v>
      </c>
      <c r="B785" s="13" t="s">
        <v>5401</v>
      </c>
      <c r="C785" s="14" t="s">
        <v>5402</v>
      </c>
      <c r="D785" s="97">
        <v>2.8946166</v>
      </c>
      <c r="E785" s="16">
        <v>3.6597656999999999</v>
      </c>
    </row>
    <row r="786" spans="1:5" ht="30" x14ac:dyDescent="0.25">
      <c r="A786" s="25" t="s">
        <v>8633</v>
      </c>
      <c r="B786" s="13" t="s">
        <v>8634</v>
      </c>
      <c r="C786" s="14" t="s">
        <v>8635</v>
      </c>
      <c r="D786" s="97">
        <v>-3.3485531772344994</v>
      </c>
      <c r="E786" s="16">
        <v>-5.4148544728078729</v>
      </c>
    </row>
    <row r="787" spans="1:5" ht="30" x14ac:dyDescent="0.25">
      <c r="A787" s="25" t="s">
        <v>7823</v>
      </c>
      <c r="B787" s="13" t="s">
        <v>7824</v>
      </c>
      <c r="C787" s="14" t="e">
        <v>#N/A</v>
      </c>
      <c r="D787" s="97">
        <v>-2.8708301550851156</v>
      </c>
      <c r="E787" s="16">
        <v>-5.0502372348941087</v>
      </c>
    </row>
    <row r="788" spans="1:5" ht="30" x14ac:dyDescent="0.25">
      <c r="A788" s="25" t="s">
        <v>7110</v>
      </c>
      <c r="B788" s="13" t="s">
        <v>7111</v>
      </c>
      <c r="C788" s="14" t="s">
        <v>7112</v>
      </c>
      <c r="D788" s="97">
        <v>-3.2806220479322499</v>
      </c>
      <c r="E788" s="16">
        <v>-3.2201224161737731</v>
      </c>
    </row>
    <row r="789" spans="1:5" ht="45" x14ac:dyDescent="0.25">
      <c r="A789" s="25" t="s">
        <v>7017</v>
      </c>
      <c r="B789" s="13" t="s">
        <v>7018</v>
      </c>
      <c r="C789" s="14" t="s">
        <v>7019</v>
      </c>
      <c r="D789" s="97">
        <v>-7.5331689194106106</v>
      </c>
      <c r="E789" s="16">
        <v>-9.4403532051509575</v>
      </c>
    </row>
    <row r="790" spans="1:5" ht="30" x14ac:dyDescent="0.25">
      <c r="A790" s="25" t="s">
        <v>9061</v>
      </c>
      <c r="B790" s="13" t="s">
        <v>9062</v>
      </c>
      <c r="C790" s="14" t="s">
        <v>9063</v>
      </c>
      <c r="D790" s="97">
        <v>-2.4583618646714078</v>
      </c>
      <c r="E790" s="16">
        <v>-5.63850898651466</v>
      </c>
    </row>
    <row r="791" spans="1:5" ht="30" x14ac:dyDescent="0.25">
      <c r="A791" s="25" t="s">
        <v>9622</v>
      </c>
      <c r="B791" s="13" t="s">
        <v>9623</v>
      </c>
      <c r="C791" s="14" t="e">
        <v>#N/A</v>
      </c>
      <c r="D791" s="97">
        <v>-3.652587366876431</v>
      </c>
      <c r="E791" s="16">
        <v>-4.1109977617672691</v>
      </c>
    </row>
    <row r="792" spans="1:5" ht="30" x14ac:dyDescent="0.25">
      <c r="A792" s="25" t="s">
        <v>7610</v>
      </c>
      <c r="B792" s="13" t="s">
        <v>7611</v>
      </c>
      <c r="C792" s="14" t="s">
        <v>7612</v>
      </c>
      <c r="D792" s="97">
        <v>-2.4884317783488119</v>
      </c>
      <c r="E792" s="16">
        <v>-3.5603622027676116</v>
      </c>
    </row>
    <row r="793" spans="1:5" ht="30" x14ac:dyDescent="0.25">
      <c r="A793" s="25" t="s">
        <v>6411</v>
      </c>
      <c r="B793" s="13" t="s">
        <v>6412</v>
      </c>
      <c r="C793" s="14" t="e">
        <v>#N/A</v>
      </c>
      <c r="D793" s="97">
        <v>-10.510823941386599</v>
      </c>
      <c r="E793" s="16">
        <v>-6.7601925789580353</v>
      </c>
    </row>
    <row r="794" spans="1:5" x14ac:dyDescent="0.25">
      <c r="A794" s="25" t="s">
        <v>17</v>
      </c>
      <c r="B794" s="13" t="s">
        <v>6164</v>
      </c>
      <c r="C794" s="14" t="s">
        <v>6165</v>
      </c>
      <c r="D794" s="97">
        <v>-14.778083068343831</v>
      </c>
      <c r="E794" s="16">
        <v>-17.131161845503748</v>
      </c>
    </row>
    <row r="795" spans="1:5" ht="45" x14ac:dyDescent="0.25">
      <c r="A795" s="25" t="s">
        <v>10089</v>
      </c>
      <c r="B795" s="13" t="s">
        <v>10090</v>
      </c>
      <c r="C795" s="14" t="s">
        <v>10091</v>
      </c>
      <c r="D795" s="97">
        <v>-2.3570730978809018</v>
      </c>
      <c r="E795" s="16">
        <v>-4.4744038595133837</v>
      </c>
    </row>
    <row r="796" spans="1:5" ht="30" x14ac:dyDescent="0.25">
      <c r="A796" s="25" t="s">
        <v>7512</v>
      </c>
      <c r="B796" s="13" t="s">
        <v>7513</v>
      </c>
      <c r="C796" s="14" t="s">
        <v>7514</v>
      </c>
      <c r="D796" s="97">
        <v>-4.7193675292412012</v>
      </c>
      <c r="E796" s="16">
        <v>-7.5049658482776591</v>
      </c>
    </row>
    <row r="797" spans="1:5" ht="60" x14ac:dyDescent="0.25">
      <c r="A797" s="25" t="s">
        <v>6382</v>
      </c>
      <c r="B797" s="13" t="s">
        <v>6383</v>
      </c>
      <c r="C797" s="14" t="s">
        <v>6384</v>
      </c>
      <c r="D797" s="97">
        <v>-4.263361481466954</v>
      </c>
      <c r="E797" s="16">
        <v>-4.2657249765960996</v>
      </c>
    </row>
    <row r="798" spans="1:5" ht="30" x14ac:dyDescent="0.25">
      <c r="A798" s="25" t="s">
        <v>1972</v>
      </c>
      <c r="B798" s="13" t="s">
        <v>2252</v>
      </c>
      <c r="C798" s="14" t="s">
        <v>1974</v>
      </c>
      <c r="D798" s="97">
        <v>2.380611</v>
      </c>
      <c r="E798" s="16">
        <v>5.031174</v>
      </c>
    </row>
    <row r="799" spans="1:5" ht="45" x14ac:dyDescent="0.25">
      <c r="A799" s="25" t="s">
        <v>6861</v>
      </c>
      <c r="B799" s="13" t="s">
        <v>6862</v>
      </c>
      <c r="C799" s="14" t="s">
        <v>6863</v>
      </c>
      <c r="D799" s="97">
        <v>-9.9517330992951081</v>
      </c>
      <c r="E799" s="16">
        <v>-7.0273639226520546</v>
      </c>
    </row>
    <row r="800" spans="1:5" x14ac:dyDescent="0.25">
      <c r="A800" s="25" t="s">
        <v>5093</v>
      </c>
      <c r="B800" s="13" t="s">
        <v>5094</v>
      </c>
      <c r="C800" s="14" t="s">
        <v>5095</v>
      </c>
      <c r="D800" s="97">
        <v>4.8989940000000001</v>
      </c>
      <c r="E800" s="16">
        <v>8.9162909999999993</v>
      </c>
    </row>
    <row r="801" spans="1:5" x14ac:dyDescent="0.25">
      <c r="A801" s="25" t="s">
        <v>17</v>
      </c>
      <c r="B801" s="13" t="s">
        <v>5101</v>
      </c>
      <c r="C801" s="14" t="e">
        <v>#N/A</v>
      </c>
      <c r="D801" s="97">
        <v>6.4703270000000002</v>
      </c>
      <c r="E801" s="16">
        <v>8.048902</v>
      </c>
    </row>
    <row r="802" spans="1:5" x14ac:dyDescent="0.25">
      <c r="A802" s="25" t="s">
        <v>17</v>
      </c>
      <c r="B802" s="13" t="s">
        <v>4624</v>
      </c>
      <c r="C802" s="14" t="e">
        <v>#N/A</v>
      </c>
      <c r="D802" s="97">
        <v>6.6916690000000001</v>
      </c>
      <c r="E802" s="16">
        <v>7.4527454000000004</v>
      </c>
    </row>
    <row r="803" spans="1:5" ht="45" x14ac:dyDescent="0.25">
      <c r="A803" s="25" t="s">
        <v>8598</v>
      </c>
      <c r="B803" s="13" t="s">
        <v>8599</v>
      </c>
      <c r="C803" s="14" t="e">
        <v>#N/A</v>
      </c>
      <c r="D803" s="97">
        <v>-3.2160406847156442</v>
      </c>
      <c r="E803" s="16">
        <v>-3.1394605515165699</v>
      </c>
    </row>
    <row r="804" spans="1:5" ht="30" x14ac:dyDescent="0.25">
      <c r="A804" s="25" t="s">
        <v>4725</v>
      </c>
      <c r="B804" s="13" t="s">
        <v>4726</v>
      </c>
      <c r="C804" s="14" t="e">
        <v>#N/A</v>
      </c>
      <c r="D804" s="97">
        <v>2.6355211999999999</v>
      </c>
      <c r="E804" s="16">
        <v>2.7822266</v>
      </c>
    </row>
    <row r="805" spans="1:5" x14ac:dyDescent="0.25">
      <c r="A805" s="25" t="s">
        <v>17</v>
      </c>
      <c r="B805" s="13" t="s">
        <v>5238</v>
      </c>
      <c r="C805" s="14" t="e">
        <v>#N/A</v>
      </c>
      <c r="D805" s="97">
        <v>3.1445867999999999</v>
      </c>
      <c r="E805" s="16">
        <v>5.4541936</v>
      </c>
    </row>
    <row r="806" spans="1:5" ht="45" x14ac:dyDescent="0.25">
      <c r="A806" s="25" t="s">
        <v>5841</v>
      </c>
      <c r="B806" s="13" t="s">
        <v>5842</v>
      </c>
      <c r="C806" s="14" t="s">
        <v>5843</v>
      </c>
      <c r="D806" s="97">
        <v>-58.219024160662151</v>
      </c>
      <c r="E806" s="16">
        <v>-46.811980103223227</v>
      </c>
    </row>
    <row r="807" spans="1:5" ht="30" x14ac:dyDescent="0.25">
      <c r="A807" s="25" t="s">
        <v>1177</v>
      </c>
      <c r="B807" s="13" t="s">
        <v>1178</v>
      </c>
      <c r="C807" s="14" t="s">
        <v>1179</v>
      </c>
      <c r="D807" s="97">
        <v>4.0199246000000004</v>
      </c>
      <c r="E807" s="16">
        <v>21.745981</v>
      </c>
    </row>
    <row r="808" spans="1:5" x14ac:dyDescent="0.25">
      <c r="A808" s="25" t="s">
        <v>1576</v>
      </c>
      <c r="B808" s="13" t="s">
        <v>1577</v>
      </c>
      <c r="C808" s="14" t="s">
        <v>1578</v>
      </c>
      <c r="D808" s="97">
        <v>4.2600455000000004</v>
      </c>
      <c r="E808" s="16">
        <v>15.479113999999999</v>
      </c>
    </row>
    <row r="809" spans="1:5" ht="30" x14ac:dyDescent="0.25">
      <c r="A809" s="25" t="s">
        <v>7909</v>
      </c>
      <c r="B809" s="13" t="s">
        <v>7910</v>
      </c>
      <c r="C809" s="14" t="s">
        <v>6051</v>
      </c>
      <c r="D809" s="97">
        <v>-4.5182638390467913</v>
      </c>
      <c r="E809" s="16">
        <v>-6.0865335870443991</v>
      </c>
    </row>
    <row r="810" spans="1:5" ht="30" x14ac:dyDescent="0.25">
      <c r="A810" s="25" t="s">
        <v>5744</v>
      </c>
      <c r="B810" s="13" t="s">
        <v>5745</v>
      </c>
      <c r="C810" s="14" t="s">
        <v>5746</v>
      </c>
      <c r="D810" s="97">
        <v>4.2957882999999999</v>
      </c>
      <c r="E810" s="16">
        <v>5.3395429999999999</v>
      </c>
    </row>
    <row r="811" spans="1:5" ht="30" x14ac:dyDescent="0.25">
      <c r="A811" s="25" t="s">
        <v>7642</v>
      </c>
      <c r="B811" s="13" t="s">
        <v>7643</v>
      </c>
      <c r="C811" s="14" t="s">
        <v>7644</v>
      </c>
      <c r="D811" s="97">
        <v>-3.4830402064746231</v>
      </c>
      <c r="E811" s="16">
        <v>-9.4308038345648395</v>
      </c>
    </row>
    <row r="812" spans="1:5" ht="30" x14ac:dyDescent="0.25">
      <c r="A812" s="25" t="s">
        <v>3350</v>
      </c>
      <c r="B812" s="13" t="s">
        <v>3351</v>
      </c>
      <c r="C812" s="14" t="s">
        <v>3352</v>
      </c>
      <c r="D812" s="97">
        <v>3.7644299999999999</v>
      </c>
      <c r="E812" s="16">
        <v>5.7261139999999999</v>
      </c>
    </row>
    <row r="813" spans="1:5" x14ac:dyDescent="0.25">
      <c r="A813" s="25" t="s">
        <v>17</v>
      </c>
      <c r="B813" s="13" t="s">
        <v>8792</v>
      </c>
      <c r="C813" s="14" t="e">
        <v>#N/A</v>
      </c>
      <c r="D813" s="97">
        <v>-2.0446102468873009</v>
      </c>
      <c r="E813" s="16">
        <v>-5.0512060966845294</v>
      </c>
    </row>
    <row r="814" spans="1:5" ht="60" x14ac:dyDescent="0.25">
      <c r="A814" s="25" t="s">
        <v>6845</v>
      </c>
      <c r="B814" s="13" t="s">
        <v>6846</v>
      </c>
      <c r="C814" s="14" t="s">
        <v>6847</v>
      </c>
      <c r="D814" s="97">
        <v>-7.4366333765773573</v>
      </c>
      <c r="E814" s="16">
        <v>-9.1623851909614249</v>
      </c>
    </row>
    <row r="815" spans="1:5" ht="60" x14ac:dyDescent="0.25">
      <c r="A815" s="25" t="s">
        <v>6845</v>
      </c>
      <c r="B815" s="13" t="s">
        <v>7200</v>
      </c>
      <c r="C815" s="14" t="s">
        <v>6847</v>
      </c>
      <c r="D815" s="97">
        <v>-10.454860668594613</v>
      </c>
      <c r="E815" s="16">
        <v>-32.951773761029784</v>
      </c>
    </row>
    <row r="816" spans="1:5" x14ac:dyDescent="0.25">
      <c r="A816" s="25" t="s">
        <v>2297</v>
      </c>
      <c r="B816" s="13" t="s">
        <v>4890</v>
      </c>
      <c r="C816" s="14" t="s">
        <v>2299</v>
      </c>
      <c r="D816" s="97">
        <v>5.2210289999999997</v>
      </c>
      <c r="E816" s="16">
        <v>14.676672999999999</v>
      </c>
    </row>
    <row r="817" spans="1:5" x14ac:dyDescent="0.25">
      <c r="A817" s="25" t="s">
        <v>17</v>
      </c>
      <c r="B817" s="13" t="s">
        <v>4351</v>
      </c>
      <c r="C817" s="14" t="s">
        <v>4352</v>
      </c>
      <c r="D817" s="97">
        <v>3.4304657000000001</v>
      </c>
      <c r="E817" s="16">
        <v>6.0168059999999999</v>
      </c>
    </row>
    <row r="818" spans="1:5" x14ac:dyDescent="0.25">
      <c r="A818" s="25" t="s">
        <v>3738</v>
      </c>
      <c r="B818" s="13" t="s">
        <v>3739</v>
      </c>
      <c r="C818" s="14" t="e">
        <v>#N/A</v>
      </c>
      <c r="D818" s="97">
        <v>2.5208943000000001</v>
      </c>
      <c r="E818" s="16">
        <v>3.9912572000000002</v>
      </c>
    </row>
    <row r="819" spans="1:5" x14ac:dyDescent="0.25">
      <c r="A819" s="25" t="s">
        <v>17</v>
      </c>
      <c r="B819" s="13" t="s">
        <v>4175</v>
      </c>
      <c r="C819" s="14" t="s">
        <v>4000</v>
      </c>
      <c r="D819" s="97">
        <v>2.8546436000000002</v>
      </c>
      <c r="E819" s="16">
        <v>4.6478419999999998</v>
      </c>
    </row>
    <row r="820" spans="1:5" x14ac:dyDescent="0.25">
      <c r="A820" s="25" t="s">
        <v>17</v>
      </c>
      <c r="B820" s="13" t="s">
        <v>2790</v>
      </c>
      <c r="C820" s="14" t="e">
        <v>#N/A</v>
      </c>
      <c r="D820" s="97">
        <v>2.6683938999999999</v>
      </c>
      <c r="E820" s="16">
        <v>3.339947</v>
      </c>
    </row>
    <row r="821" spans="1:5" ht="45" x14ac:dyDescent="0.25">
      <c r="A821" s="25" t="s">
        <v>8917</v>
      </c>
      <c r="B821" s="13" t="s">
        <v>8918</v>
      </c>
      <c r="C821" s="14" t="e">
        <v>#N/A</v>
      </c>
      <c r="D821" s="97">
        <v>-2.9586232106061905</v>
      </c>
      <c r="E821" s="16">
        <v>-3.3580282732548494</v>
      </c>
    </row>
    <row r="822" spans="1:5" x14ac:dyDescent="0.25">
      <c r="A822" s="25" t="s">
        <v>3466</v>
      </c>
      <c r="B822" s="13" t="s">
        <v>5599</v>
      </c>
      <c r="C822" s="14" t="s">
        <v>3468</v>
      </c>
      <c r="D822" s="97">
        <v>10.579713999999999</v>
      </c>
      <c r="E822" s="16">
        <v>30.0595</v>
      </c>
    </row>
    <row r="823" spans="1:5" ht="30" x14ac:dyDescent="0.25">
      <c r="A823" s="25" t="s">
        <v>3437</v>
      </c>
      <c r="B823" s="13" t="s">
        <v>4063</v>
      </c>
      <c r="C823" s="14" t="s">
        <v>3439</v>
      </c>
      <c r="D823" s="97">
        <v>2.6888542000000002</v>
      </c>
      <c r="E823" s="16">
        <v>5.3413363</v>
      </c>
    </row>
    <row r="824" spans="1:5" x14ac:dyDescent="0.25">
      <c r="A824" s="25" t="s">
        <v>17</v>
      </c>
      <c r="B824" s="13" t="s">
        <v>3317</v>
      </c>
      <c r="C824" s="14" t="e">
        <v>#N/A</v>
      </c>
      <c r="D824" s="97">
        <v>2.5651622000000001</v>
      </c>
      <c r="E824" s="16">
        <v>3.7115338000000002</v>
      </c>
    </row>
    <row r="825" spans="1:5" ht="30" x14ac:dyDescent="0.25">
      <c r="A825" s="25" t="s">
        <v>7818</v>
      </c>
      <c r="B825" s="13" t="s">
        <v>8866</v>
      </c>
      <c r="C825" s="14" t="s">
        <v>7820</v>
      </c>
      <c r="D825" s="97">
        <v>-3.3328434053527465</v>
      </c>
      <c r="E825" s="16">
        <v>-2.8086247473431394</v>
      </c>
    </row>
    <row r="826" spans="1:5" ht="60" x14ac:dyDescent="0.25">
      <c r="A826" s="25" t="s">
        <v>5865</v>
      </c>
      <c r="B826" s="13" t="s">
        <v>5866</v>
      </c>
      <c r="C826" s="14" t="s">
        <v>5867</v>
      </c>
      <c r="D826" s="97">
        <v>-61.996737607673616</v>
      </c>
      <c r="E826" s="16">
        <v>-66.719624256426471</v>
      </c>
    </row>
    <row r="827" spans="1:5" ht="30" x14ac:dyDescent="0.25">
      <c r="A827" s="25" t="s">
        <v>6175</v>
      </c>
      <c r="B827" s="13" t="s">
        <v>6176</v>
      </c>
      <c r="C827" s="14" t="s">
        <v>6177</v>
      </c>
      <c r="D827" s="97">
        <v>-13.814083706992786</v>
      </c>
      <c r="E827" s="16">
        <v>-17.183471898845987</v>
      </c>
    </row>
    <row r="828" spans="1:5" x14ac:dyDescent="0.25">
      <c r="A828" s="25" t="s">
        <v>17</v>
      </c>
      <c r="B828" s="13" t="s">
        <v>9693</v>
      </c>
      <c r="C828" s="14" t="e">
        <v>#N/A</v>
      </c>
      <c r="D828" s="97">
        <v>-2.065000730081008</v>
      </c>
      <c r="E828" s="16">
        <v>-3.4776902864319617</v>
      </c>
    </row>
    <row r="829" spans="1:5" x14ac:dyDescent="0.25">
      <c r="A829" s="25" t="s">
        <v>9313</v>
      </c>
      <c r="B829" s="13" t="s">
        <v>9314</v>
      </c>
      <c r="C829" s="14" t="e">
        <v>#N/A</v>
      </c>
      <c r="D829" s="97">
        <v>-2.2863500216688823</v>
      </c>
      <c r="E829" s="16">
        <v>-4.2347268436031529</v>
      </c>
    </row>
    <row r="830" spans="1:5" x14ac:dyDescent="0.25">
      <c r="A830" s="25" t="s">
        <v>9178</v>
      </c>
      <c r="B830" s="13" t="s">
        <v>9179</v>
      </c>
      <c r="C830" s="14" t="e">
        <v>#N/A</v>
      </c>
      <c r="D830" s="97">
        <v>-2.1223321594997135</v>
      </c>
      <c r="E830" s="16">
        <v>-4.2759863556696178</v>
      </c>
    </row>
    <row r="831" spans="1:5" ht="30" x14ac:dyDescent="0.25">
      <c r="A831" s="25" t="s">
        <v>6007</v>
      </c>
      <c r="B831" s="13" t="s">
        <v>6528</v>
      </c>
      <c r="C831" s="14" t="s">
        <v>6009</v>
      </c>
      <c r="D831" s="97">
        <v>-7.0976411131713197</v>
      </c>
      <c r="E831" s="16">
        <v>-6.4863950458471376</v>
      </c>
    </row>
    <row r="832" spans="1:5" ht="30" x14ac:dyDescent="0.25">
      <c r="A832" s="25" t="s">
        <v>7113</v>
      </c>
      <c r="B832" s="13" t="s">
        <v>7609</v>
      </c>
      <c r="C832" s="14" t="s">
        <v>7115</v>
      </c>
      <c r="D832" s="97">
        <v>-11.712605457371387</v>
      </c>
      <c r="E832" s="16">
        <v>-16.606062840330878</v>
      </c>
    </row>
    <row r="833" spans="1:5" ht="30" x14ac:dyDescent="0.25">
      <c r="A833" s="25" t="s">
        <v>2646</v>
      </c>
      <c r="B833" s="13" t="s">
        <v>2647</v>
      </c>
      <c r="C833" s="14" t="s">
        <v>2648</v>
      </c>
      <c r="D833" s="97">
        <v>3.8274937000000002</v>
      </c>
      <c r="E833" s="16">
        <v>6.8639545000000002</v>
      </c>
    </row>
    <row r="834" spans="1:5" x14ac:dyDescent="0.25">
      <c r="A834" s="25" t="s">
        <v>8806</v>
      </c>
      <c r="B834" s="13" t="s">
        <v>8807</v>
      </c>
      <c r="C834" s="14" t="e">
        <v>#N/A</v>
      </c>
      <c r="D834" s="97">
        <v>-3.2712646843391511</v>
      </c>
      <c r="E834" s="16">
        <v>-4.9958816449659729</v>
      </c>
    </row>
    <row r="835" spans="1:5" x14ac:dyDescent="0.25">
      <c r="A835" s="25" t="s">
        <v>17</v>
      </c>
      <c r="B835" s="13" t="s">
        <v>7769</v>
      </c>
      <c r="C835" s="14" t="e">
        <v>#N/A</v>
      </c>
      <c r="D835" s="97">
        <v>-2.8647483547750197</v>
      </c>
      <c r="E835" s="16">
        <v>-5.1437873747590652</v>
      </c>
    </row>
    <row r="836" spans="1:5" x14ac:dyDescent="0.25">
      <c r="A836" s="25" t="s">
        <v>7534</v>
      </c>
      <c r="B836" s="13" t="s">
        <v>7535</v>
      </c>
      <c r="C836" s="14" t="e">
        <v>#N/A</v>
      </c>
      <c r="D836" s="97">
        <v>-2.9513753822473827</v>
      </c>
      <c r="E836" s="16">
        <v>-4.9227528999075849</v>
      </c>
    </row>
    <row r="837" spans="1:5" ht="30" x14ac:dyDescent="0.25">
      <c r="A837" s="25" t="s">
        <v>4986</v>
      </c>
      <c r="B837" s="13" t="s">
        <v>4987</v>
      </c>
      <c r="C837" s="14" t="s">
        <v>4988</v>
      </c>
      <c r="D837" s="97">
        <v>3.6594397999999999</v>
      </c>
      <c r="E837" s="16">
        <v>6.7040606</v>
      </c>
    </row>
    <row r="838" spans="1:5" x14ac:dyDescent="0.25">
      <c r="A838" s="25" t="s">
        <v>17</v>
      </c>
      <c r="B838" s="13" t="s">
        <v>8779</v>
      </c>
      <c r="C838" s="14" t="e">
        <v>#N/A</v>
      </c>
      <c r="D838" s="97">
        <v>-2.3732197529345336</v>
      </c>
      <c r="E838" s="16">
        <v>-3.976141085891288</v>
      </c>
    </row>
    <row r="839" spans="1:5" x14ac:dyDescent="0.25">
      <c r="A839" s="25" t="s">
        <v>17</v>
      </c>
      <c r="B839" s="13" t="s">
        <v>7555</v>
      </c>
      <c r="C839" s="14" t="e">
        <v>#N/A</v>
      </c>
      <c r="D839" s="97">
        <v>-3.0992760091242686</v>
      </c>
      <c r="E839" s="16">
        <v>-4.8890228481149274</v>
      </c>
    </row>
    <row r="840" spans="1:5" ht="45" x14ac:dyDescent="0.25">
      <c r="A840" s="25" t="s">
        <v>6878</v>
      </c>
      <c r="B840" s="13" t="s">
        <v>7338</v>
      </c>
      <c r="C840" s="14" t="s">
        <v>6880</v>
      </c>
      <c r="D840" s="97">
        <v>-7.588566155602031</v>
      </c>
      <c r="E840" s="16">
        <v>-12.259107014771367</v>
      </c>
    </row>
    <row r="841" spans="1:5" x14ac:dyDescent="0.25">
      <c r="A841" s="25" t="s">
        <v>6713</v>
      </c>
      <c r="B841" s="13" t="s">
        <v>7063</v>
      </c>
      <c r="C841" s="14" t="s">
        <v>6464</v>
      </c>
      <c r="D841" s="97">
        <v>-6.5091199279310237</v>
      </c>
      <c r="E841" s="16">
        <v>-7.3744311363821389</v>
      </c>
    </row>
    <row r="842" spans="1:5" x14ac:dyDescent="0.25">
      <c r="A842" s="25" t="s">
        <v>17</v>
      </c>
      <c r="B842" s="13" t="s">
        <v>5340</v>
      </c>
      <c r="C842" s="14" t="s">
        <v>5341</v>
      </c>
      <c r="D842" s="97">
        <v>6.1075244</v>
      </c>
      <c r="E842" s="16">
        <v>7.2914599999999998</v>
      </c>
    </row>
    <row r="843" spans="1:5" x14ac:dyDescent="0.25">
      <c r="A843" s="25" t="s">
        <v>17</v>
      </c>
      <c r="B843" s="13" t="s">
        <v>4646</v>
      </c>
      <c r="C843" s="14" t="e">
        <v>#N/A</v>
      </c>
      <c r="D843" s="97">
        <v>4.7479430000000002</v>
      </c>
      <c r="E843" s="16">
        <v>6.5719789999999998</v>
      </c>
    </row>
    <row r="844" spans="1:5" x14ac:dyDescent="0.25">
      <c r="A844" s="25" t="s">
        <v>9652</v>
      </c>
      <c r="B844" s="13" t="s">
        <v>9653</v>
      </c>
      <c r="C844" s="14" t="e">
        <v>#N/A</v>
      </c>
      <c r="D844" s="97">
        <v>-1.9761703498364966</v>
      </c>
      <c r="E844" s="16">
        <v>-4.3843244442178237</v>
      </c>
    </row>
    <row r="845" spans="1:5" x14ac:dyDescent="0.25">
      <c r="A845" s="25" t="s">
        <v>8754</v>
      </c>
      <c r="B845" s="13" t="s">
        <v>8755</v>
      </c>
      <c r="C845" s="14" t="e">
        <v>#N/A</v>
      </c>
      <c r="D845" s="97">
        <v>-2.8571200001828556</v>
      </c>
      <c r="E845" s="16">
        <v>-5.4722394932180896</v>
      </c>
    </row>
    <row r="846" spans="1:5" ht="30" x14ac:dyDescent="0.25">
      <c r="A846" s="25" t="s">
        <v>7560</v>
      </c>
      <c r="B846" s="13" t="s">
        <v>7561</v>
      </c>
      <c r="C846" s="14" t="s">
        <v>7562</v>
      </c>
      <c r="D846" s="97">
        <v>-13.256974925359916</v>
      </c>
      <c r="E846" s="16">
        <v>-10.548201642376092</v>
      </c>
    </row>
    <row r="847" spans="1:5" ht="30" x14ac:dyDescent="0.25">
      <c r="A847" s="25" t="s">
        <v>5874</v>
      </c>
      <c r="B847" s="13" t="s">
        <v>5875</v>
      </c>
      <c r="C847" s="14" t="s">
        <v>5876</v>
      </c>
      <c r="D847" s="97">
        <v>-79.311034560100552</v>
      </c>
      <c r="E847" s="16">
        <v>-47.609736514863492</v>
      </c>
    </row>
    <row r="848" spans="1:5" ht="30" x14ac:dyDescent="0.25">
      <c r="A848" s="25" t="s">
        <v>9269</v>
      </c>
      <c r="B848" s="13" t="s">
        <v>9270</v>
      </c>
      <c r="C848" s="14" t="s">
        <v>9271</v>
      </c>
      <c r="D848" s="97">
        <v>-8.8149459877407015</v>
      </c>
      <c r="E848" s="16">
        <v>-11.17969481221914</v>
      </c>
    </row>
    <row r="849" spans="1:5" x14ac:dyDescent="0.25">
      <c r="A849" s="25" t="s">
        <v>5691</v>
      </c>
      <c r="B849" s="13" t="s">
        <v>5692</v>
      </c>
      <c r="C849" s="14" t="s">
        <v>5693</v>
      </c>
      <c r="D849" s="97">
        <v>4.6876974000000002</v>
      </c>
      <c r="E849" s="16">
        <v>7.2268119999999998</v>
      </c>
    </row>
    <row r="850" spans="1:5" x14ac:dyDescent="0.25">
      <c r="A850" s="25" t="s">
        <v>8097</v>
      </c>
      <c r="B850" s="13" t="s">
        <v>8098</v>
      </c>
      <c r="C850" s="14" t="e">
        <v>#N/A</v>
      </c>
      <c r="D850" s="97">
        <v>-3.0059143167731097</v>
      </c>
      <c r="E850" s="16">
        <v>-4.7915140369799465</v>
      </c>
    </row>
    <row r="851" spans="1:5" x14ac:dyDescent="0.25">
      <c r="A851" s="25" t="s">
        <v>7286</v>
      </c>
      <c r="B851" s="13" t="s">
        <v>7287</v>
      </c>
      <c r="C851" s="14" t="s">
        <v>7288</v>
      </c>
      <c r="D851" s="97">
        <v>-2.9623976935956517</v>
      </c>
      <c r="E851" s="16">
        <v>-5.4983897140963816</v>
      </c>
    </row>
    <row r="852" spans="1:5" x14ac:dyDescent="0.25">
      <c r="A852" s="25" t="s">
        <v>8243</v>
      </c>
      <c r="B852" s="13" t="s">
        <v>8244</v>
      </c>
      <c r="C852" s="14" t="e">
        <v>#N/A</v>
      </c>
      <c r="D852" s="97">
        <v>-2.4894549179132115</v>
      </c>
      <c r="E852" s="16">
        <v>-4.7053668661616737</v>
      </c>
    </row>
    <row r="853" spans="1:5" x14ac:dyDescent="0.25">
      <c r="A853" s="25" t="s">
        <v>8131</v>
      </c>
      <c r="B853" s="13" t="s">
        <v>8132</v>
      </c>
      <c r="C853" s="14" t="e">
        <v>#N/A</v>
      </c>
      <c r="D853" s="97">
        <v>-2.8545515767800729</v>
      </c>
      <c r="E853" s="16">
        <v>-5.0412868792190846</v>
      </c>
    </row>
    <row r="854" spans="1:5" x14ac:dyDescent="0.25">
      <c r="A854" s="25" t="s">
        <v>17</v>
      </c>
      <c r="B854" s="13" t="s">
        <v>8464</v>
      </c>
      <c r="C854" s="14" t="e">
        <v>#N/A</v>
      </c>
      <c r="D854" s="97">
        <v>-2.7256523269643473</v>
      </c>
      <c r="E854" s="16">
        <v>-4.4407980558186111</v>
      </c>
    </row>
    <row r="855" spans="1:5" x14ac:dyDescent="0.25">
      <c r="A855" s="25" t="s">
        <v>17</v>
      </c>
      <c r="B855" s="13" t="s">
        <v>9553</v>
      </c>
      <c r="C855" s="14" t="e">
        <v>#N/A</v>
      </c>
      <c r="D855" s="97">
        <v>-2.2134187181738056</v>
      </c>
      <c r="E855" s="16">
        <v>-3.7797537490432496</v>
      </c>
    </row>
    <row r="856" spans="1:5" x14ac:dyDescent="0.25">
      <c r="A856" s="25" t="s">
        <v>7424</v>
      </c>
      <c r="B856" s="13" t="s">
        <v>7425</v>
      </c>
      <c r="C856" s="14" t="e">
        <v>#N/A</v>
      </c>
      <c r="D856" s="97">
        <v>-5.2142719001896589</v>
      </c>
      <c r="E856" s="16">
        <v>-4.6527730830004934</v>
      </c>
    </row>
    <row r="857" spans="1:5" x14ac:dyDescent="0.25">
      <c r="A857" s="25" t="s">
        <v>17</v>
      </c>
      <c r="B857" s="13" t="s">
        <v>10199</v>
      </c>
      <c r="C857" s="14" t="e">
        <v>#N/A</v>
      </c>
      <c r="D857" s="97">
        <v>-2.2422447201583293</v>
      </c>
      <c r="E857" s="16">
        <v>-4.0718805821665391</v>
      </c>
    </row>
    <row r="858" spans="1:5" x14ac:dyDescent="0.25">
      <c r="A858" s="25" t="s">
        <v>2594</v>
      </c>
      <c r="B858" s="13" t="s">
        <v>2595</v>
      </c>
      <c r="C858" s="14" t="s">
        <v>2596</v>
      </c>
      <c r="D858" s="97">
        <v>2.1614618000000001</v>
      </c>
      <c r="E858" s="16">
        <v>3.3213746999999998</v>
      </c>
    </row>
    <row r="859" spans="1:5" ht="75" x14ac:dyDescent="0.25">
      <c r="A859" s="25" t="s">
        <v>7000</v>
      </c>
      <c r="B859" s="13" t="s">
        <v>7001</v>
      </c>
      <c r="C859" s="14" t="e">
        <v>#N/A</v>
      </c>
      <c r="D859" s="97">
        <v>-4.3348490566544831</v>
      </c>
      <c r="E859" s="16">
        <v>-4.4677374403635239</v>
      </c>
    </row>
    <row r="860" spans="1:5" x14ac:dyDescent="0.25">
      <c r="A860" s="25" t="s">
        <v>17</v>
      </c>
      <c r="B860" s="13" t="s">
        <v>8198</v>
      </c>
      <c r="C860" s="14" t="e">
        <v>#N/A</v>
      </c>
      <c r="D860" s="97">
        <v>-3.3566781346456245</v>
      </c>
      <c r="E860" s="16">
        <v>-4.9582367716722056</v>
      </c>
    </row>
    <row r="861" spans="1:5" ht="30" x14ac:dyDescent="0.25">
      <c r="A861" s="25" t="s">
        <v>7499</v>
      </c>
      <c r="B861" s="13" t="s">
        <v>7500</v>
      </c>
      <c r="C861" s="14" t="s">
        <v>7501</v>
      </c>
      <c r="D861" s="97">
        <v>-4.4983545244067447</v>
      </c>
      <c r="E861" s="16">
        <v>-5.4837284615597213</v>
      </c>
    </row>
    <row r="862" spans="1:5" x14ac:dyDescent="0.25">
      <c r="A862" s="25" t="s">
        <v>7997</v>
      </c>
      <c r="B862" s="13" t="s">
        <v>7998</v>
      </c>
      <c r="C862" s="14" t="e">
        <v>#N/A</v>
      </c>
      <c r="D862" s="97">
        <v>-2.8831147788175251</v>
      </c>
      <c r="E862" s="16">
        <v>-4.2667302011238482</v>
      </c>
    </row>
    <row r="863" spans="1:5" ht="60" x14ac:dyDescent="0.25">
      <c r="A863" s="25" t="s">
        <v>7585</v>
      </c>
      <c r="B863" s="13" t="s">
        <v>7586</v>
      </c>
      <c r="C863" s="14" t="s">
        <v>7587</v>
      </c>
      <c r="D863" s="97">
        <v>-3.2118321842093676</v>
      </c>
      <c r="E863" s="16">
        <v>-7.596212680281865</v>
      </c>
    </row>
    <row r="864" spans="1:5" ht="30" x14ac:dyDescent="0.25">
      <c r="A864" s="25" t="s">
        <v>7821</v>
      </c>
      <c r="B864" s="13" t="s">
        <v>7822</v>
      </c>
      <c r="C864" s="14" t="e">
        <v>#N/A</v>
      </c>
      <c r="D864" s="97">
        <v>-2.5634875900027674</v>
      </c>
      <c r="E864" s="16">
        <v>-4.3690921681838342</v>
      </c>
    </row>
    <row r="865" spans="1:5" x14ac:dyDescent="0.25">
      <c r="A865" s="25" t="s">
        <v>17</v>
      </c>
      <c r="B865" s="13" t="s">
        <v>5409</v>
      </c>
      <c r="C865" s="14" t="e">
        <v>#N/A</v>
      </c>
      <c r="D865" s="97">
        <v>5.4462824000000003</v>
      </c>
      <c r="E865" s="16">
        <v>9.8934800000000003</v>
      </c>
    </row>
    <row r="866" spans="1:5" ht="30" x14ac:dyDescent="0.25">
      <c r="A866" s="25" t="s">
        <v>6007</v>
      </c>
      <c r="B866" s="13" t="s">
        <v>6770</v>
      </c>
      <c r="C866" s="14" t="s">
        <v>6009</v>
      </c>
      <c r="D866" s="97">
        <v>-39.038883000740917</v>
      </c>
      <c r="E866" s="16">
        <v>-16.718319586862236</v>
      </c>
    </row>
    <row r="867" spans="1:5" x14ac:dyDescent="0.25">
      <c r="A867" s="25" t="s">
        <v>17</v>
      </c>
      <c r="B867" s="13" t="s">
        <v>3160</v>
      </c>
      <c r="C867" s="14" t="e">
        <v>#N/A</v>
      </c>
      <c r="D867" s="97">
        <v>3.1038082</v>
      </c>
      <c r="E867" s="16">
        <v>3.9967597000000001</v>
      </c>
    </row>
    <row r="868" spans="1:5" x14ac:dyDescent="0.25">
      <c r="A868" s="25" t="s">
        <v>8793</v>
      </c>
      <c r="B868" s="13" t="s">
        <v>8794</v>
      </c>
      <c r="C868" s="14" t="e">
        <v>#N/A</v>
      </c>
      <c r="D868" s="97">
        <v>-2.2371470755073828</v>
      </c>
      <c r="E868" s="16">
        <v>-4.0864000642055176</v>
      </c>
    </row>
    <row r="869" spans="1:5" x14ac:dyDescent="0.25">
      <c r="A869" s="25" t="s">
        <v>7948</v>
      </c>
      <c r="B869" s="13" t="s">
        <v>7949</v>
      </c>
      <c r="C869" s="14" t="e">
        <v>#N/A</v>
      </c>
      <c r="D869" s="97">
        <v>-3.0764540360077408</v>
      </c>
      <c r="E869" s="16">
        <v>-5.0227861203743851</v>
      </c>
    </row>
    <row r="870" spans="1:5" ht="45" x14ac:dyDescent="0.25">
      <c r="A870" s="25" t="s">
        <v>6637</v>
      </c>
      <c r="B870" s="13" t="s">
        <v>6638</v>
      </c>
      <c r="C870" s="14" t="s">
        <v>6639</v>
      </c>
      <c r="D870" s="97">
        <v>-5.1336689315387263</v>
      </c>
      <c r="E870" s="16">
        <v>-5.0251902738045278</v>
      </c>
    </row>
    <row r="871" spans="1:5" x14ac:dyDescent="0.25">
      <c r="A871" s="25" t="s">
        <v>8527</v>
      </c>
      <c r="B871" s="13" t="s">
        <v>8528</v>
      </c>
      <c r="C871" s="14" t="e">
        <v>#N/A</v>
      </c>
      <c r="D871" s="97">
        <v>-2.4053033860874895</v>
      </c>
      <c r="E871" s="16">
        <v>-5.5016897339679938</v>
      </c>
    </row>
    <row r="872" spans="1:5" ht="30" x14ac:dyDescent="0.25">
      <c r="A872" s="25" t="s">
        <v>7760</v>
      </c>
      <c r="B872" s="13" t="s">
        <v>7761</v>
      </c>
      <c r="C872" s="14" t="s">
        <v>7762</v>
      </c>
      <c r="D872" s="97">
        <v>-5.0130250924464486</v>
      </c>
      <c r="E872" s="16">
        <v>-9.8774597405853122</v>
      </c>
    </row>
    <row r="873" spans="1:5" x14ac:dyDescent="0.25">
      <c r="A873" s="25" t="s">
        <v>7999</v>
      </c>
      <c r="B873" s="13" t="s">
        <v>8000</v>
      </c>
      <c r="C873" s="14" t="e">
        <v>#N/A</v>
      </c>
      <c r="D873" s="97">
        <v>-3.0105608668873889</v>
      </c>
      <c r="E873" s="16">
        <v>-6.6905044881242208</v>
      </c>
    </row>
    <row r="874" spans="1:5" ht="45" x14ac:dyDescent="0.25">
      <c r="A874" s="25" t="s">
        <v>4859</v>
      </c>
      <c r="B874" s="13" t="s">
        <v>4860</v>
      </c>
      <c r="C874" s="14" t="s">
        <v>4861</v>
      </c>
      <c r="D874" s="97">
        <v>7.0757529999999997</v>
      </c>
      <c r="E874" s="16">
        <v>8.9214420000000008</v>
      </c>
    </row>
    <row r="875" spans="1:5" ht="30" x14ac:dyDescent="0.25">
      <c r="A875" s="25" t="s">
        <v>7143</v>
      </c>
      <c r="B875" s="13" t="s">
        <v>7144</v>
      </c>
      <c r="C875" s="14" t="s">
        <v>7145</v>
      </c>
      <c r="D875" s="97">
        <v>-5.9042138137820412</v>
      </c>
      <c r="E875" s="16">
        <v>-6.0054620878781666</v>
      </c>
    </row>
    <row r="876" spans="1:5" x14ac:dyDescent="0.25">
      <c r="A876" s="25" t="s">
        <v>17</v>
      </c>
      <c r="B876" s="13" t="s">
        <v>7913</v>
      </c>
      <c r="C876" s="14" t="e">
        <v>#N/A</v>
      </c>
      <c r="D876" s="97">
        <v>-2.3305148785546557</v>
      </c>
      <c r="E876" s="16">
        <v>-4.7538002116582003</v>
      </c>
    </row>
    <row r="877" spans="1:5" ht="30" x14ac:dyDescent="0.25">
      <c r="A877" s="25" t="s">
        <v>6118</v>
      </c>
      <c r="B877" s="13" t="s">
        <v>6151</v>
      </c>
      <c r="C877" s="14" t="s">
        <v>6120</v>
      </c>
      <c r="D877" s="97">
        <v>-10.955900812022882</v>
      </c>
      <c r="E877" s="16">
        <v>-13.375822793675418</v>
      </c>
    </row>
    <row r="878" spans="1:5" x14ac:dyDescent="0.25">
      <c r="A878" s="25" t="s">
        <v>8319</v>
      </c>
      <c r="B878" s="13" t="s">
        <v>8320</v>
      </c>
      <c r="C878" s="14" t="e">
        <v>#N/A</v>
      </c>
      <c r="D878" s="97">
        <v>-2.4989474433368666</v>
      </c>
      <c r="E878" s="16">
        <v>-3.8555159285628422</v>
      </c>
    </row>
    <row r="879" spans="1:5" x14ac:dyDescent="0.25">
      <c r="A879" s="25" t="s">
        <v>8337</v>
      </c>
      <c r="B879" s="13" t="s">
        <v>8338</v>
      </c>
      <c r="C879" s="14" t="e">
        <v>#N/A</v>
      </c>
      <c r="D879" s="97">
        <v>-2.1990680877220576</v>
      </c>
      <c r="E879" s="16">
        <v>-3.2985903803868459</v>
      </c>
    </row>
    <row r="880" spans="1:5" x14ac:dyDescent="0.25">
      <c r="A880" s="25" t="s">
        <v>7887</v>
      </c>
      <c r="B880" s="13" t="s">
        <v>7888</v>
      </c>
      <c r="C880" s="14" t="e">
        <v>#N/A</v>
      </c>
      <c r="D880" s="97">
        <v>-5.1213726917653197</v>
      </c>
      <c r="E880" s="16">
        <v>-5.8177516007398085</v>
      </c>
    </row>
    <row r="881" spans="1:5" x14ac:dyDescent="0.25">
      <c r="A881" s="25" t="s">
        <v>8885</v>
      </c>
      <c r="B881" s="13" t="s">
        <v>8886</v>
      </c>
      <c r="C881" s="14" t="e">
        <v>#N/A</v>
      </c>
      <c r="D881" s="97">
        <v>-2.1713763095027678</v>
      </c>
      <c r="E881" s="16">
        <v>-4.0817097890462177</v>
      </c>
    </row>
    <row r="882" spans="1:5" ht="30" x14ac:dyDescent="0.25">
      <c r="A882" s="25" t="s">
        <v>7116</v>
      </c>
      <c r="B882" s="13" t="s">
        <v>7117</v>
      </c>
      <c r="C882" s="14" t="s">
        <v>7118</v>
      </c>
      <c r="D882" s="97">
        <v>-7.7094998770334771</v>
      </c>
      <c r="E882" s="16">
        <v>-8.5363089768252021</v>
      </c>
    </row>
    <row r="883" spans="1:5" ht="30" x14ac:dyDescent="0.25">
      <c r="A883" s="25" t="s">
        <v>6191</v>
      </c>
      <c r="B883" s="13" t="s">
        <v>6192</v>
      </c>
      <c r="C883" s="14" t="s">
        <v>6193</v>
      </c>
      <c r="D883" s="97">
        <v>-3.9405264228058758</v>
      </c>
      <c r="E883" s="16">
        <v>-4.4520812478115239</v>
      </c>
    </row>
    <row r="884" spans="1:5" ht="30" x14ac:dyDescent="0.25">
      <c r="A884" s="25" t="s">
        <v>7616</v>
      </c>
      <c r="B884" s="13" t="s">
        <v>7617</v>
      </c>
      <c r="C884" s="14" t="s">
        <v>7618</v>
      </c>
      <c r="D884" s="97">
        <v>-6.8467944164391525</v>
      </c>
      <c r="E884" s="16">
        <v>-4.9709930130207711</v>
      </c>
    </row>
    <row r="885" spans="1:5" x14ac:dyDescent="0.25">
      <c r="A885" s="25" t="s">
        <v>17</v>
      </c>
      <c r="B885" s="13" t="s">
        <v>6341</v>
      </c>
      <c r="C885" s="14" t="s">
        <v>6266</v>
      </c>
      <c r="D885" s="97">
        <v>-6.9674190248302788</v>
      </c>
      <c r="E885" s="16">
        <v>-14.801234955839774</v>
      </c>
    </row>
    <row r="886" spans="1:5" ht="45" x14ac:dyDescent="0.25">
      <c r="A886" s="25" t="s">
        <v>6573</v>
      </c>
      <c r="B886" s="13" t="s">
        <v>6574</v>
      </c>
      <c r="C886" s="14" t="s">
        <v>6575</v>
      </c>
      <c r="D886" s="97">
        <v>-5.9070583440152644</v>
      </c>
      <c r="E886" s="16">
        <v>-5.5810912183036576</v>
      </c>
    </row>
    <row r="887" spans="1:5" ht="45" x14ac:dyDescent="0.25">
      <c r="A887" s="25" t="s">
        <v>7217</v>
      </c>
      <c r="B887" s="13" t="s">
        <v>7218</v>
      </c>
      <c r="C887" s="14" t="s">
        <v>7219</v>
      </c>
      <c r="D887" s="97">
        <v>-7.5031002810361249</v>
      </c>
      <c r="E887" s="16">
        <v>-20.266367762061815</v>
      </c>
    </row>
    <row r="888" spans="1:5" x14ac:dyDescent="0.25">
      <c r="A888" s="25" t="s">
        <v>17</v>
      </c>
      <c r="B888" s="13" t="s">
        <v>6183</v>
      </c>
      <c r="C888" s="14" t="e">
        <v>#N/A</v>
      </c>
      <c r="D888" s="97">
        <v>-51.69738275279154</v>
      </c>
      <c r="E888" s="16">
        <v>-65.346032071309764</v>
      </c>
    </row>
    <row r="889" spans="1:5" ht="30" x14ac:dyDescent="0.25">
      <c r="A889" s="25" t="s">
        <v>5151</v>
      </c>
      <c r="B889" s="13" t="s">
        <v>5152</v>
      </c>
      <c r="C889" s="14" t="s">
        <v>5153</v>
      </c>
      <c r="D889" s="97">
        <v>4.1179456999999999</v>
      </c>
      <c r="E889" s="16">
        <v>5.8400610000000004</v>
      </c>
    </row>
    <row r="890" spans="1:5" ht="30" x14ac:dyDescent="0.25">
      <c r="A890" s="25" t="s">
        <v>8303</v>
      </c>
      <c r="B890" s="13" t="s">
        <v>8304</v>
      </c>
      <c r="C890" s="14" t="s">
        <v>8305</v>
      </c>
      <c r="D890" s="97">
        <v>-3.2280697450292974</v>
      </c>
      <c r="E890" s="16">
        <v>-6.3382960289751402</v>
      </c>
    </row>
    <row r="891" spans="1:5" ht="45" x14ac:dyDescent="0.25">
      <c r="A891" s="25" t="s">
        <v>8216</v>
      </c>
      <c r="B891" s="13" t="s">
        <v>8217</v>
      </c>
      <c r="C891" s="14" t="s">
        <v>8218</v>
      </c>
      <c r="D891" s="97">
        <v>-3.5591393716268254</v>
      </c>
      <c r="E891" s="16">
        <v>-5.787686812061076</v>
      </c>
    </row>
    <row r="892" spans="1:5" ht="30" x14ac:dyDescent="0.25">
      <c r="A892" s="25" t="s">
        <v>5156</v>
      </c>
      <c r="B892" s="13" t="s">
        <v>5157</v>
      </c>
      <c r="C892" s="14" t="s">
        <v>5158</v>
      </c>
      <c r="D892" s="97">
        <v>3.5883074000000001</v>
      </c>
      <c r="E892" s="16">
        <v>6.2367495999999996</v>
      </c>
    </row>
    <row r="893" spans="1:5" x14ac:dyDescent="0.25">
      <c r="A893" s="25" t="s">
        <v>17</v>
      </c>
      <c r="B893" s="13" t="s">
        <v>8532</v>
      </c>
      <c r="C893" s="14" t="e">
        <v>#N/A</v>
      </c>
      <c r="D893" s="97">
        <v>-3.9975443884330732</v>
      </c>
      <c r="E893" s="16">
        <v>-10.42471976268334</v>
      </c>
    </row>
    <row r="894" spans="1:5" x14ac:dyDescent="0.25">
      <c r="A894" s="25" t="s">
        <v>17</v>
      </c>
      <c r="B894" s="13" t="s">
        <v>7020</v>
      </c>
      <c r="C894" s="14" t="e">
        <v>#N/A</v>
      </c>
      <c r="D894" s="97">
        <v>-4.3534336881062536</v>
      </c>
      <c r="E894" s="16">
        <v>-14.807680803263377</v>
      </c>
    </row>
    <row r="895" spans="1:5" ht="45" x14ac:dyDescent="0.25">
      <c r="A895" s="25" t="s">
        <v>11</v>
      </c>
      <c r="B895" s="13" t="s">
        <v>12</v>
      </c>
      <c r="C895" s="14" t="s">
        <v>13</v>
      </c>
      <c r="D895" s="97">
        <v>2.2618117</v>
      </c>
      <c r="E895" s="16">
        <v>4.5914320000000002</v>
      </c>
    </row>
    <row r="896" spans="1:5" x14ac:dyDescent="0.25">
      <c r="A896" s="25" t="s">
        <v>17</v>
      </c>
      <c r="B896" s="13" t="s">
        <v>6521</v>
      </c>
      <c r="C896" s="14" t="e">
        <v>#N/A</v>
      </c>
      <c r="D896" s="97">
        <v>-9.5808383233532943</v>
      </c>
      <c r="E896" s="16">
        <v>-8.133559885510385</v>
      </c>
    </row>
    <row r="897" spans="1:5" x14ac:dyDescent="0.25">
      <c r="A897" s="25" t="s">
        <v>17</v>
      </c>
      <c r="B897" s="13" t="s">
        <v>5306</v>
      </c>
      <c r="C897" s="14" t="e">
        <v>#N/A</v>
      </c>
      <c r="D897" s="97">
        <v>4.6004806</v>
      </c>
      <c r="E897" s="16">
        <v>6.7954593000000001</v>
      </c>
    </row>
    <row r="898" spans="1:5" x14ac:dyDescent="0.25">
      <c r="A898" s="25" t="s">
        <v>17</v>
      </c>
      <c r="B898" s="13" t="s">
        <v>8212</v>
      </c>
      <c r="C898" s="14" t="s">
        <v>7661</v>
      </c>
      <c r="D898" s="97">
        <v>-7.2224005352665488</v>
      </c>
      <c r="E898" s="16">
        <v>-8.231691154850294</v>
      </c>
    </row>
    <row r="899" spans="1:5" x14ac:dyDescent="0.25">
      <c r="A899" s="25" t="s">
        <v>17</v>
      </c>
      <c r="B899" s="13" t="s">
        <v>5704</v>
      </c>
      <c r="C899" s="14" t="e">
        <v>#N/A</v>
      </c>
      <c r="D899" s="97">
        <v>5.540807</v>
      </c>
      <c r="E899" s="16">
        <v>5.933154</v>
      </c>
    </row>
    <row r="900" spans="1:5" x14ac:dyDescent="0.25">
      <c r="A900" s="25" t="s">
        <v>17</v>
      </c>
      <c r="B900" s="13" t="s">
        <v>5788</v>
      </c>
      <c r="C900" s="14" t="e">
        <v>#N/A</v>
      </c>
      <c r="D900" s="97">
        <v>4.4956870000000002</v>
      </c>
      <c r="E900" s="16">
        <v>3.6387548000000001</v>
      </c>
    </row>
    <row r="901" spans="1:5" x14ac:dyDescent="0.25">
      <c r="A901" s="25" t="s">
        <v>17</v>
      </c>
      <c r="B901" s="13" t="s">
        <v>5732</v>
      </c>
      <c r="C901" s="14" t="s">
        <v>833</v>
      </c>
      <c r="D901" s="97">
        <v>7.1549269999999998</v>
      </c>
      <c r="E901" s="16">
        <v>5.9949612999999999</v>
      </c>
    </row>
    <row r="902" spans="1:5" ht="45" x14ac:dyDescent="0.25">
      <c r="A902" s="25" t="s">
        <v>5844</v>
      </c>
      <c r="B902" s="13" t="s">
        <v>5858</v>
      </c>
      <c r="C902" s="14" t="s">
        <v>5846</v>
      </c>
      <c r="D902" s="97">
        <v>-91.430886981092002</v>
      </c>
      <c r="E902" s="16">
        <v>-135.6532701330174</v>
      </c>
    </row>
    <row r="903" spans="1:5" x14ac:dyDescent="0.25">
      <c r="A903" s="25" t="s">
        <v>17</v>
      </c>
      <c r="B903" s="13" t="s">
        <v>4278</v>
      </c>
      <c r="C903" s="14" t="s">
        <v>4279</v>
      </c>
      <c r="D903" s="97">
        <v>6.676272</v>
      </c>
      <c r="E903" s="16">
        <v>28.971185999999999</v>
      </c>
    </row>
    <row r="904" spans="1:5" ht="30" x14ac:dyDescent="0.25">
      <c r="A904" s="25" t="s">
        <v>6446</v>
      </c>
      <c r="B904" s="13" t="s">
        <v>8915</v>
      </c>
      <c r="C904" s="14" t="s">
        <v>6448</v>
      </c>
      <c r="D904" s="97">
        <v>-4.6812032695957866</v>
      </c>
      <c r="E904" s="16">
        <v>-3.2655422011570074</v>
      </c>
    </row>
    <row r="905" spans="1:5" ht="30" x14ac:dyDescent="0.25">
      <c r="A905" s="25" t="s">
        <v>5430</v>
      </c>
      <c r="B905" s="13" t="s">
        <v>5431</v>
      </c>
      <c r="C905" s="14" t="s">
        <v>5432</v>
      </c>
      <c r="D905" s="97">
        <v>4.1834020000000001</v>
      </c>
      <c r="E905" s="16">
        <v>3.8765337</v>
      </c>
    </row>
    <row r="906" spans="1:5" x14ac:dyDescent="0.25">
      <c r="A906" s="25" t="s">
        <v>17</v>
      </c>
      <c r="B906" s="13" t="s">
        <v>9748</v>
      </c>
      <c r="C906" s="14" t="s">
        <v>4181</v>
      </c>
      <c r="D906" s="97">
        <v>-2.4628054802347545</v>
      </c>
      <c r="E906" s="16">
        <v>-5.8742626992601306</v>
      </c>
    </row>
    <row r="907" spans="1:5" ht="30" x14ac:dyDescent="0.25">
      <c r="A907" s="25" t="s">
        <v>7642</v>
      </c>
      <c r="B907" s="13" t="s">
        <v>8178</v>
      </c>
      <c r="C907" s="14" t="s">
        <v>7644</v>
      </c>
      <c r="D907" s="97">
        <v>-4.4652914015678977</v>
      </c>
      <c r="E907" s="16">
        <v>-19.887102510018824</v>
      </c>
    </row>
    <row r="908" spans="1:5" ht="30" x14ac:dyDescent="0.25">
      <c r="A908" s="25" t="s">
        <v>8840</v>
      </c>
      <c r="B908" s="13" t="s">
        <v>8841</v>
      </c>
      <c r="C908" s="14" t="s">
        <v>8842</v>
      </c>
      <c r="D908" s="97">
        <v>-3.1652506126738218</v>
      </c>
      <c r="E908" s="16">
        <v>-7.0148634434070631</v>
      </c>
    </row>
    <row r="909" spans="1:5" x14ac:dyDescent="0.25">
      <c r="A909" s="25" t="s">
        <v>3896</v>
      </c>
      <c r="B909" s="13" t="s">
        <v>4735</v>
      </c>
      <c r="C909" s="14" t="s">
        <v>2132</v>
      </c>
      <c r="D909" s="97">
        <v>4.6223590000000003</v>
      </c>
      <c r="E909" s="16">
        <v>4.2606316</v>
      </c>
    </row>
    <row r="910" spans="1:5" x14ac:dyDescent="0.25">
      <c r="A910" s="25" t="s">
        <v>2965</v>
      </c>
      <c r="B910" s="13" t="s">
        <v>8692</v>
      </c>
      <c r="C910" s="14" t="s">
        <v>2967</v>
      </c>
      <c r="D910" s="97">
        <v>-2.3402681015817706</v>
      </c>
      <c r="E910" s="16">
        <v>-4.2993695748405019</v>
      </c>
    </row>
    <row r="911" spans="1:5" x14ac:dyDescent="0.25">
      <c r="A911" s="25" t="s">
        <v>17</v>
      </c>
      <c r="B911" s="13" t="s">
        <v>9329</v>
      </c>
      <c r="C911" s="14" t="e">
        <v>#N/A</v>
      </c>
      <c r="D911" s="97">
        <v>-2.027562029407922</v>
      </c>
      <c r="E911" s="16">
        <v>-2.7381884408141661</v>
      </c>
    </row>
    <row r="912" spans="1:5" x14ac:dyDescent="0.25">
      <c r="A912" s="25" t="s">
        <v>17</v>
      </c>
      <c r="B912" s="13" t="s">
        <v>10180</v>
      </c>
      <c r="C912" s="14" t="e">
        <v>#N/A</v>
      </c>
      <c r="D912" s="97">
        <v>-2.1700590657526813</v>
      </c>
      <c r="E912" s="16">
        <v>-4.0378928789013315</v>
      </c>
    </row>
    <row r="913" spans="1:5" x14ac:dyDescent="0.25">
      <c r="A913" s="25" t="s">
        <v>17</v>
      </c>
      <c r="B913" s="13" t="s">
        <v>8308</v>
      </c>
      <c r="C913" s="14" t="s">
        <v>8309</v>
      </c>
      <c r="D913" s="97">
        <v>-5.4486892033896517</v>
      </c>
      <c r="E913" s="16">
        <v>-5.2996656175978574</v>
      </c>
    </row>
    <row r="914" spans="1:5" x14ac:dyDescent="0.25">
      <c r="A914" s="25" t="s">
        <v>17</v>
      </c>
      <c r="B914" s="13" t="s">
        <v>6640</v>
      </c>
      <c r="C914" s="14" t="e">
        <v>#N/A</v>
      </c>
      <c r="D914" s="97">
        <v>-6.3328358679664518</v>
      </c>
      <c r="E914" s="16">
        <v>-8.4602701694215643</v>
      </c>
    </row>
    <row r="915" spans="1:5" x14ac:dyDescent="0.25">
      <c r="A915" s="25" t="s">
        <v>6988</v>
      </c>
      <c r="B915" s="13" t="s">
        <v>6989</v>
      </c>
      <c r="C915" s="14" t="s">
        <v>6990</v>
      </c>
      <c r="D915" s="97">
        <v>-7.0678371004905083</v>
      </c>
      <c r="E915" s="16">
        <v>-6.9185857497474199</v>
      </c>
    </row>
    <row r="916" spans="1:5" ht="30" x14ac:dyDescent="0.25">
      <c r="A916" s="25" t="s">
        <v>7848</v>
      </c>
      <c r="B916" s="13" t="s">
        <v>7849</v>
      </c>
      <c r="C916" s="14" t="s">
        <v>7850</v>
      </c>
      <c r="D916" s="97">
        <v>-6.1825663622762557</v>
      </c>
      <c r="E916" s="16">
        <v>-7.2469907052271312</v>
      </c>
    </row>
    <row r="917" spans="1:5" x14ac:dyDescent="0.25">
      <c r="A917" s="25" t="s">
        <v>17</v>
      </c>
      <c r="B917" s="13" t="s">
        <v>4339</v>
      </c>
      <c r="C917" s="14" t="s">
        <v>4340</v>
      </c>
      <c r="D917" s="97">
        <v>8.3050110000000004</v>
      </c>
      <c r="E917" s="16">
        <v>11.398631999999999</v>
      </c>
    </row>
    <row r="918" spans="1:5" x14ac:dyDescent="0.25">
      <c r="A918" s="25" t="s">
        <v>17</v>
      </c>
      <c r="B918" s="13" t="s">
        <v>5263</v>
      </c>
      <c r="C918" s="14" t="e">
        <v>#N/A</v>
      </c>
      <c r="D918" s="97">
        <v>4.258623</v>
      </c>
      <c r="E918" s="16">
        <v>4.8598400000000002</v>
      </c>
    </row>
    <row r="919" spans="1:5" x14ac:dyDescent="0.25">
      <c r="A919" s="25" t="s">
        <v>17</v>
      </c>
      <c r="B919" s="13" t="s">
        <v>6319</v>
      </c>
      <c r="C919" s="14" t="s">
        <v>6320</v>
      </c>
      <c r="D919" s="97">
        <v>-17.65530707142894</v>
      </c>
      <c r="E919" s="16">
        <v>-19.477545234066728</v>
      </c>
    </row>
    <row r="920" spans="1:5" x14ac:dyDescent="0.25">
      <c r="A920" s="25" t="s">
        <v>17</v>
      </c>
      <c r="B920" s="13" t="s">
        <v>6529</v>
      </c>
      <c r="C920" s="14" t="e">
        <v>#N/A</v>
      </c>
      <c r="D920" s="97">
        <v>-3.6209840661492954</v>
      </c>
      <c r="E920" s="16">
        <v>-12.382746228122629</v>
      </c>
    </row>
    <row r="921" spans="1:5" x14ac:dyDescent="0.25">
      <c r="A921" s="25" t="s">
        <v>17</v>
      </c>
      <c r="B921" s="13" t="s">
        <v>4458</v>
      </c>
      <c r="C921" s="14" t="e">
        <v>#N/A</v>
      </c>
      <c r="D921" s="97">
        <v>2.3768563</v>
      </c>
      <c r="E921" s="16">
        <v>3.9542115</v>
      </c>
    </row>
    <row r="922" spans="1:5" x14ac:dyDescent="0.25">
      <c r="A922" s="25" t="s">
        <v>17</v>
      </c>
      <c r="B922" s="13" t="s">
        <v>5816</v>
      </c>
      <c r="C922" s="14" t="s">
        <v>5817</v>
      </c>
      <c r="D922" s="97">
        <v>6.6537519999999999</v>
      </c>
      <c r="E922" s="16">
        <v>9.1344709999999996</v>
      </c>
    </row>
    <row r="923" spans="1:5" x14ac:dyDescent="0.25">
      <c r="A923" s="25" t="s">
        <v>17</v>
      </c>
      <c r="B923" s="13" t="s">
        <v>8259</v>
      </c>
      <c r="C923" s="14" t="s">
        <v>8260</v>
      </c>
      <c r="D923" s="97">
        <v>-2.0791130802991726</v>
      </c>
      <c r="E923" s="16">
        <v>-3.595499671263465</v>
      </c>
    </row>
    <row r="924" spans="1:5" x14ac:dyDescent="0.25">
      <c r="A924" s="25" t="s">
        <v>17</v>
      </c>
      <c r="B924" s="13" t="s">
        <v>8936</v>
      </c>
      <c r="C924" s="14" t="s">
        <v>8937</v>
      </c>
      <c r="D924" s="97">
        <v>-2.0602928211775025</v>
      </c>
      <c r="E924" s="16">
        <v>-3.5867709843139743</v>
      </c>
    </row>
    <row r="925" spans="1:5" x14ac:dyDescent="0.25">
      <c r="A925" s="25" t="s">
        <v>17</v>
      </c>
      <c r="B925" s="13" t="s">
        <v>6618</v>
      </c>
      <c r="C925" s="14" t="e">
        <v>#N/A</v>
      </c>
      <c r="D925" s="97">
        <v>-6.9840571435555479</v>
      </c>
      <c r="E925" s="16">
        <v>-8.5037831630535798</v>
      </c>
    </row>
    <row r="926" spans="1:5" x14ac:dyDescent="0.25">
      <c r="A926" s="25" t="s">
        <v>17</v>
      </c>
      <c r="B926" s="13" t="s">
        <v>8459</v>
      </c>
      <c r="C926" s="14" t="s">
        <v>8460</v>
      </c>
      <c r="D926" s="97">
        <v>-3.0557382547505423</v>
      </c>
      <c r="E926" s="16">
        <v>-5.5527097917872643</v>
      </c>
    </row>
    <row r="927" spans="1:5" ht="30" x14ac:dyDescent="0.25">
      <c r="A927" s="25" t="s">
        <v>8378</v>
      </c>
      <c r="B927" s="13" t="s">
        <v>8379</v>
      </c>
      <c r="C927" s="14" t="e">
        <v>#N/A</v>
      </c>
      <c r="D927" s="97">
        <v>-4.4468670976392382</v>
      </c>
      <c r="E927" s="16">
        <v>-6.2639674729708235</v>
      </c>
    </row>
    <row r="928" spans="1:5" x14ac:dyDescent="0.25">
      <c r="A928" s="25" t="s">
        <v>17</v>
      </c>
      <c r="B928" s="13" t="s">
        <v>6428</v>
      </c>
      <c r="C928" s="14" t="s">
        <v>6429</v>
      </c>
      <c r="D928" s="97">
        <v>-5.1557691922992612</v>
      </c>
      <c r="E928" s="16">
        <v>-7.7403544540515146</v>
      </c>
    </row>
    <row r="929" spans="1:5" ht="30" x14ac:dyDescent="0.25">
      <c r="A929" s="25" t="s">
        <v>3685</v>
      </c>
      <c r="B929" s="13" t="s">
        <v>3686</v>
      </c>
      <c r="C929" s="14" t="s">
        <v>3687</v>
      </c>
      <c r="D929" s="97">
        <v>2.3869984</v>
      </c>
      <c r="E929" s="16">
        <v>2.8300190000000001</v>
      </c>
    </row>
    <row r="930" spans="1:5" ht="30" x14ac:dyDescent="0.25">
      <c r="A930" s="25" t="s">
        <v>6526</v>
      </c>
      <c r="B930" s="13" t="s">
        <v>6527</v>
      </c>
      <c r="C930" s="14" t="e">
        <v>#N/A</v>
      </c>
      <c r="D930" s="97">
        <v>-9.8460879228082465</v>
      </c>
      <c r="E930" s="16">
        <v>-19.408003491887989</v>
      </c>
    </row>
    <row r="931" spans="1:5" x14ac:dyDescent="0.25">
      <c r="A931" s="25" t="s">
        <v>17</v>
      </c>
      <c r="B931" s="13" t="s">
        <v>8940</v>
      </c>
      <c r="C931" s="14" t="e">
        <v>#N/A</v>
      </c>
      <c r="D931" s="97">
        <v>-2.3520844642939465</v>
      </c>
      <c r="E931" s="16">
        <v>-4.4019269170963975</v>
      </c>
    </row>
    <row r="932" spans="1:5" x14ac:dyDescent="0.25">
      <c r="A932" s="25" t="s">
        <v>17</v>
      </c>
      <c r="B932" s="13" t="s">
        <v>297</v>
      </c>
      <c r="C932" s="14" t="e">
        <v>#N/A</v>
      </c>
      <c r="D932" s="97">
        <v>2.4154049999999998</v>
      </c>
      <c r="E932" s="16">
        <v>3.9243516999999999</v>
      </c>
    </row>
    <row r="933" spans="1:5" x14ac:dyDescent="0.25">
      <c r="A933" s="25" t="s">
        <v>17</v>
      </c>
      <c r="B933" s="13" t="s">
        <v>6505</v>
      </c>
      <c r="C933" s="14" t="e">
        <v>#N/A</v>
      </c>
      <c r="D933" s="97">
        <v>-7.1570044958870849</v>
      </c>
      <c r="E933" s="16">
        <v>-8.1050511894770505</v>
      </c>
    </row>
    <row r="934" spans="1:5" x14ac:dyDescent="0.25">
      <c r="A934" s="25" t="s">
        <v>17</v>
      </c>
      <c r="B934" s="13" t="s">
        <v>4716</v>
      </c>
      <c r="C934" s="14" t="s">
        <v>4717</v>
      </c>
      <c r="D934" s="97">
        <v>3.1518557</v>
      </c>
      <c r="E934" s="16">
        <v>5.9121655999999998</v>
      </c>
    </row>
    <row r="935" spans="1:5" x14ac:dyDescent="0.25">
      <c r="A935" s="25" t="s">
        <v>57</v>
      </c>
      <c r="B935" s="13" t="s">
        <v>7947</v>
      </c>
      <c r="C935" s="14" t="s">
        <v>3689</v>
      </c>
      <c r="D935" s="97">
        <v>-9.6011850166594961</v>
      </c>
      <c r="E935" s="16">
        <v>-18.971583110692322</v>
      </c>
    </row>
    <row r="936" spans="1:5" x14ac:dyDescent="0.25">
      <c r="A936" s="25" t="s">
        <v>57</v>
      </c>
      <c r="B936" s="13" t="s">
        <v>4800</v>
      </c>
      <c r="C936" s="14" t="s">
        <v>4801</v>
      </c>
      <c r="D936" s="97">
        <v>4.3573550000000001</v>
      </c>
      <c r="E936" s="16">
        <v>9.0178849999999997</v>
      </c>
    </row>
    <row r="937" spans="1:5" x14ac:dyDescent="0.25">
      <c r="A937" s="25" t="s">
        <v>57</v>
      </c>
      <c r="B937" s="13" t="s">
        <v>5765</v>
      </c>
      <c r="C937" s="14" t="s">
        <v>5766</v>
      </c>
      <c r="D937" s="97">
        <v>7.4026065000000001</v>
      </c>
      <c r="E937" s="16">
        <v>8.1472770000000008</v>
      </c>
    </row>
    <row r="938" spans="1:5" x14ac:dyDescent="0.25">
      <c r="A938" s="25" t="s">
        <v>17</v>
      </c>
      <c r="B938" s="13" t="s">
        <v>4237</v>
      </c>
      <c r="C938" s="14" t="e">
        <v>#N/A</v>
      </c>
      <c r="D938" s="97">
        <v>2.3847868000000001</v>
      </c>
      <c r="E938" s="16">
        <v>4.1229443999999997</v>
      </c>
    </row>
    <row r="939" spans="1:5" x14ac:dyDescent="0.25">
      <c r="A939" s="25" t="s">
        <v>57</v>
      </c>
      <c r="B939" s="13" t="s">
        <v>1528</v>
      </c>
      <c r="C939" s="14" t="s">
        <v>1529</v>
      </c>
      <c r="D939" s="97">
        <v>2.6076264</v>
      </c>
      <c r="E939" s="16">
        <v>4.3102974999999999</v>
      </c>
    </row>
    <row r="940" spans="1:5" x14ac:dyDescent="0.25">
      <c r="A940" s="25" t="s">
        <v>143</v>
      </c>
      <c r="B940" s="13" t="s">
        <v>7904</v>
      </c>
      <c r="C940" s="14" t="s">
        <v>7905</v>
      </c>
      <c r="D940" s="97">
        <v>-10.768927251158091</v>
      </c>
      <c r="E940" s="16">
        <v>-11.336664120829795</v>
      </c>
    </row>
    <row r="941" spans="1:5" x14ac:dyDescent="0.25">
      <c r="A941" s="25" t="s">
        <v>143</v>
      </c>
      <c r="B941" s="13" t="s">
        <v>9905</v>
      </c>
      <c r="C941" s="14" t="s">
        <v>9906</v>
      </c>
      <c r="D941" s="97">
        <v>-2.707331507869942</v>
      </c>
      <c r="E941" s="16">
        <v>-5.437646238698532</v>
      </c>
    </row>
    <row r="942" spans="1:5" x14ac:dyDescent="0.25">
      <c r="A942" s="25" t="s">
        <v>57</v>
      </c>
      <c r="B942" s="13" t="s">
        <v>7595</v>
      </c>
      <c r="C942" s="14" t="s">
        <v>7596</v>
      </c>
      <c r="D942" s="97">
        <v>-4.1514436686872296</v>
      </c>
      <c r="E942" s="16">
        <v>-6.0703871098000697</v>
      </c>
    </row>
    <row r="943" spans="1:5" x14ac:dyDescent="0.25">
      <c r="A943" s="25" t="s">
        <v>57</v>
      </c>
      <c r="B943" s="13" t="s">
        <v>8671</v>
      </c>
      <c r="C943" s="14" t="s">
        <v>8672</v>
      </c>
      <c r="D943" s="97">
        <v>-3.3558503058538744</v>
      </c>
      <c r="E943" s="16">
        <v>-4.5890926446023093</v>
      </c>
    </row>
    <row r="944" spans="1:5" x14ac:dyDescent="0.25">
      <c r="A944" s="25" t="s">
        <v>143</v>
      </c>
      <c r="B944" s="13" t="s">
        <v>2071</v>
      </c>
      <c r="C944" s="14" t="s">
        <v>2072</v>
      </c>
      <c r="D944" s="97">
        <v>2.7198064</v>
      </c>
      <c r="E944" s="16">
        <v>5.9905869999999997</v>
      </c>
    </row>
    <row r="945" spans="1:5" x14ac:dyDescent="0.25">
      <c r="A945" s="25" t="s">
        <v>143</v>
      </c>
      <c r="B945" s="13" t="s">
        <v>466</v>
      </c>
      <c r="C945" s="14" t="s">
        <v>467</v>
      </c>
      <c r="D945" s="97">
        <v>2.5618036000000002</v>
      </c>
      <c r="E945" s="16">
        <v>8.124606</v>
      </c>
    </row>
    <row r="946" spans="1:5" x14ac:dyDescent="0.25">
      <c r="A946" s="25" t="s">
        <v>57</v>
      </c>
      <c r="B946" s="13" t="s">
        <v>6948</v>
      </c>
      <c r="C946" s="14" t="s">
        <v>6949</v>
      </c>
      <c r="D946" s="97">
        <v>-10.557217320212965</v>
      </c>
      <c r="E946" s="16">
        <v>-34.08921625142024</v>
      </c>
    </row>
    <row r="947" spans="1:5" x14ac:dyDescent="0.25">
      <c r="A947" s="25" t="s">
        <v>57</v>
      </c>
      <c r="B947" s="13" t="s">
        <v>5269</v>
      </c>
      <c r="C947" s="14" t="s">
        <v>5270</v>
      </c>
      <c r="D947" s="97">
        <v>3.419381</v>
      </c>
      <c r="E947" s="16">
        <v>4.7954593000000001</v>
      </c>
    </row>
    <row r="948" spans="1:5" x14ac:dyDescent="0.25">
      <c r="A948" s="25" t="s">
        <v>143</v>
      </c>
      <c r="B948" s="13" t="s">
        <v>2236</v>
      </c>
      <c r="C948" s="14" t="s">
        <v>2237</v>
      </c>
      <c r="D948" s="97">
        <v>3.3552116999999999</v>
      </c>
      <c r="E948" s="16">
        <v>8.6568909999999999</v>
      </c>
    </row>
    <row r="949" spans="1:5" x14ac:dyDescent="0.25">
      <c r="A949" s="25" t="s">
        <v>143</v>
      </c>
      <c r="B949" s="13" t="s">
        <v>7366</v>
      </c>
      <c r="C949" s="14" t="s">
        <v>7367</v>
      </c>
      <c r="D949" s="97">
        <v>-3.4120883123521177</v>
      </c>
      <c r="E949" s="16">
        <v>-12.951710325155279</v>
      </c>
    </row>
    <row r="950" spans="1:5" x14ac:dyDescent="0.25">
      <c r="A950" s="25" t="s">
        <v>143</v>
      </c>
      <c r="B950" s="13" t="s">
        <v>1322</v>
      </c>
      <c r="C950" s="14" t="s">
        <v>1323</v>
      </c>
      <c r="D950" s="97">
        <v>2.5412404999999998</v>
      </c>
      <c r="E950" s="16">
        <v>3.5957530000000002</v>
      </c>
    </row>
    <row r="951" spans="1:5" x14ac:dyDescent="0.25">
      <c r="A951" s="25" t="s">
        <v>2104</v>
      </c>
      <c r="B951" s="13" t="s">
        <v>2105</v>
      </c>
      <c r="C951" s="14" t="s">
        <v>2106</v>
      </c>
      <c r="D951" s="97">
        <v>2.2779455</v>
      </c>
      <c r="E951" s="16">
        <v>4.2565169999999997</v>
      </c>
    </row>
    <row r="952" spans="1:5" x14ac:dyDescent="0.25">
      <c r="A952" s="25" t="s">
        <v>143</v>
      </c>
      <c r="B952" s="13" t="s">
        <v>8704</v>
      </c>
      <c r="C952" s="14" t="s">
        <v>8705</v>
      </c>
      <c r="D952" s="97">
        <v>-2.6390229365928293</v>
      </c>
      <c r="E952" s="16">
        <v>-10.570019593856722</v>
      </c>
    </row>
    <row r="953" spans="1:5" x14ac:dyDescent="0.25">
      <c r="A953" s="25" t="s">
        <v>57</v>
      </c>
      <c r="B953" s="13" t="s">
        <v>9122</v>
      </c>
      <c r="C953" s="14" t="s">
        <v>9123</v>
      </c>
      <c r="D953" s="97">
        <v>-4.1910710990484636</v>
      </c>
      <c r="E953" s="16">
        <v>-8.923277216330133</v>
      </c>
    </row>
    <row r="954" spans="1:5" x14ac:dyDescent="0.25">
      <c r="A954" s="25" t="s">
        <v>17</v>
      </c>
      <c r="B954" s="13" t="s">
        <v>4283</v>
      </c>
      <c r="C954" s="14" t="s">
        <v>4284</v>
      </c>
      <c r="D954" s="97">
        <v>6.4225139999999996</v>
      </c>
      <c r="E954" s="16">
        <v>10.656720999999999</v>
      </c>
    </row>
    <row r="955" spans="1:5" x14ac:dyDescent="0.25">
      <c r="A955" s="25" t="s">
        <v>57</v>
      </c>
      <c r="B955" s="13" t="s">
        <v>8644</v>
      </c>
      <c r="C955" s="14" t="s">
        <v>6976</v>
      </c>
      <c r="D955" s="97">
        <v>-2.3222541991464878</v>
      </c>
      <c r="E955" s="16">
        <v>-5.5970812340780531</v>
      </c>
    </row>
    <row r="956" spans="1:5" x14ac:dyDescent="0.25">
      <c r="A956" s="25" t="s">
        <v>57</v>
      </c>
      <c r="B956" s="13" t="s">
        <v>7132</v>
      </c>
      <c r="C956" s="14" t="s">
        <v>7133</v>
      </c>
      <c r="D956" s="97">
        <v>-4.220910644587927</v>
      </c>
      <c r="E956" s="16">
        <v>-8.3433634467569089</v>
      </c>
    </row>
    <row r="957" spans="1:5" x14ac:dyDescent="0.25">
      <c r="A957" s="25" t="s">
        <v>143</v>
      </c>
      <c r="B957" s="13" t="s">
        <v>3416</v>
      </c>
      <c r="C957" s="14" t="s">
        <v>3417</v>
      </c>
      <c r="D957" s="97">
        <v>4.3374452999999997</v>
      </c>
      <c r="E957" s="16">
        <v>6.9666123000000004</v>
      </c>
    </row>
    <row r="958" spans="1:5" x14ac:dyDescent="0.25">
      <c r="A958" s="25" t="s">
        <v>57</v>
      </c>
      <c r="B958" s="13" t="s">
        <v>6061</v>
      </c>
      <c r="C958" s="14" t="s">
        <v>6062</v>
      </c>
      <c r="D958" s="97">
        <v>-20.779460849459372</v>
      </c>
      <c r="E958" s="16">
        <v>-29.594058886139994</v>
      </c>
    </row>
    <row r="959" spans="1:5" x14ac:dyDescent="0.25">
      <c r="A959" s="25" t="s">
        <v>143</v>
      </c>
      <c r="B959" s="13" t="s">
        <v>8184</v>
      </c>
      <c r="C959" s="14" t="s">
        <v>8185</v>
      </c>
      <c r="D959" s="97">
        <v>-2.2894416537168216</v>
      </c>
      <c r="E959" s="16">
        <v>-3.6652108449190646</v>
      </c>
    </row>
    <row r="960" spans="1:5" x14ac:dyDescent="0.25">
      <c r="A960" s="25" t="s">
        <v>143</v>
      </c>
      <c r="B960" s="13" t="s">
        <v>7851</v>
      </c>
      <c r="C960" s="14" t="s">
        <v>7852</v>
      </c>
      <c r="D960" s="97">
        <v>-2.1476685339928681</v>
      </c>
      <c r="E960" s="16">
        <v>-2.772393174146214</v>
      </c>
    </row>
    <row r="961" spans="1:5" x14ac:dyDescent="0.25">
      <c r="A961" s="25" t="s">
        <v>143</v>
      </c>
      <c r="B961" s="13" t="s">
        <v>7289</v>
      </c>
      <c r="C961" s="14" t="s">
        <v>7290</v>
      </c>
      <c r="D961" s="97">
        <v>-11.874011043305231</v>
      </c>
      <c r="E961" s="16">
        <v>-17.787947740432575</v>
      </c>
    </row>
    <row r="962" spans="1:5" x14ac:dyDescent="0.25">
      <c r="A962" s="25" t="s">
        <v>143</v>
      </c>
      <c r="B962" s="13" t="s">
        <v>5984</v>
      </c>
      <c r="C962" s="14" t="s">
        <v>5985</v>
      </c>
      <c r="D962" s="97">
        <v>-32.88948967023353</v>
      </c>
      <c r="E962" s="16">
        <v>-15.365200862356533</v>
      </c>
    </row>
    <row r="963" spans="1:5" x14ac:dyDescent="0.25">
      <c r="A963" s="25" t="s">
        <v>143</v>
      </c>
      <c r="B963" s="13" t="s">
        <v>7715</v>
      </c>
      <c r="C963" s="14" t="s">
        <v>7716</v>
      </c>
      <c r="D963" s="97">
        <v>-3.2411016284040031</v>
      </c>
      <c r="E963" s="16">
        <v>-5.5688601812909022</v>
      </c>
    </row>
    <row r="964" spans="1:5" x14ac:dyDescent="0.25">
      <c r="A964" s="25" t="s">
        <v>143</v>
      </c>
      <c r="B964" s="13" t="s">
        <v>3860</v>
      </c>
      <c r="C964" s="14" t="s">
        <v>3861</v>
      </c>
      <c r="D964" s="97">
        <v>4.9060430000000004</v>
      </c>
      <c r="E964" s="16">
        <v>6.1219387000000003</v>
      </c>
    </row>
    <row r="965" spans="1:5" x14ac:dyDescent="0.25">
      <c r="A965" s="25" t="s">
        <v>143</v>
      </c>
      <c r="B965" s="13" t="s">
        <v>2954</v>
      </c>
      <c r="C965" s="14" t="s">
        <v>2955</v>
      </c>
      <c r="D965" s="97">
        <v>4.2657423000000003</v>
      </c>
      <c r="E965" s="16">
        <v>7.6207909999999996</v>
      </c>
    </row>
    <row r="966" spans="1:5" x14ac:dyDescent="0.25">
      <c r="A966" s="25" t="s">
        <v>57</v>
      </c>
      <c r="B966" s="13" t="s">
        <v>5115</v>
      </c>
      <c r="C966" s="14" t="s">
        <v>5116</v>
      </c>
      <c r="D966" s="97">
        <v>8.3597169999999998</v>
      </c>
      <c r="E966" s="16">
        <v>22.213360000000002</v>
      </c>
    </row>
    <row r="967" spans="1:5" x14ac:dyDescent="0.25">
      <c r="A967" s="25" t="s">
        <v>57</v>
      </c>
      <c r="B967" s="13" t="s">
        <v>6876</v>
      </c>
      <c r="C967" s="14" t="s">
        <v>6877</v>
      </c>
      <c r="D967" s="97">
        <v>-2.6056886874286205</v>
      </c>
      <c r="E967" s="16">
        <v>-5.0594702785213093</v>
      </c>
    </row>
    <row r="968" spans="1:5" x14ac:dyDescent="0.25">
      <c r="A968" s="25" t="s">
        <v>143</v>
      </c>
      <c r="B968" s="13" t="s">
        <v>1224</v>
      </c>
      <c r="C968" s="14" t="s">
        <v>1225</v>
      </c>
      <c r="D968" s="97">
        <v>2.2532844999999999</v>
      </c>
      <c r="E968" s="16">
        <v>3.3926880000000001</v>
      </c>
    </row>
    <row r="969" spans="1:5" x14ac:dyDescent="0.25">
      <c r="A969" s="25" t="s">
        <v>143</v>
      </c>
      <c r="B969" s="13" t="s">
        <v>5776</v>
      </c>
      <c r="C969" s="14" t="s">
        <v>5252</v>
      </c>
      <c r="D969" s="97">
        <v>8.2785159999999998</v>
      </c>
      <c r="E969" s="16">
        <v>15.092219999999999</v>
      </c>
    </row>
    <row r="970" spans="1:5" x14ac:dyDescent="0.25">
      <c r="A970" s="25" t="s">
        <v>143</v>
      </c>
      <c r="B970" s="13" t="s">
        <v>5209</v>
      </c>
      <c r="C970" s="14" t="s">
        <v>5210</v>
      </c>
      <c r="D970" s="97">
        <v>4.8145819999999997</v>
      </c>
      <c r="E970" s="16">
        <v>7.5471443999999996</v>
      </c>
    </row>
    <row r="971" spans="1:5" x14ac:dyDescent="0.25">
      <c r="A971" s="25" t="s">
        <v>57</v>
      </c>
      <c r="B971" s="13" t="s">
        <v>5423</v>
      </c>
      <c r="C971" s="14" t="s">
        <v>5424</v>
      </c>
      <c r="D971" s="97">
        <v>2.8786564000000001</v>
      </c>
      <c r="E971" s="16">
        <v>4.0360345999999998</v>
      </c>
    </row>
    <row r="972" spans="1:5" x14ac:dyDescent="0.25">
      <c r="A972" s="25" t="s">
        <v>57</v>
      </c>
      <c r="B972" s="13" t="s">
        <v>8676</v>
      </c>
      <c r="C972" s="14" t="e">
        <v>#N/A</v>
      </c>
      <c r="D972" s="97">
        <v>-6.2297924999403493</v>
      </c>
      <c r="E972" s="16">
        <v>-9.9456070770712142</v>
      </c>
    </row>
    <row r="973" spans="1:5" x14ac:dyDescent="0.25">
      <c r="A973" s="25" t="s">
        <v>57</v>
      </c>
      <c r="B973" s="13" t="s">
        <v>4644</v>
      </c>
      <c r="C973" s="14" t="s">
        <v>4645</v>
      </c>
      <c r="D973" s="97">
        <v>3.0740535000000002</v>
      </c>
      <c r="E973" s="16">
        <v>7.5384526000000003</v>
      </c>
    </row>
    <row r="974" spans="1:5" x14ac:dyDescent="0.25">
      <c r="A974" s="25" t="s">
        <v>57</v>
      </c>
      <c r="B974" s="13" t="s">
        <v>6410</v>
      </c>
      <c r="C974" s="14" t="s">
        <v>5911</v>
      </c>
      <c r="D974" s="97">
        <v>-7.362839865006749</v>
      </c>
      <c r="E974" s="16">
        <v>-11.076581713715555</v>
      </c>
    </row>
    <row r="975" spans="1:5" x14ac:dyDescent="0.25">
      <c r="A975" s="25" t="s">
        <v>57</v>
      </c>
      <c r="B975" s="13" t="s">
        <v>6991</v>
      </c>
      <c r="C975" s="14" t="s">
        <v>6992</v>
      </c>
      <c r="D975" s="97">
        <v>-8.0066615424032808</v>
      </c>
      <c r="E975" s="16">
        <v>-16.043860062885514</v>
      </c>
    </row>
    <row r="976" spans="1:5" x14ac:dyDescent="0.25">
      <c r="A976" s="25" t="s">
        <v>57</v>
      </c>
      <c r="B976" s="13" t="s">
        <v>4739</v>
      </c>
      <c r="C976" s="14" t="s">
        <v>3289</v>
      </c>
      <c r="D976" s="97">
        <v>7.0121355000000003</v>
      </c>
      <c r="E976" s="16">
        <v>31.827667000000002</v>
      </c>
    </row>
    <row r="977" spans="1:5" x14ac:dyDescent="0.25">
      <c r="A977" s="25" t="s">
        <v>57</v>
      </c>
      <c r="B977" s="13" t="s">
        <v>7558</v>
      </c>
      <c r="C977" s="14" t="s">
        <v>7559</v>
      </c>
      <c r="D977" s="97">
        <v>-4.6583001732235498</v>
      </c>
      <c r="E977" s="16">
        <v>-11.135536787325924</v>
      </c>
    </row>
    <row r="978" spans="1:5" x14ac:dyDescent="0.25">
      <c r="A978" s="25" t="s">
        <v>57</v>
      </c>
      <c r="B978" s="13" t="s">
        <v>5733</v>
      </c>
      <c r="C978" s="14" t="s">
        <v>5734</v>
      </c>
      <c r="D978" s="97">
        <v>3.5017947999999999</v>
      </c>
      <c r="E978" s="16">
        <v>3.9223859999999999</v>
      </c>
    </row>
    <row r="979" spans="1:5" ht="30" x14ac:dyDescent="0.25">
      <c r="A979" s="25" t="s">
        <v>7104</v>
      </c>
      <c r="B979" s="13" t="s">
        <v>7105</v>
      </c>
      <c r="C979" s="14" t="s">
        <v>7106</v>
      </c>
      <c r="D979" s="97">
        <v>-6.0335530713138219</v>
      </c>
      <c r="E979" s="16">
        <v>-11.919510880487119</v>
      </c>
    </row>
    <row r="980" spans="1:5" x14ac:dyDescent="0.25">
      <c r="A980" s="25" t="s">
        <v>57</v>
      </c>
      <c r="B980" s="13" t="s">
        <v>3288</v>
      </c>
      <c r="C980" s="14" t="s">
        <v>3289</v>
      </c>
      <c r="D980" s="97">
        <v>5.1826606000000002</v>
      </c>
      <c r="E980" s="16">
        <v>30.184411999999998</v>
      </c>
    </row>
    <row r="981" spans="1:5" x14ac:dyDescent="0.25">
      <c r="A981" s="25" t="s">
        <v>143</v>
      </c>
      <c r="B981" s="13" t="s">
        <v>9478</v>
      </c>
      <c r="C981" s="14" t="s">
        <v>9479</v>
      </c>
      <c r="D981" s="97">
        <v>-3.6920552693289705</v>
      </c>
      <c r="E981" s="16">
        <v>-5.0165669615622113</v>
      </c>
    </row>
    <row r="982" spans="1:5" x14ac:dyDescent="0.25">
      <c r="A982" s="25" t="s">
        <v>57</v>
      </c>
      <c r="B982" s="13" t="s">
        <v>7448</v>
      </c>
      <c r="C982" s="14" t="e">
        <v>#N/A</v>
      </c>
      <c r="D982" s="97">
        <v>-5.6051562056141693</v>
      </c>
      <c r="E982" s="16">
        <v>-5.7050650251901445</v>
      </c>
    </row>
    <row r="983" spans="1:5" x14ac:dyDescent="0.25">
      <c r="A983" s="25" t="s">
        <v>57</v>
      </c>
      <c r="B983" s="13" t="s">
        <v>6146</v>
      </c>
      <c r="C983" s="14" t="s">
        <v>6147</v>
      </c>
      <c r="D983" s="97">
        <v>-8.6310881818773275</v>
      </c>
      <c r="E983" s="16">
        <v>-14.706827482883826</v>
      </c>
    </row>
    <row r="984" spans="1:5" x14ac:dyDescent="0.25">
      <c r="A984" s="25" t="s">
        <v>57</v>
      </c>
      <c r="B984" s="13" t="s">
        <v>6075</v>
      </c>
      <c r="C984" s="14" t="s">
        <v>6076</v>
      </c>
      <c r="D984" s="97">
        <v>-15.449561777042586</v>
      </c>
      <c r="E984" s="16">
        <v>-16.52568685836232</v>
      </c>
    </row>
    <row r="985" spans="1:5" x14ac:dyDescent="0.25">
      <c r="A985" s="25" t="s">
        <v>78</v>
      </c>
      <c r="B985" s="13" t="s">
        <v>79</v>
      </c>
      <c r="C985" s="14" t="s">
        <v>80</v>
      </c>
      <c r="D985" s="97">
        <v>2.3977008</v>
      </c>
      <c r="E985" s="16">
        <v>5.0788802999999998</v>
      </c>
    </row>
    <row r="986" spans="1:5" x14ac:dyDescent="0.25">
      <c r="A986" s="25" t="s">
        <v>57</v>
      </c>
      <c r="B986" s="13" t="s">
        <v>2220</v>
      </c>
      <c r="C986" s="14" t="s">
        <v>2221</v>
      </c>
      <c r="D986" s="97">
        <v>2.4652660000000002</v>
      </c>
      <c r="E986" s="16">
        <v>4.5818459999999996</v>
      </c>
    </row>
    <row r="987" spans="1:5" x14ac:dyDescent="0.25">
      <c r="A987" s="25" t="s">
        <v>143</v>
      </c>
      <c r="B987" s="13" t="s">
        <v>1643</v>
      </c>
      <c r="C987" s="14" t="s">
        <v>1644</v>
      </c>
      <c r="D987" s="97">
        <v>2.5098913</v>
      </c>
      <c r="E987" s="16">
        <v>6.7724149999999996</v>
      </c>
    </row>
    <row r="988" spans="1:5" x14ac:dyDescent="0.25">
      <c r="A988" s="25" t="s">
        <v>57</v>
      </c>
      <c r="B988" s="13" t="s">
        <v>5393</v>
      </c>
      <c r="C988" s="14" t="s">
        <v>5394</v>
      </c>
      <c r="D988" s="97">
        <v>3.6581174999999999</v>
      </c>
      <c r="E988" s="16">
        <v>6.2188882999999997</v>
      </c>
    </row>
    <row r="989" spans="1:5" x14ac:dyDescent="0.25">
      <c r="A989" s="25" t="s">
        <v>143</v>
      </c>
      <c r="B989" s="13" t="s">
        <v>2247</v>
      </c>
      <c r="C989" s="14" t="s">
        <v>2248</v>
      </c>
      <c r="D989" s="97">
        <v>2.7899907000000002</v>
      </c>
      <c r="E989" s="16">
        <v>5.4222783999999997</v>
      </c>
    </row>
    <row r="990" spans="1:5" x14ac:dyDescent="0.25">
      <c r="A990" s="25" t="s">
        <v>57</v>
      </c>
      <c r="B990" s="13" t="s">
        <v>5680</v>
      </c>
      <c r="C990" s="14" t="s">
        <v>5681</v>
      </c>
      <c r="D990" s="97">
        <v>7.6257744000000001</v>
      </c>
      <c r="E990" s="16">
        <v>8.2856740000000002</v>
      </c>
    </row>
    <row r="991" spans="1:5" x14ac:dyDescent="0.25">
      <c r="A991" s="25" t="s">
        <v>143</v>
      </c>
      <c r="B991" s="13" t="s">
        <v>3283</v>
      </c>
      <c r="C991" s="14" t="s">
        <v>3284</v>
      </c>
      <c r="D991" s="97">
        <v>5.8739420000000004</v>
      </c>
      <c r="E991" s="16">
        <v>6.5033130000000003</v>
      </c>
    </row>
    <row r="992" spans="1:5" x14ac:dyDescent="0.25">
      <c r="A992" s="25" t="s">
        <v>57</v>
      </c>
      <c r="B992" s="13" t="s">
        <v>2833</v>
      </c>
      <c r="C992" s="14" t="s">
        <v>2834</v>
      </c>
      <c r="D992" s="97">
        <v>3.6779956999999999</v>
      </c>
      <c r="E992" s="16">
        <v>21.89836</v>
      </c>
    </row>
    <row r="993" spans="1:5" x14ac:dyDescent="0.25">
      <c r="A993" s="25" t="s">
        <v>57</v>
      </c>
      <c r="B993" s="13" t="s">
        <v>6711</v>
      </c>
      <c r="C993" s="14" t="s">
        <v>6712</v>
      </c>
      <c r="D993" s="97">
        <v>-10.927672522132497</v>
      </c>
      <c r="E993" s="16">
        <v>-6.9366142593898346</v>
      </c>
    </row>
    <row r="994" spans="1:5" x14ac:dyDescent="0.25">
      <c r="A994" s="25" t="s">
        <v>57</v>
      </c>
      <c r="B994" s="13" t="s">
        <v>5124</v>
      </c>
      <c r="C994" s="14" t="s">
        <v>5125</v>
      </c>
      <c r="D994" s="97">
        <v>4.2816099999999997</v>
      </c>
      <c r="E994" s="16">
        <v>3.8188658000000002</v>
      </c>
    </row>
    <row r="995" spans="1:5" x14ac:dyDescent="0.25">
      <c r="A995" s="25" t="s">
        <v>57</v>
      </c>
      <c r="B995" s="13" t="s">
        <v>6884</v>
      </c>
      <c r="C995" s="14" t="s">
        <v>6885</v>
      </c>
      <c r="D995" s="97">
        <v>-4.1828945546660394</v>
      </c>
      <c r="E995" s="16">
        <v>-6.2348738064659006</v>
      </c>
    </row>
    <row r="996" spans="1:5" x14ac:dyDescent="0.25">
      <c r="A996" s="25" t="s">
        <v>57</v>
      </c>
      <c r="B996" s="13" t="s">
        <v>7932</v>
      </c>
      <c r="C996" s="14" t="s">
        <v>7469</v>
      </c>
      <c r="D996" s="97">
        <v>-4.3603794297530669</v>
      </c>
      <c r="E996" s="16">
        <v>-6.3608068454494404</v>
      </c>
    </row>
    <row r="997" spans="1:5" x14ac:dyDescent="0.25">
      <c r="A997" s="25" t="s">
        <v>57</v>
      </c>
      <c r="B997" s="13" t="s">
        <v>6469</v>
      </c>
      <c r="C997" s="14" t="s">
        <v>6470</v>
      </c>
      <c r="D997" s="97">
        <v>-14.831905564663993</v>
      </c>
      <c r="E997" s="16">
        <v>-14.042394691693959</v>
      </c>
    </row>
    <row r="998" spans="1:5" x14ac:dyDescent="0.25">
      <c r="A998" s="25" t="s">
        <v>57</v>
      </c>
      <c r="B998" s="13" t="s">
        <v>4981</v>
      </c>
      <c r="C998" s="14" t="s">
        <v>4982</v>
      </c>
      <c r="D998" s="97">
        <v>5.0180600000000002</v>
      </c>
      <c r="E998" s="16">
        <v>9.3473229999999994</v>
      </c>
    </row>
    <row r="999" spans="1:5" x14ac:dyDescent="0.25">
      <c r="A999" s="25" t="s">
        <v>57</v>
      </c>
      <c r="B999" s="13" t="s">
        <v>7663</v>
      </c>
      <c r="C999" s="14" t="s">
        <v>7664</v>
      </c>
      <c r="D999" s="97">
        <v>-8.4725959813799445</v>
      </c>
      <c r="E999" s="16">
        <v>-11.335716493911859</v>
      </c>
    </row>
    <row r="1000" spans="1:5" x14ac:dyDescent="0.25">
      <c r="A1000" s="25" t="s">
        <v>143</v>
      </c>
      <c r="B1000" s="13" t="s">
        <v>9820</v>
      </c>
      <c r="C1000" s="14" t="s">
        <v>9821</v>
      </c>
      <c r="D1000" s="97">
        <v>-2.2266131032618546</v>
      </c>
      <c r="E1000" s="16">
        <v>-6.2281120786137221</v>
      </c>
    </row>
    <row r="1001" spans="1:5" x14ac:dyDescent="0.25">
      <c r="A1001" s="25" t="s">
        <v>57</v>
      </c>
      <c r="B1001" s="13" t="s">
        <v>6371</v>
      </c>
      <c r="C1001" s="14" t="s">
        <v>6372</v>
      </c>
      <c r="D1001" s="97">
        <v>-32.583948143558878</v>
      </c>
      <c r="E1001" s="16">
        <v>-24.110813685471445</v>
      </c>
    </row>
    <row r="1002" spans="1:5" x14ac:dyDescent="0.25">
      <c r="A1002" s="25" t="s">
        <v>143</v>
      </c>
      <c r="B1002" s="13" t="s">
        <v>7858</v>
      </c>
      <c r="C1002" s="14" t="s">
        <v>7859</v>
      </c>
      <c r="D1002" s="97">
        <v>-2.6378997021468309</v>
      </c>
      <c r="E1002" s="16">
        <v>-2.8199119623485354</v>
      </c>
    </row>
    <row r="1003" spans="1:5" x14ac:dyDescent="0.25">
      <c r="A1003" s="25" t="s">
        <v>57</v>
      </c>
      <c r="B1003" s="13" t="s">
        <v>2756</v>
      </c>
      <c r="C1003" s="14" t="s">
        <v>2757</v>
      </c>
      <c r="D1003" s="97">
        <v>6.5763379999999998</v>
      </c>
      <c r="E1003" s="16">
        <v>11.349129</v>
      </c>
    </row>
    <row r="1004" spans="1:5" x14ac:dyDescent="0.25">
      <c r="A1004" s="25" t="s">
        <v>57</v>
      </c>
      <c r="B1004" s="13" t="s">
        <v>3391</v>
      </c>
      <c r="C1004" s="14" t="s">
        <v>3392</v>
      </c>
      <c r="D1004" s="97">
        <v>2.9825094000000001</v>
      </c>
      <c r="E1004" s="16">
        <v>9.9124580000000009</v>
      </c>
    </row>
    <row r="1005" spans="1:5" x14ac:dyDescent="0.25">
      <c r="A1005" s="25" t="s">
        <v>17</v>
      </c>
      <c r="B1005" s="13" t="s">
        <v>9917</v>
      </c>
      <c r="C1005" s="14" t="s">
        <v>9918</v>
      </c>
      <c r="D1005" s="97">
        <v>-2.2004056403789924</v>
      </c>
      <c r="E1005" s="16">
        <v>-2.9957881016763293</v>
      </c>
    </row>
    <row r="1006" spans="1:5" x14ac:dyDescent="0.25">
      <c r="A1006" s="25" t="s">
        <v>57</v>
      </c>
      <c r="B1006" s="13" t="s">
        <v>4590</v>
      </c>
      <c r="C1006" s="14" t="s">
        <v>4591</v>
      </c>
      <c r="D1006" s="97">
        <v>3.0545726000000002</v>
      </c>
      <c r="E1006" s="16">
        <v>4.9612845999999999</v>
      </c>
    </row>
    <row r="1007" spans="1:5" x14ac:dyDescent="0.25">
      <c r="A1007" s="25" t="s">
        <v>57</v>
      </c>
      <c r="B1007" s="13" t="s">
        <v>8093</v>
      </c>
      <c r="C1007" s="14" t="s">
        <v>3241</v>
      </c>
      <c r="D1007" s="97">
        <v>-3.0658377622425648</v>
      </c>
      <c r="E1007" s="16">
        <v>-5.0037137563499625</v>
      </c>
    </row>
    <row r="1008" spans="1:5" x14ac:dyDescent="0.25">
      <c r="A1008" s="25" t="s">
        <v>57</v>
      </c>
      <c r="B1008" s="13" t="s">
        <v>9348</v>
      </c>
      <c r="C1008" s="14" t="s">
        <v>9349</v>
      </c>
      <c r="D1008" s="97">
        <v>-2.6725182701366501</v>
      </c>
      <c r="E1008" s="16">
        <v>-5.8465209896827028</v>
      </c>
    </row>
    <row r="1009" spans="1:6" x14ac:dyDescent="0.25">
      <c r="A1009" s="25" t="s">
        <v>57</v>
      </c>
      <c r="B1009" s="13" t="s">
        <v>4364</v>
      </c>
      <c r="C1009" s="14" t="s">
        <v>2900</v>
      </c>
      <c r="D1009" s="97">
        <v>2.7094800000000001</v>
      </c>
      <c r="E1009" s="16">
        <v>4.6415834</v>
      </c>
    </row>
    <row r="1010" spans="1:6" x14ac:dyDescent="0.25">
      <c r="A1010" s="25" t="s">
        <v>57</v>
      </c>
      <c r="B1010" s="13" t="s">
        <v>4635</v>
      </c>
      <c r="C1010" s="14" t="s">
        <v>4636</v>
      </c>
      <c r="D1010" s="97">
        <v>2.9397109000000001</v>
      </c>
      <c r="E1010" s="16">
        <v>6.9187493</v>
      </c>
    </row>
    <row r="1011" spans="1:6" x14ac:dyDescent="0.25">
      <c r="A1011" s="25" t="s">
        <v>57</v>
      </c>
      <c r="B1011" s="13" t="s">
        <v>2384</v>
      </c>
      <c r="C1011" s="14" t="s">
        <v>2385</v>
      </c>
      <c r="D1011" s="97">
        <v>1.9541345999999999</v>
      </c>
      <c r="E1011" s="16">
        <v>4.1740719999999998</v>
      </c>
    </row>
    <row r="1012" spans="1:6" x14ac:dyDescent="0.25">
      <c r="A1012" s="25" t="s">
        <v>143</v>
      </c>
      <c r="B1012" s="13" t="s">
        <v>7911</v>
      </c>
      <c r="C1012" s="14" t="s">
        <v>7912</v>
      </c>
      <c r="D1012" s="97">
        <v>-2.9720614336986588</v>
      </c>
      <c r="E1012" s="16">
        <v>-8.4439861424054623</v>
      </c>
    </row>
    <row r="1013" spans="1:6" x14ac:dyDescent="0.25">
      <c r="A1013" s="25" t="s">
        <v>57</v>
      </c>
      <c r="B1013" s="13" t="s">
        <v>6700</v>
      </c>
      <c r="C1013" s="14" t="s">
        <v>6701</v>
      </c>
      <c r="D1013" s="97">
        <v>-4.496502148496174</v>
      </c>
      <c r="E1013" s="16">
        <v>-7.8359920593190866</v>
      </c>
    </row>
    <row r="1014" spans="1:6" x14ac:dyDescent="0.25">
      <c r="A1014" s="25" t="s">
        <v>57</v>
      </c>
      <c r="B1014" s="13" t="s">
        <v>7597</v>
      </c>
      <c r="C1014" s="14" t="s">
        <v>7598</v>
      </c>
      <c r="D1014" s="97">
        <v>-9.6618469509336631</v>
      </c>
      <c r="E1014" s="16">
        <v>-13.218574254098327</v>
      </c>
    </row>
    <row r="1015" spans="1:6" x14ac:dyDescent="0.25">
      <c r="A1015" s="25" t="s">
        <v>57</v>
      </c>
      <c r="B1015" s="13" t="s">
        <v>6463</v>
      </c>
      <c r="C1015" s="14" t="s">
        <v>6464</v>
      </c>
      <c r="D1015" s="97">
        <v>-15.598624918818908</v>
      </c>
      <c r="E1015" s="16">
        <v>-29.691881408250307</v>
      </c>
    </row>
    <row r="1016" spans="1:6" x14ac:dyDescent="0.25">
      <c r="A1016" s="25" t="s">
        <v>143</v>
      </c>
      <c r="B1016" s="13" t="s">
        <v>7741</v>
      </c>
      <c r="C1016" s="14" t="s">
        <v>7742</v>
      </c>
      <c r="D1016" s="97">
        <v>-2.5355559746547853</v>
      </c>
      <c r="E1016" s="16">
        <v>-5.6040071789573567</v>
      </c>
    </row>
    <row r="1017" spans="1:6" x14ac:dyDescent="0.25">
      <c r="A1017" s="25" t="s">
        <v>57</v>
      </c>
      <c r="B1017" s="13" t="s">
        <v>7185</v>
      </c>
      <c r="C1017" s="14" t="s">
        <v>7186</v>
      </c>
      <c r="D1017" s="97">
        <v>-2.418671271494278</v>
      </c>
      <c r="E1017" s="16">
        <v>-5.1021465036469635</v>
      </c>
    </row>
    <row r="1018" spans="1:6" x14ac:dyDescent="0.25">
      <c r="A1018" s="25" t="s">
        <v>5293</v>
      </c>
      <c r="B1018" s="13" t="s">
        <v>5294</v>
      </c>
      <c r="C1018" s="14" t="s">
        <v>5295</v>
      </c>
      <c r="D1018" s="97">
        <v>3.5504088</v>
      </c>
      <c r="E1018" s="16">
        <v>5.6291355999999997</v>
      </c>
    </row>
    <row r="1019" spans="1:6" ht="30" x14ac:dyDescent="0.25">
      <c r="A1019" s="25" t="s">
        <v>7645</v>
      </c>
      <c r="B1019" s="13" t="s">
        <v>7646</v>
      </c>
      <c r="C1019" s="14" t="e">
        <v>#N/A</v>
      </c>
      <c r="D1019" s="97">
        <v>-2.7705929376422374</v>
      </c>
      <c r="E1019" s="16">
        <v>-5.2674200000000004</v>
      </c>
    </row>
    <row r="1020" spans="1:6" ht="60" x14ac:dyDescent="0.25">
      <c r="A1020" s="25" t="s">
        <v>6078</v>
      </c>
      <c r="B1020" s="13" t="s">
        <v>6079</v>
      </c>
      <c r="C1020" s="14" t="s">
        <v>6080</v>
      </c>
      <c r="D1020" s="97">
        <v>-7.5672656132175309</v>
      </c>
      <c r="E1020" s="16">
        <v>-16.776803586075321</v>
      </c>
      <c r="F1020" s="23"/>
    </row>
    <row r="1021" spans="1:6" ht="45" x14ac:dyDescent="0.25">
      <c r="A1021" s="25" t="s">
        <v>6522</v>
      </c>
      <c r="B1021" s="13" t="s">
        <v>6523</v>
      </c>
      <c r="C1021" s="14" t="s">
        <v>6524</v>
      </c>
      <c r="D1021" s="97">
        <v>-52.670277740908588</v>
      </c>
      <c r="E1021" s="16">
        <v>-20.029820396606468</v>
      </c>
      <c r="F1021" s="23"/>
    </row>
    <row r="1022" spans="1:6" ht="45" x14ac:dyDescent="0.25">
      <c r="A1022" s="25" t="s">
        <v>1952</v>
      </c>
      <c r="B1022" s="13" t="s">
        <v>4522</v>
      </c>
      <c r="C1022" s="14" t="s">
        <v>4523</v>
      </c>
      <c r="D1022" s="97">
        <v>6.9469120000000002</v>
      </c>
      <c r="E1022" s="16">
        <v>25.659859999999998</v>
      </c>
      <c r="F1022" s="23"/>
    </row>
    <row r="1023" spans="1:6" ht="30" x14ac:dyDescent="0.25">
      <c r="A1023" s="25" t="s">
        <v>6842</v>
      </c>
      <c r="B1023" s="13" t="s">
        <v>6843</v>
      </c>
      <c r="C1023" s="14" t="s">
        <v>6844</v>
      </c>
      <c r="D1023" s="97">
        <v>-4.3394151683389328</v>
      </c>
      <c r="E1023" s="16">
        <v>-23.797328245401097</v>
      </c>
      <c r="F1023" s="23"/>
    </row>
    <row r="1024" spans="1:6" ht="60" x14ac:dyDescent="0.25">
      <c r="A1024" s="25" t="s">
        <v>8138</v>
      </c>
      <c r="B1024" s="13" t="s">
        <v>8139</v>
      </c>
      <c r="C1024" s="14" t="s">
        <v>8140</v>
      </c>
      <c r="D1024" s="97">
        <v>-2.5909075622736291</v>
      </c>
      <c r="E1024" s="16">
        <v>-4.6451435488710908</v>
      </c>
      <c r="F1024" s="23"/>
    </row>
    <row r="1025" spans="1:6" ht="30" x14ac:dyDescent="0.25">
      <c r="A1025" s="25" t="s">
        <v>6455</v>
      </c>
      <c r="B1025" s="13" t="s">
        <v>6456</v>
      </c>
      <c r="C1025" s="14" t="s">
        <v>6457</v>
      </c>
      <c r="D1025" s="97">
        <v>-4.6276626587560168</v>
      </c>
      <c r="E1025" s="16">
        <v>-6.0630621519650747</v>
      </c>
      <c r="F1025" s="23"/>
    </row>
    <row r="1026" spans="1:6" ht="30" x14ac:dyDescent="0.25">
      <c r="A1026" s="25" t="s">
        <v>6019</v>
      </c>
      <c r="B1026" s="13" t="s">
        <v>6020</v>
      </c>
      <c r="C1026" s="14" t="s">
        <v>6021</v>
      </c>
      <c r="D1026" s="97">
        <v>-21.355898830273354</v>
      </c>
      <c r="E1026" s="16">
        <v>-23.433064377212535</v>
      </c>
      <c r="F1026" s="23"/>
    </row>
    <row r="1027" spans="1:6" ht="30" x14ac:dyDescent="0.25">
      <c r="A1027" s="25" t="s">
        <v>6016</v>
      </c>
      <c r="B1027" s="13" t="s">
        <v>6017</v>
      </c>
      <c r="C1027" s="14" t="s">
        <v>6018</v>
      </c>
      <c r="D1027" s="97">
        <v>-16.143136672799443</v>
      </c>
      <c r="E1027" s="16">
        <v>-44.753221784436256</v>
      </c>
      <c r="F1027" s="23"/>
    </row>
    <row r="1028" spans="1:6" ht="60" x14ac:dyDescent="0.25">
      <c r="A1028" s="25" t="s">
        <v>3140</v>
      </c>
      <c r="B1028" s="13" t="s">
        <v>3141</v>
      </c>
      <c r="C1028" s="14" t="s">
        <v>3142</v>
      </c>
      <c r="D1028" s="97">
        <v>4.0008299999999997</v>
      </c>
      <c r="E1028" s="16">
        <v>7.7151604000000003</v>
      </c>
      <c r="F1028" s="23"/>
    </row>
    <row r="1029" spans="1:6" x14ac:dyDescent="0.25">
      <c r="A1029" s="25" t="s">
        <v>6864</v>
      </c>
      <c r="B1029" s="13" t="s">
        <v>6865</v>
      </c>
      <c r="C1029" s="14" t="s">
        <v>6866</v>
      </c>
      <c r="D1029" s="97">
        <v>-2.6854788398097642</v>
      </c>
      <c r="E1029" s="16">
        <v>-4.6193195649894374</v>
      </c>
      <c r="F1029" s="23"/>
    </row>
    <row r="1030" spans="1:6" ht="30" x14ac:dyDescent="0.25">
      <c r="A1030" s="25" t="s">
        <v>6458</v>
      </c>
      <c r="B1030" s="13" t="s">
        <v>6459</v>
      </c>
      <c r="C1030" s="14" t="s">
        <v>6460</v>
      </c>
      <c r="D1030" s="97">
        <v>-7.4139250713145453</v>
      </c>
      <c r="E1030" s="16">
        <v>-12.011867725312609</v>
      </c>
      <c r="F1030" s="23"/>
    </row>
    <row r="1031" spans="1:6" ht="45" x14ac:dyDescent="0.25">
      <c r="A1031" s="25" t="s">
        <v>4802</v>
      </c>
      <c r="B1031" s="13" t="s">
        <v>4803</v>
      </c>
      <c r="C1031" s="14" t="s">
        <v>4804</v>
      </c>
      <c r="D1031" s="97">
        <v>3.1263920000000001</v>
      </c>
      <c r="E1031" s="16">
        <v>4.5837244999999998</v>
      </c>
      <c r="F1031" s="23"/>
    </row>
    <row r="1032" spans="1:6" x14ac:dyDescent="0.25">
      <c r="A1032" s="25" t="s">
        <v>17</v>
      </c>
      <c r="B1032" s="13" t="s">
        <v>2577</v>
      </c>
      <c r="C1032" s="14">
        <v>0</v>
      </c>
      <c r="D1032" s="97">
        <v>3.3737344999999999</v>
      </c>
      <c r="E1032" s="16">
        <v>9.2842669999999998</v>
      </c>
      <c r="F1032" s="23"/>
    </row>
    <row r="1033" spans="1:6" ht="60" x14ac:dyDescent="0.25">
      <c r="A1033" s="25" t="s">
        <v>621</v>
      </c>
      <c r="B1033" s="13" t="s">
        <v>622</v>
      </c>
      <c r="C1033" s="14" t="s">
        <v>623</v>
      </c>
      <c r="D1033" s="97">
        <v>2.5225265000000001</v>
      </c>
      <c r="E1033" s="16">
        <v>5.7729515999999998</v>
      </c>
      <c r="F1033" s="23"/>
    </row>
    <row r="1034" spans="1:6" ht="30" x14ac:dyDescent="0.25">
      <c r="A1034" s="25" t="s">
        <v>4672</v>
      </c>
      <c r="B1034" s="13" t="s">
        <v>4673</v>
      </c>
      <c r="C1034" s="14" t="s">
        <v>4674</v>
      </c>
      <c r="D1034" s="97">
        <v>3.0156084999999999</v>
      </c>
      <c r="E1034" s="16">
        <v>4.2069320000000001</v>
      </c>
      <c r="F1034" s="23"/>
    </row>
    <row r="1035" spans="1:6" x14ac:dyDescent="0.25">
      <c r="A1035" s="25" t="s">
        <v>17</v>
      </c>
      <c r="B1035" s="13" t="s">
        <v>6806</v>
      </c>
      <c r="C1035" s="14" t="s">
        <v>6807</v>
      </c>
      <c r="D1035" s="97">
        <v>-4.4250411307573101</v>
      </c>
      <c r="E1035" s="16">
        <v>-15.513638737928257</v>
      </c>
      <c r="F1035" s="23"/>
    </row>
    <row r="1036" spans="1:6" ht="30" x14ac:dyDescent="0.25">
      <c r="A1036" s="25" t="s">
        <v>2663</v>
      </c>
      <c r="B1036" s="13" t="s">
        <v>2664</v>
      </c>
      <c r="C1036" s="14" t="s">
        <v>2665</v>
      </c>
      <c r="D1036" s="97">
        <v>2.0100386000000001</v>
      </c>
      <c r="E1036" s="16">
        <v>3.1901853</v>
      </c>
      <c r="F1036" s="23"/>
    </row>
    <row r="1037" spans="1:6" ht="45" x14ac:dyDescent="0.25">
      <c r="A1037" s="25" t="s">
        <v>2921</v>
      </c>
      <c r="B1037" s="13" t="s">
        <v>2922</v>
      </c>
      <c r="C1037" s="14" t="s">
        <v>2923</v>
      </c>
      <c r="D1037" s="97">
        <v>3.9101583999999998</v>
      </c>
      <c r="E1037" s="16">
        <v>11.523707999999999</v>
      </c>
      <c r="F1037" s="23"/>
    </row>
    <row r="1038" spans="1:6" ht="30" x14ac:dyDescent="0.25">
      <c r="A1038" s="25" t="s">
        <v>7437</v>
      </c>
      <c r="B1038" s="13" t="s">
        <v>7438</v>
      </c>
      <c r="C1038" s="14" t="s">
        <v>7439</v>
      </c>
      <c r="D1038" s="97">
        <v>-3.717327709759974</v>
      </c>
      <c r="E1038" s="16">
        <v>-4.8938480317285782</v>
      </c>
      <c r="F1038" s="23"/>
    </row>
    <row r="1039" spans="1:6" ht="30" x14ac:dyDescent="0.25">
      <c r="A1039" s="25" t="s">
        <v>3937</v>
      </c>
      <c r="B1039" s="13" t="s">
        <v>4561</v>
      </c>
      <c r="C1039" s="14" t="s">
        <v>3939</v>
      </c>
      <c r="D1039" s="97">
        <v>4.1126509999999996</v>
      </c>
      <c r="E1039" s="16">
        <v>23.657335</v>
      </c>
      <c r="F1039" s="23"/>
    </row>
    <row r="1040" spans="1:6" ht="30" x14ac:dyDescent="0.25">
      <c r="A1040" s="25" t="s">
        <v>2574</v>
      </c>
      <c r="B1040" s="13" t="s">
        <v>2575</v>
      </c>
      <c r="C1040" s="14" t="s">
        <v>2576</v>
      </c>
      <c r="D1040" s="97">
        <v>2.0205123</v>
      </c>
      <c r="E1040" s="16">
        <v>3.8458600000000001</v>
      </c>
      <c r="F1040" s="23"/>
    </row>
    <row r="1041" spans="1:6" ht="30" x14ac:dyDescent="0.25">
      <c r="A1041" s="25" t="s">
        <v>6452</v>
      </c>
      <c r="B1041" s="13" t="s">
        <v>6453</v>
      </c>
      <c r="C1041" s="14" t="s">
        <v>6454</v>
      </c>
      <c r="D1041" s="97">
        <v>-4.0855885032846908</v>
      </c>
      <c r="E1041" s="16">
        <v>-8.0443582646980651</v>
      </c>
      <c r="F1041" s="23"/>
    </row>
    <row r="1042" spans="1:6" x14ac:dyDescent="0.25">
      <c r="A1042" s="25" t="s">
        <v>17</v>
      </c>
      <c r="B1042" s="13" t="s">
        <v>6525</v>
      </c>
      <c r="C1042" s="14" t="e">
        <v>#N/A</v>
      </c>
      <c r="D1042" s="97">
        <v>-3.7382680066014826</v>
      </c>
      <c r="E1042" s="16">
        <v>-11.457864277014492</v>
      </c>
      <c r="F1042" s="23"/>
    </row>
    <row r="1043" spans="1:6" ht="30" x14ac:dyDescent="0.25">
      <c r="A1043" s="25" t="s">
        <v>2666</v>
      </c>
      <c r="B1043" s="13" t="s">
        <v>5002</v>
      </c>
      <c r="C1043" s="14" t="s">
        <v>5003</v>
      </c>
      <c r="D1043" s="97">
        <v>4.1870884999999998</v>
      </c>
      <c r="E1043" s="16">
        <v>8.5587649999999993</v>
      </c>
      <c r="F1043" s="23"/>
    </row>
    <row r="1044" spans="1:6" ht="45" x14ac:dyDescent="0.25">
      <c r="A1044" s="25" t="s">
        <v>4562</v>
      </c>
      <c r="B1044" s="13" t="s">
        <v>4563</v>
      </c>
      <c r="C1044" s="14" t="s">
        <v>4564</v>
      </c>
      <c r="D1044" s="97">
        <v>7.2463800000000003</v>
      </c>
      <c r="E1044" s="16">
        <v>77.319419999999994</v>
      </c>
      <c r="F1044" s="23"/>
    </row>
    <row r="1045" spans="1:6" ht="30" x14ac:dyDescent="0.25">
      <c r="A1045" s="25" t="s">
        <v>5015</v>
      </c>
      <c r="B1045" s="13" t="s">
        <v>5016</v>
      </c>
      <c r="C1045" s="14" t="s">
        <v>5017</v>
      </c>
      <c r="D1045" s="97">
        <v>15.302281000000001</v>
      </c>
      <c r="E1045" s="16">
        <v>30.660715</v>
      </c>
      <c r="F1045" s="23"/>
    </row>
    <row r="1046" spans="1:6" ht="30" x14ac:dyDescent="0.25">
      <c r="A1046" s="25" t="s">
        <v>1722</v>
      </c>
      <c r="B1046" s="13" t="s">
        <v>1723</v>
      </c>
      <c r="C1046" s="14" t="s">
        <v>1724</v>
      </c>
      <c r="D1046" s="97">
        <v>3.2141647</v>
      </c>
      <c r="E1046" s="16">
        <v>12.279102</v>
      </c>
      <c r="F1046" s="23"/>
    </row>
    <row r="1047" spans="1:6" ht="30" x14ac:dyDescent="0.25">
      <c r="A1047" s="25" t="s">
        <v>7397</v>
      </c>
      <c r="B1047" s="13" t="s">
        <v>7398</v>
      </c>
      <c r="C1047" s="14" t="s">
        <v>7399</v>
      </c>
      <c r="D1047" s="97">
        <v>-5.0991579709451003</v>
      </c>
      <c r="E1047" s="16">
        <v>-14.525902152942063</v>
      </c>
      <c r="F1047" s="23"/>
    </row>
    <row r="1048" spans="1:6" ht="30" x14ac:dyDescent="0.25">
      <c r="A1048" s="25" t="s">
        <v>4361</v>
      </c>
      <c r="B1048" s="13" t="s">
        <v>4362</v>
      </c>
      <c r="C1048" s="14" t="s">
        <v>4363</v>
      </c>
      <c r="D1048" s="97">
        <v>2.4827556999999998</v>
      </c>
      <c r="E1048" s="16">
        <v>4.0071564000000004</v>
      </c>
      <c r="F1048" s="23"/>
    </row>
    <row r="1049" spans="1:6" ht="30" x14ac:dyDescent="0.25">
      <c r="A1049" s="25" t="s">
        <v>4012</v>
      </c>
      <c r="B1049" s="13" t="s">
        <v>4013</v>
      </c>
      <c r="C1049" s="14" t="s">
        <v>4014</v>
      </c>
      <c r="D1049" s="97">
        <v>3.3889825</v>
      </c>
      <c r="E1049" s="16">
        <v>9.1980590000000007</v>
      </c>
      <c r="F1049" s="23"/>
    </row>
    <row r="1050" spans="1:6" ht="30" x14ac:dyDescent="0.25">
      <c r="A1050" s="25" t="s">
        <v>6221</v>
      </c>
      <c r="B1050" s="13" t="s">
        <v>6222</v>
      </c>
      <c r="C1050" s="14" t="s">
        <v>6223</v>
      </c>
      <c r="D1050" s="97">
        <v>-8.0600018779804383</v>
      </c>
      <c r="E1050" s="16">
        <v>-25.818757998973961</v>
      </c>
      <c r="F1050" s="23"/>
    </row>
    <row r="1051" spans="1:6" ht="30" x14ac:dyDescent="0.25">
      <c r="A1051" s="25" t="s">
        <v>1392</v>
      </c>
      <c r="B1051" s="13" t="s">
        <v>1393</v>
      </c>
      <c r="C1051" s="14" t="s">
        <v>1394</v>
      </c>
      <c r="D1051" s="97">
        <v>3.2029342999999999</v>
      </c>
      <c r="E1051" s="16">
        <v>6.4451710000000002</v>
      </c>
      <c r="F1051" s="23"/>
    </row>
    <row r="1052" spans="1:6" x14ac:dyDescent="0.25">
      <c r="A1052" s="25" t="s">
        <v>9226</v>
      </c>
      <c r="B1052" s="13" t="s">
        <v>9227</v>
      </c>
      <c r="C1052" s="14" t="s">
        <v>9228</v>
      </c>
      <c r="D1052" s="97">
        <v>-2.2387852530319869</v>
      </c>
      <c r="E1052" s="16">
        <v>-3.3449117453398269</v>
      </c>
      <c r="F1052" s="23"/>
    </row>
    <row r="1053" spans="1:6" ht="30" x14ac:dyDescent="0.25">
      <c r="A1053" s="25" t="s">
        <v>5662</v>
      </c>
      <c r="B1053" s="13" t="s">
        <v>5663</v>
      </c>
      <c r="C1053" s="14" t="s">
        <v>5664</v>
      </c>
      <c r="D1053" s="97">
        <v>3.8471434000000002</v>
      </c>
      <c r="E1053" s="16">
        <v>5.6771430000000001</v>
      </c>
      <c r="F1053" s="23"/>
    </row>
    <row r="1054" spans="1:6" ht="30" x14ac:dyDescent="0.25">
      <c r="A1054" s="25" t="s">
        <v>8919</v>
      </c>
      <c r="B1054" s="13" t="s">
        <v>8920</v>
      </c>
      <c r="C1054" s="14" t="e">
        <v>#N/A</v>
      </c>
      <c r="D1054" s="97">
        <v>-2.7679382953480394</v>
      </c>
      <c r="E1054" s="16">
        <v>-3.8933115826992912</v>
      </c>
      <c r="F1054" s="23"/>
    </row>
    <row r="1055" spans="1:6" ht="45" x14ac:dyDescent="0.25">
      <c r="A1055" s="25" t="s">
        <v>6023</v>
      </c>
      <c r="B1055" s="13" t="s">
        <v>6024</v>
      </c>
      <c r="C1055" s="14" t="s">
        <v>6025</v>
      </c>
      <c r="D1055" s="97">
        <v>-23.377294335330919</v>
      </c>
      <c r="E1055" s="16">
        <v>-68.765882769986035</v>
      </c>
      <c r="F1055" s="23"/>
    </row>
    <row r="1056" spans="1:6" ht="30" x14ac:dyDescent="0.25">
      <c r="A1056" s="25" t="s">
        <v>6608</v>
      </c>
      <c r="B1056" s="13" t="s">
        <v>6609</v>
      </c>
      <c r="C1056" s="14" t="s">
        <v>6610</v>
      </c>
      <c r="D1056" s="97">
        <v>-5.7729291074491629</v>
      </c>
      <c r="E1056" s="16">
        <v>-7.3364837172613084</v>
      </c>
      <c r="F1056" s="23"/>
    </row>
    <row r="1057" spans="1:6" ht="30" x14ac:dyDescent="0.25">
      <c r="A1057" s="25" t="s">
        <v>6563</v>
      </c>
      <c r="B1057" s="13" t="s">
        <v>6564</v>
      </c>
      <c r="C1057" s="14" t="s">
        <v>6565</v>
      </c>
      <c r="D1057" s="97">
        <v>-5.6768744627902734</v>
      </c>
      <c r="E1057" s="16">
        <v>-10.122575276277978</v>
      </c>
      <c r="F1057" s="23"/>
    </row>
    <row r="1058" spans="1:6" ht="30" x14ac:dyDescent="0.25">
      <c r="A1058" s="25" t="s">
        <v>9182</v>
      </c>
      <c r="B1058" s="13" t="s">
        <v>9183</v>
      </c>
      <c r="C1058" s="14" t="s">
        <v>9184</v>
      </c>
      <c r="D1058" s="97">
        <v>-2.5028220570103819</v>
      </c>
      <c r="E1058" s="16">
        <v>-4.7072313900783804</v>
      </c>
      <c r="F1058" s="23"/>
    </row>
    <row r="1059" spans="1:6" ht="30" x14ac:dyDescent="0.25">
      <c r="A1059" s="25" t="s">
        <v>6282</v>
      </c>
      <c r="B1059" s="13" t="s">
        <v>6283</v>
      </c>
      <c r="C1059" s="14" t="s">
        <v>6284</v>
      </c>
      <c r="D1059" s="97">
        <v>-9.7338999008174003</v>
      </c>
      <c r="E1059" s="16">
        <v>-4.0685336353812707</v>
      </c>
      <c r="F1059" s="23"/>
    </row>
    <row r="1060" spans="1:6" x14ac:dyDescent="0.25">
      <c r="A1060" s="25" t="s">
        <v>17</v>
      </c>
      <c r="B1060" s="13" t="s">
        <v>9073</v>
      </c>
      <c r="C1060" s="14" t="s">
        <v>9074</v>
      </c>
      <c r="D1060" s="97">
        <v>-2.1245431860354964</v>
      </c>
      <c r="E1060" s="16">
        <v>-4.5595331402827002</v>
      </c>
      <c r="F1060" s="23"/>
    </row>
    <row r="1061" spans="1:6" ht="30" x14ac:dyDescent="0.25">
      <c r="A1061" s="25" t="s">
        <v>6679</v>
      </c>
      <c r="B1061" s="13" t="s">
        <v>6680</v>
      </c>
      <c r="C1061" s="14" t="s">
        <v>6681</v>
      </c>
      <c r="D1061" s="97">
        <v>-7.5086574820768339</v>
      </c>
      <c r="E1061" s="16">
        <v>-22.382550921422474</v>
      </c>
      <c r="F1061" s="23"/>
    </row>
    <row r="1062" spans="1:6" ht="30" x14ac:dyDescent="0.25">
      <c r="A1062" s="25" t="s">
        <v>6512</v>
      </c>
      <c r="B1062" s="13" t="s">
        <v>6513</v>
      </c>
      <c r="C1062" s="14" t="s">
        <v>6514</v>
      </c>
      <c r="D1062" s="97">
        <v>-5.0253178023541505</v>
      </c>
      <c r="E1062" s="16">
        <v>-6.9992147580962891</v>
      </c>
      <c r="F1062" s="23"/>
    </row>
    <row r="1063" spans="1:6" ht="30" x14ac:dyDescent="0.25">
      <c r="A1063" s="25" t="s">
        <v>5319</v>
      </c>
      <c r="B1063" s="13" t="s">
        <v>5320</v>
      </c>
      <c r="C1063" s="14" t="s">
        <v>5321</v>
      </c>
      <c r="D1063" s="97">
        <v>3.5842032000000001</v>
      </c>
      <c r="E1063" s="16">
        <v>4.5130258000000003</v>
      </c>
      <c r="F1063" s="23"/>
    </row>
    <row r="1064" spans="1:6" ht="30" x14ac:dyDescent="0.25">
      <c r="A1064" s="25" t="s">
        <v>8664</v>
      </c>
      <c r="B1064" s="13" t="s">
        <v>8665</v>
      </c>
      <c r="C1064" s="14" t="s">
        <v>8666</v>
      </c>
      <c r="D1064" s="97">
        <v>-2.6704200666900029</v>
      </c>
      <c r="E1064" s="16">
        <v>-4.6277573161488048</v>
      </c>
      <c r="F1064" s="23"/>
    </row>
    <row r="1065" spans="1:6" ht="30" x14ac:dyDescent="0.25">
      <c r="A1065" s="25" t="s">
        <v>8721</v>
      </c>
      <c r="B1065" s="13" t="s">
        <v>8722</v>
      </c>
      <c r="C1065" s="14" t="s">
        <v>8723</v>
      </c>
      <c r="D1065" s="97">
        <v>-3.3454680149170404</v>
      </c>
      <c r="E1065" s="16">
        <v>-5.1907033257666715</v>
      </c>
      <c r="F1065" s="23"/>
    </row>
    <row r="1066" spans="1:6" ht="30" x14ac:dyDescent="0.25">
      <c r="A1066" s="25" t="s">
        <v>9021</v>
      </c>
      <c r="B1066" s="13" t="s">
        <v>9022</v>
      </c>
      <c r="C1066" s="14" t="s">
        <v>9023</v>
      </c>
      <c r="D1066" s="97">
        <v>-4.2783781506992815</v>
      </c>
      <c r="E1066" s="16">
        <v>-5.2620716923590827</v>
      </c>
      <c r="F1066" s="23"/>
    </row>
    <row r="1067" spans="1:6" ht="30" x14ac:dyDescent="0.25">
      <c r="A1067" s="25" t="s">
        <v>2615</v>
      </c>
      <c r="B1067" s="13" t="s">
        <v>2616</v>
      </c>
      <c r="C1067" s="14" t="s">
        <v>2617</v>
      </c>
      <c r="D1067" s="97">
        <v>2.4541719999999998</v>
      </c>
      <c r="E1067" s="16">
        <v>4.1276479999999998</v>
      </c>
      <c r="F1067" s="23"/>
    </row>
    <row r="1068" spans="1:6" ht="45" x14ac:dyDescent="0.25">
      <c r="A1068" s="25" t="s">
        <v>9418</v>
      </c>
      <c r="B1068" s="13" t="s">
        <v>9419</v>
      </c>
      <c r="C1068" s="14" t="s">
        <v>9420</v>
      </c>
      <c r="D1068" s="97">
        <v>-2.6528061436443595</v>
      </c>
      <c r="E1068" s="16">
        <v>-3.8864216588724485</v>
      </c>
      <c r="F1068" s="23"/>
    </row>
    <row r="1069" spans="1:6" ht="60" x14ac:dyDescent="0.25">
      <c r="A1069" s="25" t="s">
        <v>5883</v>
      </c>
      <c r="B1069" s="13" t="s">
        <v>5884</v>
      </c>
      <c r="C1069" s="14" t="s">
        <v>5885</v>
      </c>
      <c r="D1069" s="97">
        <v>-49.371544670731787</v>
      </c>
      <c r="E1069" s="16">
        <v>-204.07949606568403</v>
      </c>
      <c r="F1069" s="23"/>
    </row>
    <row r="1070" spans="1:6" ht="30" x14ac:dyDescent="0.25">
      <c r="A1070" s="25" t="s">
        <v>6736</v>
      </c>
      <c r="B1070" s="13" t="s">
        <v>6737</v>
      </c>
      <c r="C1070" s="14" t="s">
        <v>6738</v>
      </c>
      <c r="D1070" s="97">
        <v>-16.305202076891419</v>
      </c>
      <c r="E1070" s="16">
        <v>-97.491485581106772</v>
      </c>
      <c r="F1070" s="23"/>
    </row>
    <row r="1071" spans="1:6" ht="45" x14ac:dyDescent="0.25">
      <c r="A1071" s="25" t="s">
        <v>3907</v>
      </c>
      <c r="B1071" s="13" t="s">
        <v>3908</v>
      </c>
      <c r="C1071" s="14" t="s">
        <v>3909</v>
      </c>
      <c r="D1071" s="97">
        <v>4.4786333999999997</v>
      </c>
      <c r="E1071" s="16">
        <v>9.2810299999999994</v>
      </c>
      <c r="F1071" s="23"/>
    </row>
    <row r="1072" spans="1:6" x14ac:dyDescent="0.25">
      <c r="A1072" s="25" t="s">
        <v>115</v>
      </c>
      <c r="B1072" s="13" t="s">
        <v>116</v>
      </c>
      <c r="C1072" s="14" t="s">
        <v>117</v>
      </c>
      <c r="D1072" s="97">
        <v>2.7434734999999999</v>
      </c>
      <c r="E1072" s="16">
        <v>6.0950329999999999</v>
      </c>
      <c r="F1072" s="23"/>
    </row>
    <row r="1073" spans="1:6" ht="30" x14ac:dyDescent="0.25">
      <c r="A1073" s="25" t="s">
        <v>2189</v>
      </c>
      <c r="B1073" s="13" t="s">
        <v>2190</v>
      </c>
      <c r="C1073" s="14" t="s">
        <v>2191</v>
      </c>
      <c r="D1073" s="97">
        <v>2.9520311000000001</v>
      </c>
      <c r="E1073" s="16">
        <v>8.3781269999999992</v>
      </c>
      <c r="F1073" s="23"/>
    </row>
    <row r="1074" spans="1:6" ht="45" x14ac:dyDescent="0.25">
      <c r="A1074" s="25" t="s">
        <v>7332</v>
      </c>
      <c r="B1074" s="13" t="s">
        <v>7333</v>
      </c>
      <c r="C1074" s="14" t="s">
        <v>7334</v>
      </c>
      <c r="D1074" s="97">
        <v>-3.1218927411310928</v>
      </c>
      <c r="E1074" s="16">
        <v>-10.075424628770978</v>
      </c>
      <c r="F1074" s="23"/>
    </row>
    <row r="1075" spans="1:6" ht="30" x14ac:dyDescent="0.25">
      <c r="A1075" s="25" t="s">
        <v>9036</v>
      </c>
      <c r="B1075" s="13" t="s">
        <v>9037</v>
      </c>
      <c r="C1075" s="14" t="s">
        <v>9038</v>
      </c>
      <c r="D1075" s="97">
        <v>-3.0537773240543289</v>
      </c>
      <c r="E1075" s="16">
        <v>-8.2169889862766414</v>
      </c>
      <c r="F1075" s="23"/>
    </row>
    <row r="1076" spans="1:6" ht="30" x14ac:dyDescent="0.25">
      <c r="A1076" s="25" t="s">
        <v>6124</v>
      </c>
      <c r="B1076" s="13" t="s">
        <v>6125</v>
      </c>
      <c r="C1076" s="14" t="s">
        <v>6126</v>
      </c>
      <c r="D1076" s="97">
        <v>-16.919428833921426</v>
      </c>
      <c r="E1076" s="16">
        <v>-27.723729596825169</v>
      </c>
      <c r="F1076" s="23"/>
    </row>
    <row r="1077" spans="1:6" x14ac:dyDescent="0.25">
      <c r="A1077" s="25" t="s">
        <v>4437</v>
      </c>
      <c r="B1077" s="13" t="s">
        <v>4438</v>
      </c>
      <c r="C1077" s="14" t="s">
        <v>4439</v>
      </c>
      <c r="D1077" s="97">
        <v>2.1286990000000001</v>
      </c>
      <c r="E1077" s="16">
        <v>3.4548847999999999</v>
      </c>
      <c r="F1077" s="23"/>
    </row>
    <row r="1078" spans="1:6" ht="30" x14ac:dyDescent="0.25">
      <c r="A1078" s="25" t="s">
        <v>5230</v>
      </c>
      <c r="B1078" s="13" t="s">
        <v>5231</v>
      </c>
      <c r="C1078" s="14" t="s">
        <v>5232</v>
      </c>
      <c r="D1078" s="97">
        <v>3.6219556000000002</v>
      </c>
      <c r="E1078" s="16">
        <v>7.1301589999999999</v>
      </c>
      <c r="F1078" s="23"/>
    </row>
    <row r="1079" spans="1:6" x14ac:dyDescent="0.25">
      <c r="A1079" s="25" t="s">
        <v>4539</v>
      </c>
      <c r="B1079" s="13" t="s">
        <v>4540</v>
      </c>
      <c r="C1079" s="14" t="s">
        <v>4541</v>
      </c>
      <c r="D1079" s="97">
        <v>2.2061166999999999</v>
      </c>
      <c r="E1079" s="16">
        <v>3.9579882999999998</v>
      </c>
      <c r="F1079" s="23"/>
    </row>
    <row r="1080" spans="1:6" ht="45" x14ac:dyDescent="0.25">
      <c r="A1080" s="25" t="s">
        <v>6603</v>
      </c>
      <c r="B1080" s="13" t="s">
        <v>6604</v>
      </c>
      <c r="C1080" s="14" t="s">
        <v>5006</v>
      </c>
      <c r="D1080" s="97">
        <v>-3.9478193035730924</v>
      </c>
      <c r="E1080" s="16">
        <v>-6.5646472345668592</v>
      </c>
      <c r="F1080" s="23"/>
    </row>
    <row r="1081" spans="1:6" ht="45" x14ac:dyDescent="0.25">
      <c r="A1081" s="25" t="s">
        <v>8027</v>
      </c>
      <c r="B1081" s="13" t="s">
        <v>8028</v>
      </c>
      <c r="C1081" s="14" t="s">
        <v>8029</v>
      </c>
      <c r="D1081" s="97">
        <v>-3.8040904090778072</v>
      </c>
      <c r="E1081" s="16">
        <v>-5.709635460901473</v>
      </c>
      <c r="F1081" s="23"/>
    </row>
    <row r="1082" spans="1:6" ht="30" x14ac:dyDescent="0.25">
      <c r="A1082" s="25" t="s">
        <v>4727</v>
      </c>
      <c r="B1082" s="13" t="s">
        <v>4728</v>
      </c>
      <c r="C1082" s="14" t="s">
        <v>4729</v>
      </c>
      <c r="D1082" s="97">
        <v>6.6226770000000004</v>
      </c>
      <c r="E1082" s="16">
        <v>18.284119</v>
      </c>
      <c r="F1082" s="23"/>
    </row>
    <row r="1083" spans="1:6" ht="60" x14ac:dyDescent="0.25">
      <c r="A1083" s="25" t="s">
        <v>6886</v>
      </c>
      <c r="B1083" s="13" t="s">
        <v>6887</v>
      </c>
      <c r="C1083" s="14" t="s">
        <v>6888</v>
      </c>
      <c r="D1083" s="97">
        <v>-8.8758622789255703</v>
      </c>
      <c r="E1083" s="16">
        <v>-23.456035765763335</v>
      </c>
      <c r="F1083" s="23"/>
    </row>
    <row r="1084" spans="1:6" ht="30" x14ac:dyDescent="0.25">
      <c r="A1084" s="25" t="s">
        <v>6270</v>
      </c>
      <c r="B1084" s="13" t="s">
        <v>6271</v>
      </c>
      <c r="C1084" s="14" t="s">
        <v>6272</v>
      </c>
      <c r="D1084" s="97">
        <v>-5.3613990420681104</v>
      </c>
      <c r="E1084" s="16">
        <v>-11.515205915775827</v>
      </c>
      <c r="F1084" s="23"/>
    </row>
    <row r="1085" spans="1:6" ht="30" x14ac:dyDescent="0.25">
      <c r="A1085" s="25" t="s">
        <v>5446</v>
      </c>
      <c r="B1085" s="13" t="s">
        <v>5447</v>
      </c>
      <c r="C1085" s="14" t="s">
        <v>5448</v>
      </c>
      <c r="D1085" s="97">
        <v>10.677481</v>
      </c>
      <c r="E1085" s="16">
        <v>24.878788</v>
      </c>
      <c r="F1085" s="23"/>
    </row>
    <row r="1086" spans="1:6" x14ac:dyDescent="0.25">
      <c r="A1086" s="25" t="s">
        <v>2297</v>
      </c>
      <c r="B1086" s="13" t="s">
        <v>2298</v>
      </c>
      <c r="C1086" s="14" t="s">
        <v>2299</v>
      </c>
      <c r="D1086" s="97">
        <v>3.0054395</v>
      </c>
      <c r="E1086" s="16">
        <v>10.180769</v>
      </c>
      <c r="F1086" s="23"/>
    </row>
    <row r="1087" spans="1:6" ht="75" x14ac:dyDescent="0.25">
      <c r="A1087" s="25" t="s">
        <v>3339</v>
      </c>
      <c r="B1087" s="13" t="s">
        <v>3340</v>
      </c>
      <c r="C1087" s="14" t="s">
        <v>3341</v>
      </c>
      <c r="D1087" s="97">
        <v>4.0407704999999998</v>
      </c>
      <c r="E1087" s="16">
        <v>8.6001189999999994</v>
      </c>
      <c r="F1087" s="23"/>
    </row>
    <row r="1088" spans="1:6" x14ac:dyDescent="0.25">
      <c r="A1088" s="25" t="s">
        <v>17</v>
      </c>
      <c r="B1088" s="13" t="s">
        <v>7889</v>
      </c>
      <c r="C1088" s="14" t="e">
        <v>#N/A</v>
      </c>
      <c r="D1088" s="97">
        <v>-2.9425873546781163</v>
      </c>
      <c r="E1088" s="16">
        <v>-9.3760940729771409</v>
      </c>
      <c r="F1088" s="23"/>
    </row>
    <row r="1089" spans="1:6" x14ac:dyDescent="0.25">
      <c r="A1089" s="25" t="s">
        <v>17</v>
      </c>
      <c r="B1089" s="13" t="s">
        <v>488</v>
      </c>
      <c r="C1089" s="14" t="s">
        <v>489</v>
      </c>
      <c r="D1089" s="97">
        <v>2.8714122999999998</v>
      </c>
      <c r="E1089" s="16">
        <v>5.8787159999999998</v>
      </c>
      <c r="F1089" s="23"/>
    </row>
    <row r="1090" spans="1:6" ht="30" x14ac:dyDescent="0.25">
      <c r="A1090" s="25" t="s">
        <v>9607</v>
      </c>
      <c r="B1090" s="13" t="s">
        <v>9608</v>
      </c>
      <c r="C1090" s="14" t="s">
        <v>9609</v>
      </c>
      <c r="D1090" s="97">
        <v>-2.6049834375153043</v>
      </c>
      <c r="E1090" s="16">
        <v>-3.2817440973402059</v>
      </c>
      <c r="F1090" s="23"/>
    </row>
    <row r="1091" spans="1:6" ht="60" x14ac:dyDescent="0.25">
      <c r="A1091" s="25" t="s">
        <v>6585</v>
      </c>
      <c r="B1091" s="13" t="s">
        <v>6586</v>
      </c>
      <c r="C1091" s="14" t="s">
        <v>6587</v>
      </c>
      <c r="D1091" s="97">
        <v>-7.4594122192034815</v>
      </c>
      <c r="E1091" s="16">
        <v>-9.0797912991810303</v>
      </c>
      <c r="F1091" s="23"/>
    </row>
    <row r="1092" spans="1:6" ht="60" x14ac:dyDescent="0.25">
      <c r="A1092" s="25" t="s">
        <v>9439</v>
      </c>
      <c r="B1092" s="13" t="s">
        <v>9440</v>
      </c>
      <c r="C1092" s="14" t="s">
        <v>9441</v>
      </c>
      <c r="D1092" s="97">
        <v>-2.3404727895463253</v>
      </c>
      <c r="E1092" s="16">
        <v>-4.8975102918730027</v>
      </c>
      <c r="F1092" s="23"/>
    </row>
    <row r="1093" spans="1:6" ht="45" x14ac:dyDescent="0.25">
      <c r="A1093" s="25" t="s">
        <v>6614</v>
      </c>
      <c r="B1093" s="13" t="s">
        <v>6615</v>
      </c>
      <c r="C1093" s="14" t="s">
        <v>6616</v>
      </c>
      <c r="D1093" s="97">
        <v>-7.3988247706734267</v>
      </c>
      <c r="E1093" s="16">
        <v>-8.3552128507184147</v>
      </c>
      <c r="F1093" s="23"/>
    </row>
    <row r="1094" spans="1:6" ht="30" x14ac:dyDescent="0.25">
      <c r="A1094" s="25" t="s">
        <v>2584</v>
      </c>
      <c r="B1094" s="13" t="s">
        <v>2585</v>
      </c>
      <c r="C1094" s="14" t="s">
        <v>2586</v>
      </c>
      <c r="D1094" s="97">
        <v>5.2958746000000003</v>
      </c>
      <c r="E1094" s="16">
        <v>13.007246</v>
      </c>
      <c r="F1094" s="23"/>
    </row>
    <row r="1095" spans="1:6" ht="30" x14ac:dyDescent="0.25">
      <c r="A1095" s="25" t="s">
        <v>7113</v>
      </c>
      <c r="B1095" s="13" t="s">
        <v>7114</v>
      </c>
      <c r="C1095" s="14" t="s">
        <v>7115</v>
      </c>
      <c r="D1095" s="97">
        <v>-4.8602203069822068</v>
      </c>
      <c r="E1095" s="16">
        <v>-6.12779641989622</v>
      </c>
      <c r="F1095" s="23"/>
    </row>
    <row r="1096" spans="1:6" x14ac:dyDescent="0.25">
      <c r="A1096" s="25" t="s">
        <v>7779</v>
      </c>
      <c r="B1096" s="13" t="s">
        <v>7780</v>
      </c>
      <c r="C1096" s="14" t="s">
        <v>7781</v>
      </c>
      <c r="D1096" s="97">
        <v>-12.777580804271023</v>
      </c>
      <c r="E1096" s="16">
        <v>-25.878001783511881</v>
      </c>
      <c r="F1096" s="23"/>
    </row>
    <row r="1097" spans="1:6" ht="30" x14ac:dyDescent="0.25">
      <c r="A1097" s="25" t="s">
        <v>7279</v>
      </c>
      <c r="B1097" s="13" t="s">
        <v>9855</v>
      </c>
      <c r="C1097" s="14" t="s">
        <v>7281</v>
      </c>
      <c r="D1097" s="97">
        <v>-2.546221559978286</v>
      </c>
      <c r="E1097" s="16">
        <v>-4.716530391954052</v>
      </c>
      <c r="F1097" s="23"/>
    </row>
    <row r="1098" spans="1:6" ht="75" x14ac:dyDescent="0.25">
      <c r="A1098" s="25" t="s">
        <v>4649</v>
      </c>
      <c r="B1098" s="13" t="s">
        <v>4650</v>
      </c>
      <c r="C1098" s="14" t="e">
        <v>#N/A</v>
      </c>
      <c r="D1098" s="97">
        <v>2.3433065000000002</v>
      </c>
      <c r="E1098" s="16">
        <v>3.6506767</v>
      </c>
      <c r="F1098" s="23"/>
    </row>
    <row r="1099" spans="1:6" ht="30" x14ac:dyDescent="0.25">
      <c r="A1099" s="25" t="s">
        <v>4619</v>
      </c>
      <c r="B1099" s="13" t="s">
        <v>4620</v>
      </c>
      <c r="C1099" s="14" t="s">
        <v>4621</v>
      </c>
      <c r="D1099" s="97">
        <v>6.0889720000000001</v>
      </c>
      <c r="E1099" s="16">
        <v>23.484515999999999</v>
      </c>
      <c r="F1099" s="23"/>
    </row>
    <row r="1100" spans="1:6" ht="30" x14ac:dyDescent="0.25">
      <c r="A1100" s="25" t="s">
        <v>6767</v>
      </c>
      <c r="B1100" s="13" t="s">
        <v>6768</v>
      </c>
      <c r="C1100" s="14" t="s">
        <v>6769</v>
      </c>
      <c r="D1100" s="97">
        <v>-5.3291706115852122</v>
      </c>
      <c r="E1100" s="16">
        <v>-21.011762594818205</v>
      </c>
      <c r="F1100" s="23"/>
    </row>
    <row r="1101" spans="1:6" ht="75" x14ac:dyDescent="0.25">
      <c r="A1101" s="25" t="s">
        <v>4160</v>
      </c>
      <c r="B1101" s="13" t="s">
        <v>4161</v>
      </c>
      <c r="C1101" s="14" t="s">
        <v>4162</v>
      </c>
      <c r="D1101" s="97">
        <v>2.1467984000000002</v>
      </c>
      <c r="E1101" s="16">
        <v>3.4103781999999998</v>
      </c>
      <c r="F1101" s="23"/>
    </row>
    <row r="1102" spans="1:6" x14ac:dyDescent="0.25">
      <c r="A1102" s="25" t="s">
        <v>6985</v>
      </c>
      <c r="B1102" s="13" t="s">
        <v>6986</v>
      </c>
      <c r="C1102" s="14" t="s">
        <v>6987</v>
      </c>
      <c r="D1102" s="97">
        <v>-4.3686298823370704</v>
      </c>
      <c r="E1102" s="16">
        <v>-11.612691650056647</v>
      </c>
      <c r="F1102" s="23"/>
    </row>
    <row r="1103" spans="1:6" ht="45" x14ac:dyDescent="0.25">
      <c r="A1103" s="25" t="s">
        <v>6894</v>
      </c>
      <c r="B1103" s="13" t="s">
        <v>6895</v>
      </c>
      <c r="C1103" s="14" t="s">
        <v>6896</v>
      </c>
      <c r="D1103" s="97">
        <v>-6.1308665342236006</v>
      </c>
      <c r="E1103" s="16">
        <v>-15.59235496856784</v>
      </c>
      <c r="F1103" s="23"/>
    </row>
    <row r="1104" spans="1:6" ht="30" x14ac:dyDescent="0.25">
      <c r="A1104" s="25" t="s">
        <v>7776</v>
      </c>
      <c r="B1104" s="13" t="s">
        <v>7777</v>
      </c>
      <c r="C1104" s="14" t="s">
        <v>7778</v>
      </c>
      <c r="D1104" s="97">
        <v>-4.8349350747995885</v>
      </c>
      <c r="E1104" s="16">
        <v>-12.527830575623749</v>
      </c>
      <c r="F1104" s="23"/>
    </row>
    <row r="1105" spans="1:6" ht="30" x14ac:dyDescent="0.25">
      <c r="A1105" s="25" t="s">
        <v>2698</v>
      </c>
      <c r="B1105" s="13" t="s">
        <v>2699</v>
      </c>
      <c r="C1105" s="14" t="s">
        <v>2700</v>
      </c>
      <c r="D1105" s="97">
        <v>3.0204399999999998</v>
      </c>
      <c r="E1105" s="16">
        <v>7.7479300000000002</v>
      </c>
      <c r="F1105" s="23"/>
    </row>
    <row r="1106" spans="1:6" ht="30" x14ac:dyDescent="0.25">
      <c r="A1106" s="25" t="s">
        <v>7166</v>
      </c>
      <c r="B1106" s="13" t="s">
        <v>7167</v>
      </c>
      <c r="C1106" s="14" t="s">
        <v>7168</v>
      </c>
      <c r="D1106" s="97">
        <v>-5.0414137011306783</v>
      </c>
      <c r="E1106" s="16">
        <v>-22.159651246090373</v>
      </c>
      <c r="F1106" s="23"/>
    </row>
    <row r="1107" spans="1:6" ht="60" x14ac:dyDescent="0.25">
      <c r="A1107" s="25" t="s">
        <v>6194</v>
      </c>
      <c r="B1107" s="13" t="s">
        <v>6195</v>
      </c>
      <c r="C1107" s="14" t="s">
        <v>6196</v>
      </c>
      <c r="D1107" s="97">
        <v>-35.104162827148862</v>
      </c>
      <c r="E1107" s="16">
        <v>-63.54089921174338</v>
      </c>
      <c r="F1107" s="23"/>
    </row>
    <row r="1108" spans="1:6" ht="30" x14ac:dyDescent="0.25">
      <c r="A1108" s="25" t="s">
        <v>1072</v>
      </c>
      <c r="B1108" s="13" t="s">
        <v>1073</v>
      </c>
      <c r="C1108" s="14" t="s">
        <v>1074</v>
      </c>
      <c r="D1108" s="97">
        <v>2.7327219999999999</v>
      </c>
      <c r="E1108" s="16">
        <v>12.804034</v>
      </c>
      <c r="F1108" s="23"/>
    </row>
    <row r="1109" spans="1:6" ht="30" x14ac:dyDescent="0.25">
      <c r="A1109" s="25" t="s">
        <v>3854</v>
      </c>
      <c r="B1109" s="13" t="s">
        <v>3855</v>
      </c>
      <c r="C1109" s="14" t="s">
        <v>3856</v>
      </c>
      <c r="D1109" s="97">
        <v>2.1177857000000002</v>
      </c>
      <c r="E1109" s="16">
        <v>4.4142875999999998</v>
      </c>
      <c r="F1109" s="23"/>
    </row>
    <row r="1110" spans="1:6" ht="60" x14ac:dyDescent="0.25">
      <c r="A1110" s="25" t="s">
        <v>6224</v>
      </c>
      <c r="B1110" s="13" t="s">
        <v>6225</v>
      </c>
      <c r="C1110" s="14" t="s">
        <v>6226</v>
      </c>
      <c r="D1110" s="97">
        <v>-13.139597846840379</v>
      </c>
      <c r="E1110" s="16">
        <v>-18.868488446899999</v>
      </c>
      <c r="F1110" s="23"/>
    </row>
    <row r="1111" spans="1:6" ht="75" x14ac:dyDescent="0.25">
      <c r="A1111" s="25" t="s">
        <v>9289</v>
      </c>
      <c r="B1111" s="13" t="s">
        <v>9290</v>
      </c>
      <c r="C1111" s="14" t="s">
        <v>9291</v>
      </c>
      <c r="D1111" s="97">
        <v>-2.4672427267226444</v>
      </c>
      <c r="E1111" s="16">
        <v>-14.970449829082375</v>
      </c>
      <c r="F1111" s="23"/>
    </row>
    <row r="1112" spans="1:6" ht="30" x14ac:dyDescent="0.25">
      <c r="A1112" s="25" t="s">
        <v>5959</v>
      </c>
      <c r="B1112" s="13" t="s">
        <v>5960</v>
      </c>
      <c r="C1112" s="14" t="s">
        <v>5961</v>
      </c>
      <c r="D1112" s="97">
        <v>-29.791170153370601</v>
      </c>
      <c r="E1112" s="16">
        <v>-16.312213149731761</v>
      </c>
      <c r="F1112" s="23"/>
    </row>
    <row r="1113" spans="1:6" ht="30" x14ac:dyDescent="0.25">
      <c r="A1113" s="25" t="s">
        <v>4271</v>
      </c>
      <c r="B1113" s="13" t="s">
        <v>4272</v>
      </c>
      <c r="C1113" s="14" t="s">
        <v>4273</v>
      </c>
      <c r="D1113" s="97">
        <v>5.2155870000000002</v>
      </c>
      <c r="E1113" s="16">
        <v>6.8252959999999998</v>
      </c>
      <c r="F1113" s="23"/>
    </row>
    <row r="1114" spans="1:6" ht="30" x14ac:dyDescent="0.25">
      <c r="A1114" s="25" t="s">
        <v>6046</v>
      </c>
      <c r="B1114" s="13" t="s">
        <v>6047</v>
      </c>
      <c r="C1114" s="14" t="s">
        <v>6048</v>
      </c>
      <c r="D1114" s="97">
        <v>-27.073207333362987</v>
      </c>
      <c r="E1114" s="16">
        <v>-29.241217027640232</v>
      </c>
      <c r="F1114" s="23"/>
    </row>
    <row r="1115" spans="1:6" ht="45" x14ac:dyDescent="0.25">
      <c r="A1115" s="25" t="s">
        <v>10244</v>
      </c>
      <c r="B1115" s="13" t="s">
        <v>10245</v>
      </c>
      <c r="C1115" s="14" t="s">
        <v>10246</v>
      </c>
      <c r="D1115" s="97">
        <v>-2.4711107385774391</v>
      </c>
      <c r="E1115" s="16">
        <v>-6.0745764820463162</v>
      </c>
      <c r="F1115" s="23"/>
    </row>
    <row r="1116" spans="1:6" ht="60" x14ac:dyDescent="0.25">
      <c r="A1116" s="25" t="s">
        <v>6348</v>
      </c>
      <c r="B1116" s="13" t="s">
        <v>6349</v>
      </c>
      <c r="C1116" s="14" t="s">
        <v>6350</v>
      </c>
      <c r="D1116" s="97">
        <v>-8.902636934352044</v>
      </c>
      <c r="E1116" s="16">
        <v>-5.1753292880889488</v>
      </c>
      <c r="F1116" s="23"/>
    </row>
    <row r="1117" spans="1:6" ht="45" x14ac:dyDescent="0.25">
      <c r="A1117" s="25" t="s">
        <v>597</v>
      </c>
      <c r="B1117" s="13" t="s">
        <v>598</v>
      </c>
      <c r="C1117" s="14" t="s">
        <v>599</v>
      </c>
      <c r="D1117" s="97">
        <v>4.9200764000000001</v>
      </c>
      <c r="E1117" s="16">
        <v>6.7253337000000002</v>
      </c>
      <c r="F1117" s="23"/>
    </row>
    <row r="1118" spans="1:6" ht="30" x14ac:dyDescent="0.25">
      <c r="A1118" s="25" t="s">
        <v>2915</v>
      </c>
      <c r="B1118" s="13" t="s">
        <v>2916</v>
      </c>
      <c r="C1118" s="14" t="s">
        <v>2917</v>
      </c>
      <c r="D1118" s="97">
        <v>3.5210102000000001</v>
      </c>
      <c r="E1118" s="16">
        <v>10.265034999999999</v>
      </c>
      <c r="F1118" s="23"/>
    </row>
    <row r="1119" spans="1:6" ht="30" x14ac:dyDescent="0.25">
      <c r="A1119" s="25" t="s">
        <v>6664</v>
      </c>
      <c r="B1119" s="13" t="s">
        <v>6665</v>
      </c>
      <c r="C1119" s="14" t="s">
        <v>6666</v>
      </c>
      <c r="D1119" s="97">
        <v>-3.9448727699634234</v>
      </c>
      <c r="E1119" s="16">
        <v>-6.0666212074517523</v>
      </c>
      <c r="F1119" s="23"/>
    </row>
    <row r="1120" spans="1:6" ht="45" x14ac:dyDescent="0.25">
      <c r="A1120" s="25" t="s">
        <v>5433</v>
      </c>
      <c r="B1120" s="13" t="s">
        <v>5434</v>
      </c>
      <c r="C1120" s="14" t="s">
        <v>5435</v>
      </c>
      <c r="D1120" s="97">
        <v>6.0913760000000003</v>
      </c>
      <c r="E1120" s="16">
        <v>7.9756684</v>
      </c>
      <c r="F1120" s="23"/>
    </row>
    <row r="1121" spans="1:6" ht="45" x14ac:dyDescent="0.25">
      <c r="A1121" s="25" t="s">
        <v>5626</v>
      </c>
      <c r="B1121" s="13" t="s">
        <v>5627</v>
      </c>
      <c r="C1121" s="14" t="s">
        <v>5628</v>
      </c>
      <c r="D1121" s="97">
        <v>10.182736</v>
      </c>
      <c r="E1121" s="16">
        <v>16.639015000000001</v>
      </c>
      <c r="F1121" s="23"/>
    </row>
    <row r="1122" spans="1:6" ht="30" x14ac:dyDescent="0.25">
      <c r="A1122" s="25" t="s">
        <v>663</v>
      </c>
      <c r="B1122" s="13" t="s">
        <v>664</v>
      </c>
      <c r="C1122" s="14" t="s">
        <v>665</v>
      </c>
      <c r="D1122" s="97">
        <v>2.6411164</v>
      </c>
      <c r="E1122" s="16">
        <v>7.1895759999999997</v>
      </c>
      <c r="F1122" s="23"/>
    </row>
    <row r="1123" spans="1:6" ht="45" x14ac:dyDescent="0.25">
      <c r="A1123" s="25" t="s">
        <v>7379</v>
      </c>
      <c r="B1123" s="13" t="s">
        <v>7380</v>
      </c>
      <c r="C1123" s="14" t="s">
        <v>7381</v>
      </c>
      <c r="D1123" s="97">
        <v>-5.6844811674560036</v>
      </c>
      <c r="E1123" s="16">
        <v>-7.4286632892991893</v>
      </c>
      <c r="F1123" s="23"/>
    </row>
    <row r="1124" spans="1:6" ht="45" x14ac:dyDescent="0.25">
      <c r="A1124" s="25" t="s">
        <v>7214</v>
      </c>
      <c r="B1124" s="13" t="s">
        <v>7215</v>
      </c>
      <c r="C1124" s="14" t="s">
        <v>7216</v>
      </c>
      <c r="D1124" s="97">
        <v>-3.8586675048721464</v>
      </c>
      <c r="E1124" s="16">
        <v>-5.3206466415971985</v>
      </c>
      <c r="F1124" s="23"/>
    </row>
    <row r="1125" spans="1:6" x14ac:dyDescent="0.25">
      <c r="A1125" s="25" t="s">
        <v>17</v>
      </c>
      <c r="B1125" s="13" t="s">
        <v>7842</v>
      </c>
      <c r="C1125" s="14" t="e">
        <v>#N/A</v>
      </c>
      <c r="D1125" s="97">
        <v>-3.4981820122991185</v>
      </c>
      <c r="E1125" s="16">
        <v>-6.8708429253163423</v>
      </c>
      <c r="F1125" s="23"/>
    </row>
    <row r="1126" spans="1:6" ht="30" x14ac:dyDescent="0.25">
      <c r="A1126" s="25" t="s">
        <v>5971</v>
      </c>
      <c r="B1126" s="13" t="s">
        <v>5972</v>
      </c>
      <c r="C1126" s="14" t="s">
        <v>5973</v>
      </c>
      <c r="D1126" s="97">
        <v>-18.006384595811674</v>
      </c>
      <c r="E1126" s="16">
        <v>-25.971076064529086</v>
      </c>
      <c r="F1126" s="23"/>
    </row>
    <row r="1127" spans="1:6" ht="45" x14ac:dyDescent="0.25">
      <c r="A1127" s="25" t="s">
        <v>8908</v>
      </c>
      <c r="B1127" s="13" t="s">
        <v>8909</v>
      </c>
      <c r="C1127" s="14" t="s">
        <v>8910</v>
      </c>
      <c r="D1127" s="97">
        <v>-1.9255812896657709</v>
      </c>
      <c r="E1127" s="16">
        <v>-4.299826007540605</v>
      </c>
      <c r="F1127" s="23"/>
    </row>
    <row r="1128" spans="1:6" ht="45" x14ac:dyDescent="0.25">
      <c r="A1128" s="25" t="s">
        <v>9472</v>
      </c>
      <c r="B1128" s="13" t="s">
        <v>9473</v>
      </c>
      <c r="C1128" s="14" t="s">
        <v>9474</v>
      </c>
      <c r="D1128" s="97">
        <v>-2.3729757923247523</v>
      </c>
      <c r="E1128" s="16">
        <v>-5.4500088671644269</v>
      </c>
      <c r="F1128" s="23"/>
    </row>
    <row r="1129" spans="1:6" ht="45" x14ac:dyDescent="0.25">
      <c r="A1129" s="25" t="s">
        <v>6425</v>
      </c>
      <c r="B1129" s="13" t="s">
        <v>6426</v>
      </c>
      <c r="C1129" s="14" t="s">
        <v>6427</v>
      </c>
      <c r="D1129" s="97">
        <v>-4.3439722281167512</v>
      </c>
      <c r="E1129" s="16">
        <v>-11.372898814295688</v>
      </c>
      <c r="F1129" s="23"/>
    </row>
    <row r="1130" spans="1:6" ht="30" x14ac:dyDescent="0.25">
      <c r="A1130" s="25" t="s">
        <v>7101</v>
      </c>
      <c r="B1130" s="13" t="s">
        <v>7102</v>
      </c>
      <c r="C1130" s="14" t="s">
        <v>7103</v>
      </c>
      <c r="D1130" s="97">
        <v>-4.8396149195842328</v>
      </c>
      <c r="E1130" s="16">
        <v>-16.315920069743377</v>
      </c>
      <c r="F1130" s="23"/>
    </row>
    <row r="1131" spans="1:6" x14ac:dyDescent="0.25">
      <c r="A1131" s="25" t="s">
        <v>17</v>
      </c>
      <c r="B1131" s="13" t="s">
        <v>6305</v>
      </c>
      <c r="C1131" s="14" t="s">
        <v>6306</v>
      </c>
      <c r="D1131" s="97">
        <v>-10.673679985996131</v>
      </c>
      <c r="E1131" s="16">
        <v>-11.543734361125875</v>
      </c>
      <c r="F1131" s="23"/>
    </row>
    <row r="1132" spans="1:6" ht="30" x14ac:dyDescent="0.25">
      <c r="A1132" s="25" t="s">
        <v>8887</v>
      </c>
      <c r="B1132" s="13" t="s">
        <v>8888</v>
      </c>
      <c r="C1132" s="14" t="s">
        <v>8889</v>
      </c>
      <c r="D1132" s="97">
        <v>-2.3321523702422491</v>
      </c>
      <c r="E1132" s="16">
        <v>-4.4414868090284587</v>
      </c>
      <c r="F1132" s="23"/>
    </row>
    <row r="1133" spans="1:6" ht="75" x14ac:dyDescent="0.25">
      <c r="A1133" s="25" t="s">
        <v>3665</v>
      </c>
      <c r="B1133" s="13" t="s">
        <v>3666</v>
      </c>
      <c r="C1133" s="14" t="s">
        <v>3667</v>
      </c>
      <c r="D1133" s="97">
        <v>3.7555068</v>
      </c>
      <c r="E1133" s="16">
        <v>12.796608000000001</v>
      </c>
      <c r="F1133" s="23"/>
    </row>
    <row r="1134" spans="1:6" ht="45" x14ac:dyDescent="0.25">
      <c r="A1134" s="25" t="s">
        <v>1566</v>
      </c>
      <c r="B1134" s="13" t="s">
        <v>1567</v>
      </c>
      <c r="C1134" s="14" t="s">
        <v>1568</v>
      </c>
      <c r="D1134" s="97">
        <v>3.0136718999999998</v>
      </c>
      <c r="E1134" s="16">
        <v>11.357343999999999</v>
      </c>
      <c r="F1134" s="23"/>
    </row>
    <row r="1135" spans="1:6" ht="30" x14ac:dyDescent="0.25">
      <c r="A1135" s="25" t="s">
        <v>4370</v>
      </c>
      <c r="B1135" s="13" t="s">
        <v>5527</v>
      </c>
      <c r="C1135" s="14" t="s">
        <v>4372</v>
      </c>
      <c r="D1135" s="97">
        <v>11.161113</v>
      </c>
      <c r="E1135" s="16">
        <v>31.687688999999999</v>
      </c>
      <c r="F1135" s="23"/>
    </row>
    <row r="1136" spans="1:6" ht="30" x14ac:dyDescent="0.25">
      <c r="A1136" s="25" t="s">
        <v>8451</v>
      </c>
      <c r="B1136" s="13" t="s">
        <v>8452</v>
      </c>
      <c r="C1136" s="14" t="s">
        <v>8453</v>
      </c>
      <c r="D1136" s="97">
        <v>-2.4936483037231718</v>
      </c>
      <c r="E1136" s="16">
        <v>-6.0726070041934994</v>
      </c>
      <c r="F1136" s="23"/>
    </row>
    <row r="1137" spans="1:6" ht="45" x14ac:dyDescent="0.25">
      <c r="A1137" s="25" t="s">
        <v>6597</v>
      </c>
      <c r="B1137" s="13" t="s">
        <v>6598</v>
      </c>
      <c r="C1137" s="14" t="s">
        <v>6599</v>
      </c>
      <c r="D1137" s="97">
        <v>-16.248087762551226</v>
      </c>
      <c r="E1137" s="16">
        <v>-10.035066536505164</v>
      </c>
      <c r="F1137" s="23"/>
    </row>
    <row r="1138" spans="1:6" ht="30" x14ac:dyDescent="0.25">
      <c r="A1138" s="25" t="s">
        <v>3929</v>
      </c>
      <c r="B1138" s="13" t="s">
        <v>3930</v>
      </c>
      <c r="C1138" s="14" t="s">
        <v>3284</v>
      </c>
      <c r="D1138" s="97">
        <v>4.3049172999999996</v>
      </c>
      <c r="E1138" s="16">
        <v>10.404436</v>
      </c>
      <c r="F1138" s="23"/>
    </row>
    <row r="1139" spans="1:6" ht="30" x14ac:dyDescent="0.25">
      <c r="A1139" s="25" t="s">
        <v>5543</v>
      </c>
      <c r="B1139" s="13" t="s">
        <v>5544</v>
      </c>
      <c r="C1139" s="14" t="s">
        <v>5545</v>
      </c>
      <c r="D1139" s="97">
        <v>6.895937</v>
      </c>
      <c r="E1139" s="16">
        <v>20.186924000000001</v>
      </c>
      <c r="F1139" s="23"/>
    </row>
    <row r="1140" spans="1:6" ht="30" x14ac:dyDescent="0.25">
      <c r="A1140" s="25" t="s">
        <v>4096</v>
      </c>
      <c r="B1140" s="13" t="s">
        <v>4097</v>
      </c>
      <c r="C1140" s="14" t="s">
        <v>4098</v>
      </c>
      <c r="D1140" s="97">
        <v>2.6563268</v>
      </c>
      <c r="E1140" s="16">
        <v>5.7156314999999998</v>
      </c>
      <c r="F1140" s="23"/>
    </row>
    <row r="1141" spans="1:6" ht="30" x14ac:dyDescent="0.25">
      <c r="A1141" s="25" t="s">
        <v>5518</v>
      </c>
      <c r="B1141" s="13" t="s">
        <v>5519</v>
      </c>
      <c r="C1141" s="14" t="s">
        <v>5520</v>
      </c>
      <c r="D1141" s="97">
        <v>2.7282848</v>
      </c>
      <c r="E1141" s="16">
        <v>5.316154</v>
      </c>
      <c r="F1141" s="23"/>
    </row>
    <row r="1142" spans="1:6" ht="30" x14ac:dyDescent="0.25">
      <c r="A1142" s="25" t="s">
        <v>7650</v>
      </c>
      <c r="B1142" s="13" t="s">
        <v>7651</v>
      </c>
      <c r="C1142" s="14" t="s">
        <v>7652</v>
      </c>
      <c r="D1142" s="97">
        <v>-2.8348655119957051</v>
      </c>
      <c r="E1142" s="16">
        <v>-4.3762986666293227</v>
      </c>
      <c r="F1142" s="23"/>
    </row>
    <row r="1143" spans="1:6" ht="30" x14ac:dyDescent="0.25">
      <c r="A1143" s="25" t="s">
        <v>7582</v>
      </c>
      <c r="B1143" s="13" t="s">
        <v>7583</v>
      </c>
      <c r="C1143" s="14" t="s">
        <v>7584</v>
      </c>
      <c r="D1143" s="97">
        <v>-4.5517096289642032</v>
      </c>
      <c r="E1143" s="16">
        <v>-8.3963070354839697</v>
      </c>
      <c r="F1143" s="23"/>
    </row>
    <row r="1144" spans="1:6" ht="30" x14ac:dyDescent="0.25">
      <c r="A1144" s="25" t="s">
        <v>5649</v>
      </c>
      <c r="B1144" s="13" t="s">
        <v>5650</v>
      </c>
      <c r="C1144" s="14" t="s">
        <v>5651</v>
      </c>
      <c r="D1144" s="97">
        <v>2.4975966999999999</v>
      </c>
      <c r="E1144" s="16">
        <v>3.0627724999999999</v>
      </c>
      <c r="F1144" s="23"/>
    </row>
    <row r="1145" spans="1:6" ht="30" x14ac:dyDescent="0.25">
      <c r="A1145" s="25" t="s">
        <v>6255</v>
      </c>
      <c r="B1145" s="13" t="s">
        <v>6256</v>
      </c>
      <c r="C1145" s="14" t="s">
        <v>6257</v>
      </c>
      <c r="D1145" s="97">
        <v>-6.2274604852063558</v>
      </c>
      <c r="E1145" s="16">
        <v>-6.4675046051866545</v>
      </c>
      <c r="F1145" s="23"/>
    </row>
    <row r="1146" spans="1:6" ht="45" x14ac:dyDescent="0.25">
      <c r="A1146" s="25" t="s">
        <v>6404</v>
      </c>
      <c r="B1146" s="13" t="s">
        <v>6405</v>
      </c>
      <c r="C1146" s="14" t="s">
        <v>6406</v>
      </c>
      <c r="D1146" s="97">
        <v>-11.204752338837984</v>
      </c>
      <c r="E1146" s="16">
        <v>-34.062548922335893</v>
      </c>
      <c r="F1146" s="23"/>
    </row>
    <row r="1147" spans="1:6" ht="30" x14ac:dyDescent="0.25">
      <c r="A1147" s="25" t="s">
        <v>5871</v>
      </c>
      <c r="B1147" s="13" t="s">
        <v>5872</v>
      </c>
      <c r="C1147" s="14" t="s">
        <v>5873</v>
      </c>
      <c r="D1147" s="97">
        <v>-24.634410566546116</v>
      </c>
      <c r="E1147" s="16">
        <v>-175.47321397001917</v>
      </c>
      <c r="F1147" s="23"/>
    </row>
    <row r="1148" spans="1:6" ht="30" x14ac:dyDescent="0.25">
      <c r="A1148" s="25" t="s">
        <v>5835</v>
      </c>
      <c r="B1148" s="13" t="s">
        <v>5836</v>
      </c>
      <c r="C1148" s="14" t="s">
        <v>5837</v>
      </c>
      <c r="D1148" s="97">
        <v>-59.391028153722978</v>
      </c>
      <c r="E1148" s="16">
        <v>-102.85252213411989</v>
      </c>
      <c r="F1148" s="23"/>
    </row>
    <row r="1149" spans="1:6" ht="30" x14ac:dyDescent="0.25">
      <c r="A1149" s="25" t="s">
        <v>6307</v>
      </c>
      <c r="B1149" s="13" t="s">
        <v>6308</v>
      </c>
      <c r="C1149" s="14" t="s">
        <v>6309</v>
      </c>
      <c r="D1149" s="97">
        <v>-28.442381423711847</v>
      </c>
      <c r="E1149" s="16">
        <v>-9.9623002648457604</v>
      </c>
      <c r="F1149" s="23"/>
    </row>
    <row r="1150" spans="1:6" ht="30" x14ac:dyDescent="0.25">
      <c r="A1150" s="25" t="s">
        <v>6440</v>
      </c>
      <c r="B1150" s="13" t="s">
        <v>6441</v>
      </c>
      <c r="C1150" s="14" t="s">
        <v>6442</v>
      </c>
      <c r="D1150" s="97">
        <v>-8.6535597543012077</v>
      </c>
      <c r="E1150" s="16">
        <v>-5.1281982906074068</v>
      </c>
      <c r="F1150" s="23"/>
    </row>
    <row r="1151" spans="1:6" ht="30" x14ac:dyDescent="0.25">
      <c r="A1151" s="25" t="s">
        <v>3469</v>
      </c>
      <c r="B1151" s="13" t="s">
        <v>3470</v>
      </c>
      <c r="C1151" s="14" t="s">
        <v>3471</v>
      </c>
      <c r="D1151" s="97">
        <v>3.2861164</v>
      </c>
      <c r="E1151" s="16">
        <v>9.7898449999999997</v>
      </c>
      <c r="F1151" s="23"/>
    </row>
    <row r="1152" spans="1:6" ht="45" x14ac:dyDescent="0.25">
      <c r="A1152" s="25" t="s">
        <v>3776</v>
      </c>
      <c r="B1152" s="13" t="s">
        <v>3777</v>
      </c>
      <c r="C1152" s="14" t="s">
        <v>3778</v>
      </c>
      <c r="D1152" s="97">
        <v>3.5438752</v>
      </c>
      <c r="E1152" s="16">
        <v>7.8545319999999998</v>
      </c>
      <c r="F1152" s="23"/>
    </row>
    <row r="1153" spans="1:6" ht="30" x14ac:dyDescent="0.25">
      <c r="A1153" s="25" t="s">
        <v>9723</v>
      </c>
      <c r="B1153" s="13" t="s">
        <v>9724</v>
      </c>
      <c r="C1153" s="14" t="s">
        <v>9725</v>
      </c>
      <c r="D1153" s="97">
        <v>-2.7779503965288064</v>
      </c>
      <c r="E1153" s="16">
        <v>-6.1493996648577181</v>
      </c>
      <c r="F1153" s="23"/>
    </row>
    <row r="1154" spans="1:6" ht="30" x14ac:dyDescent="0.25">
      <c r="A1154" s="25" t="s">
        <v>7923</v>
      </c>
      <c r="B1154" s="13" t="s">
        <v>7924</v>
      </c>
      <c r="C1154" s="14" t="s">
        <v>7925</v>
      </c>
      <c r="D1154" s="97">
        <v>-2.0230852231731058</v>
      </c>
      <c r="E1154" s="16">
        <v>-4.1156053796230285</v>
      </c>
      <c r="F1154" s="23"/>
    </row>
    <row r="1155" spans="1:6" ht="30" x14ac:dyDescent="0.25">
      <c r="A1155" s="25" t="s">
        <v>618</v>
      </c>
      <c r="B1155" s="13" t="s">
        <v>619</v>
      </c>
      <c r="C1155" s="14" t="s">
        <v>620</v>
      </c>
      <c r="D1155" s="97">
        <v>2.6694209999999998</v>
      </c>
      <c r="E1155" s="16">
        <v>15.183014999999999</v>
      </c>
      <c r="F1155" s="23"/>
    </row>
    <row r="1156" spans="1:6" ht="45" x14ac:dyDescent="0.25">
      <c r="A1156" s="25" t="s">
        <v>4954</v>
      </c>
      <c r="B1156" s="13" t="s">
        <v>4955</v>
      </c>
      <c r="C1156" s="14" t="s">
        <v>4956</v>
      </c>
      <c r="D1156" s="97">
        <v>2.5558546</v>
      </c>
      <c r="E1156" s="16">
        <v>3.8081580000000002</v>
      </c>
      <c r="F1156" s="23"/>
    </row>
    <row r="1157" spans="1:6" x14ac:dyDescent="0.25">
      <c r="A1157" s="25" t="s">
        <v>4692</v>
      </c>
      <c r="B1157" s="13" t="s">
        <v>5608</v>
      </c>
      <c r="C1157" s="14" t="s">
        <v>4694</v>
      </c>
      <c r="D1157" s="97">
        <v>4.2885885000000004</v>
      </c>
      <c r="E1157" s="16">
        <v>7.7617859999999999</v>
      </c>
      <c r="F1157" s="23"/>
    </row>
    <row r="1158" spans="1:6" ht="30" x14ac:dyDescent="0.25">
      <c r="A1158" s="25" t="s">
        <v>8042</v>
      </c>
      <c r="B1158" s="13" t="s">
        <v>8043</v>
      </c>
      <c r="C1158" s="14" t="s">
        <v>8044</v>
      </c>
      <c r="D1158" s="97">
        <v>-2.1976545926937305</v>
      </c>
      <c r="E1158" s="16">
        <v>-4.9477874830278514</v>
      </c>
      <c r="F1158" s="23"/>
    </row>
    <row r="1159" spans="1:6" x14ac:dyDescent="0.25">
      <c r="A1159" s="25" t="s">
        <v>17</v>
      </c>
      <c r="B1159" s="13" t="s">
        <v>5808</v>
      </c>
      <c r="C1159" s="14" t="s">
        <v>5809</v>
      </c>
      <c r="D1159" s="97">
        <v>14.780828</v>
      </c>
      <c r="E1159" s="16">
        <v>26.807053</v>
      </c>
      <c r="F1159" s="23"/>
    </row>
    <row r="1160" spans="1:6" x14ac:dyDescent="0.25">
      <c r="A1160" s="25" t="s">
        <v>6437</v>
      </c>
      <c r="B1160" s="13" t="s">
        <v>6438</v>
      </c>
      <c r="C1160" s="14" t="s">
        <v>6439</v>
      </c>
      <c r="D1160" s="97">
        <v>-4.8375841588469131</v>
      </c>
      <c r="E1160" s="16">
        <v>-7.5813229560184716</v>
      </c>
      <c r="F1160" s="23"/>
    </row>
    <row r="1161" spans="1:6" ht="30" x14ac:dyDescent="0.25">
      <c r="A1161" s="25" t="s">
        <v>6203</v>
      </c>
      <c r="B1161" s="13" t="s">
        <v>6204</v>
      </c>
      <c r="C1161" s="14" t="s">
        <v>6205</v>
      </c>
      <c r="D1161" s="97">
        <v>-11.211624571127331</v>
      </c>
      <c r="E1161" s="16">
        <v>-14.084578457017528</v>
      </c>
      <c r="F1161" s="23"/>
    </row>
    <row r="1162" spans="1:6" ht="45" x14ac:dyDescent="0.25">
      <c r="A1162" s="25" t="s">
        <v>7122</v>
      </c>
      <c r="B1162" s="13" t="s">
        <v>7123</v>
      </c>
      <c r="C1162" s="14" t="s">
        <v>7124</v>
      </c>
      <c r="D1162" s="97">
        <v>-5.2746538640268081</v>
      </c>
      <c r="E1162" s="16">
        <v>-15.890932268556119</v>
      </c>
      <c r="F1162" s="23"/>
    </row>
    <row r="1163" spans="1:6" ht="75" x14ac:dyDescent="0.25">
      <c r="A1163" s="25" t="s">
        <v>6097</v>
      </c>
      <c r="B1163" s="13" t="s">
        <v>6098</v>
      </c>
      <c r="C1163" s="14" t="s">
        <v>6099</v>
      </c>
      <c r="D1163" s="97">
        <v>-14.112467617178995</v>
      </c>
      <c r="E1163" s="16">
        <v>-56.337850427063444</v>
      </c>
      <c r="F1163" s="23"/>
    </row>
    <row r="1164" spans="1:6" ht="45" x14ac:dyDescent="0.25">
      <c r="A1164" s="25" t="s">
        <v>7744</v>
      </c>
      <c r="B1164" s="13" t="s">
        <v>7745</v>
      </c>
      <c r="C1164" s="14" t="s">
        <v>7746</v>
      </c>
      <c r="D1164" s="97">
        <v>-3.989766090387513</v>
      </c>
      <c r="E1164" s="16">
        <v>-5.3382536372991893</v>
      </c>
      <c r="F1164" s="23"/>
    </row>
    <row r="1165" spans="1:6" ht="45" x14ac:dyDescent="0.25">
      <c r="A1165" s="25" t="s">
        <v>6258</v>
      </c>
      <c r="B1165" s="13" t="s">
        <v>6259</v>
      </c>
      <c r="C1165" s="14" t="s">
        <v>6260</v>
      </c>
      <c r="D1165" s="97">
        <v>-26.296548704206007</v>
      </c>
      <c r="E1165" s="16">
        <v>-17.914671345501098</v>
      </c>
      <c r="F1165" s="23"/>
    </row>
    <row r="1166" spans="1:6" ht="30" x14ac:dyDescent="0.25">
      <c r="A1166" s="25" t="s">
        <v>6491</v>
      </c>
      <c r="B1166" s="13" t="s">
        <v>6492</v>
      </c>
      <c r="C1166" s="14" t="s">
        <v>6493</v>
      </c>
      <c r="D1166" s="97">
        <v>-4.6722594546791063</v>
      </c>
      <c r="E1166" s="16">
        <v>-9.1777548476671669</v>
      </c>
      <c r="F1166" s="23"/>
    </row>
    <row r="1167" spans="1:6" ht="45" x14ac:dyDescent="0.25">
      <c r="A1167" s="25" t="s">
        <v>7503</v>
      </c>
      <c r="B1167" s="13" t="s">
        <v>7504</v>
      </c>
      <c r="C1167" s="14" t="s">
        <v>7505</v>
      </c>
      <c r="D1167" s="97">
        <v>-4.2701693442407693</v>
      </c>
      <c r="E1167" s="16">
        <v>-12.083310072961442</v>
      </c>
      <c r="F1167" s="23"/>
    </row>
    <row r="1168" spans="1:6" ht="45" x14ac:dyDescent="0.25">
      <c r="A1168" s="25" t="s">
        <v>6035</v>
      </c>
      <c r="B1168" s="13" t="s">
        <v>6036</v>
      </c>
      <c r="C1168" s="14" t="s">
        <v>6037</v>
      </c>
      <c r="D1168" s="97">
        <v>-10.093880151121535</v>
      </c>
      <c r="E1168" s="16">
        <v>-14.190506125686733</v>
      </c>
      <c r="F1168" s="23"/>
    </row>
    <row r="1169" spans="1:6" ht="45" x14ac:dyDescent="0.25">
      <c r="A1169" s="25" t="s">
        <v>5059</v>
      </c>
      <c r="B1169" s="13" t="s">
        <v>5060</v>
      </c>
      <c r="C1169" s="14" t="s">
        <v>5061</v>
      </c>
      <c r="D1169" s="97">
        <v>7.4858750000000001</v>
      </c>
      <c r="E1169" s="16">
        <v>17.788174000000001</v>
      </c>
      <c r="F1169" s="23"/>
    </row>
    <row r="1170" spans="1:6" ht="45" x14ac:dyDescent="0.25">
      <c r="A1170" s="25" t="s">
        <v>6029</v>
      </c>
      <c r="B1170" s="13" t="s">
        <v>6030</v>
      </c>
      <c r="C1170" s="14" t="s">
        <v>6031</v>
      </c>
      <c r="D1170" s="97">
        <v>-9.9150065805898677</v>
      </c>
      <c r="E1170" s="16">
        <v>-18.63384476404801</v>
      </c>
      <c r="F1170" s="23"/>
    </row>
    <row r="1171" spans="1:6" ht="60" x14ac:dyDescent="0.25">
      <c r="A1171" s="25" t="s">
        <v>7312</v>
      </c>
      <c r="B1171" s="13" t="s">
        <v>7313</v>
      </c>
      <c r="C1171" s="14" t="s">
        <v>7314</v>
      </c>
      <c r="D1171" s="97">
        <v>-2.304588204656651</v>
      </c>
      <c r="E1171" s="16">
        <v>-2.9803367810365939</v>
      </c>
      <c r="F1171" s="23"/>
    </row>
    <row r="1172" spans="1:6" x14ac:dyDescent="0.25">
      <c r="A1172" s="25" t="s">
        <v>17</v>
      </c>
      <c r="B1172" s="13" t="s">
        <v>6092</v>
      </c>
      <c r="C1172" s="14" t="s">
        <v>6093</v>
      </c>
      <c r="D1172" s="97">
        <v>-11.640587095338272</v>
      </c>
      <c r="E1172" s="16">
        <v>-20.995111603189873</v>
      </c>
      <c r="F1172" s="23"/>
    </row>
    <row r="1173" spans="1:6" ht="30" x14ac:dyDescent="0.25">
      <c r="A1173" s="25" t="s">
        <v>6376</v>
      </c>
      <c r="B1173" s="13" t="s">
        <v>6377</v>
      </c>
      <c r="C1173" s="14" t="s">
        <v>6378</v>
      </c>
      <c r="D1173" s="97">
        <v>-12.909521655232014</v>
      </c>
      <c r="E1173" s="16">
        <v>-29.663846327037376</v>
      </c>
      <c r="F1173" s="23"/>
    </row>
    <row r="1174" spans="1:6" ht="30" x14ac:dyDescent="0.25">
      <c r="A1174" s="25" t="s">
        <v>2372</v>
      </c>
      <c r="B1174" s="13" t="s">
        <v>2373</v>
      </c>
      <c r="C1174" s="14" t="s">
        <v>2374</v>
      </c>
      <c r="D1174" s="97">
        <v>2.4005339999999999</v>
      </c>
      <c r="E1174" s="16">
        <v>4.3541610000000004</v>
      </c>
      <c r="F1174" s="23"/>
    </row>
    <row r="1175" spans="1:6" ht="30" x14ac:dyDescent="0.25">
      <c r="A1175" s="25" t="s">
        <v>4463</v>
      </c>
      <c r="B1175" s="13" t="s">
        <v>4464</v>
      </c>
      <c r="C1175" s="14" t="s">
        <v>4465</v>
      </c>
      <c r="D1175" s="97">
        <v>3.4193300999999998</v>
      </c>
      <c r="E1175" s="16">
        <v>5.9057740000000001</v>
      </c>
      <c r="F1175" s="23"/>
    </row>
    <row r="1176" spans="1:6" ht="30" x14ac:dyDescent="0.25">
      <c r="A1176" s="25" t="s">
        <v>9323</v>
      </c>
      <c r="B1176" s="13" t="s">
        <v>9324</v>
      </c>
      <c r="C1176" s="14" t="s">
        <v>9325</v>
      </c>
      <c r="D1176" s="97">
        <v>-1.7767293021785509</v>
      </c>
      <c r="E1176" s="16">
        <v>-3.9125314469715047</v>
      </c>
      <c r="F1176" s="23"/>
    </row>
    <row r="1177" spans="1:6" ht="45" x14ac:dyDescent="0.25">
      <c r="A1177" s="25" t="s">
        <v>7770</v>
      </c>
      <c r="B1177" s="13" t="s">
        <v>7771</v>
      </c>
      <c r="C1177" s="14" t="s">
        <v>7772</v>
      </c>
      <c r="D1177" s="97">
        <v>-2.9867309697897539</v>
      </c>
      <c r="E1177" s="16">
        <v>-6.5636531928431499</v>
      </c>
      <c r="F1177" s="23"/>
    </row>
    <row r="1178" spans="1:6" ht="30" x14ac:dyDescent="0.25">
      <c r="A1178" s="25" t="s">
        <v>6288</v>
      </c>
      <c r="B1178" s="13" t="s">
        <v>6289</v>
      </c>
      <c r="C1178" s="14" t="s">
        <v>6290</v>
      </c>
      <c r="D1178" s="97">
        <v>-65.427153603459374</v>
      </c>
      <c r="E1178" s="16">
        <v>-27.30538923463731</v>
      </c>
      <c r="F1178" s="23"/>
    </row>
    <row r="1179" spans="1:6" ht="30" x14ac:dyDescent="0.25">
      <c r="A1179" s="25" t="s">
        <v>5193</v>
      </c>
      <c r="B1179" s="13" t="s">
        <v>5194</v>
      </c>
      <c r="C1179" s="14" t="s">
        <v>5195</v>
      </c>
      <c r="D1179" s="97">
        <v>2.9970192999999998</v>
      </c>
      <c r="E1179" s="16">
        <v>5.9454903999999997</v>
      </c>
      <c r="F1179" s="23"/>
    </row>
    <row r="1180" spans="1:6" ht="60" x14ac:dyDescent="0.25">
      <c r="A1180" s="25" t="s">
        <v>7579</v>
      </c>
      <c r="B1180" s="13" t="s">
        <v>7580</v>
      </c>
      <c r="C1180" s="14" t="s">
        <v>7581</v>
      </c>
      <c r="D1180" s="97">
        <v>-3.7043526514089322</v>
      </c>
      <c r="E1180" s="16">
        <v>-4.9959832294834952</v>
      </c>
      <c r="F1180" s="23"/>
    </row>
    <row r="1181" spans="1:6" ht="30" x14ac:dyDescent="0.25">
      <c r="A1181" s="25" t="s">
        <v>6670</v>
      </c>
      <c r="B1181" s="13" t="s">
        <v>6671</v>
      </c>
      <c r="C1181" s="14" t="s">
        <v>6672</v>
      </c>
      <c r="D1181" s="97">
        <v>-3.6775933358478268</v>
      </c>
      <c r="E1181" s="16">
        <v>-5.9799635341823691</v>
      </c>
      <c r="F1181" s="23"/>
    </row>
    <row r="1182" spans="1:6" x14ac:dyDescent="0.25">
      <c r="A1182" s="25" t="s">
        <v>3205</v>
      </c>
      <c r="B1182" s="13" t="s">
        <v>3206</v>
      </c>
      <c r="C1182" s="14" t="s">
        <v>3207</v>
      </c>
      <c r="D1182" s="97">
        <v>2.3441336000000002</v>
      </c>
      <c r="E1182" s="16">
        <v>4.1017513000000001</v>
      </c>
      <c r="F1182" s="23"/>
    </row>
    <row r="1183" spans="1:6" ht="30" x14ac:dyDescent="0.25">
      <c r="A1183" s="25" t="s">
        <v>3847</v>
      </c>
      <c r="B1183" s="13" t="s">
        <v>3848</v>
      </c>
      <c r="C1183" s="14" t="s">
        <v>3849</v>
      </c>
      <c r="D1183" s="97">
        <v>3.7319011999999998</v>
      </c>
      <c r="E1183" s="16">
        <v>8.2161050000000007</v>
      </c>
      <c r="F1183" s="23"/>
    </row>
    <row r="1184" spans="1:6" ht="45" x14ac:dyDescent="0.25">
      <c r="A1184" s="25" t="s">
        <v>5313</v>
      </c>
      <c r="B1184" s="13" t="s">
        <v>5314</v>
      </c>
      <c r="C1184" s="14" t="s">
        <v>5315</v>
      </c>
      <c r="D1184" s="97">
        <v>3.045992</v>
      </c>
      <c r="E1184" s="16">
        <v>4.9751672999999998</v>
      </c>
      <c r="F1184" s="23"/>
    </row>
    <row r="1185" spans="1:6" ht="30" x14ac:dyDescent="0.25">
      <c r="A1185" s="25" t="s">
        <v>5084</v>
      </c>
      <c r="B1185" s="13" t="s">
        <v>5085</v>
      </c>
      <c r="C1185" s="14" t="s">
        <v>5086</v>
      </c>
      <c r="D1185" s="97">
        <v>4.4660963999999996</v>
      </c>
      <c r="E1185" s="16">
        <v>6.3841986999999998</v>
      </c>
      <c r="F1185" s="23"/>
    </row>
    <row r="1186" spans="1:6" ht="30" x14ac:dyDescent="0.25">
      <c r="A1186" s="25" t="s">
        <v>4304</v>
      </c>
      <c r="B1186" s="13" t="s">
        <v>4305</v>
      </c>
      <c r="C1186" s="14" t="s">
        <v>4306</v>
      </c>
      <c r="D1186" s="97">
        <v>3.0402798999999998</v>
      </c>
      <c r="E1186" s="16">
        <v>3.5668427999999999</v>
      </c>
      <c r="F1186" s="23"/>
    </row>
    <row r="1187" spans="1:6" ht="30" x14ac:dyDescent="0.25">
      <c r="A1187" s="25" t="s">
        <v>10080</v>
      </c>
      <c r="B1187" s="13" t="s">
        <v>10081</v>
      </c>
      <c r="C1187" s="14" t="s">
        <v>10082</v>
      </c>
      <c r="D1187" s="97">
        <v>-3.6182091731588799</v>
      </c>
      <c r="E1187" s="16">
        <v>-8.5311257782775431</v>
      </c>
      <c r="F1187" s="23"/>
    </row>
    <row r="1188" spans="1:6" ht="30" x14ac:dyDescent="0.25">
      <c r="A1188" s="25" t="s">
        <v>3679</v>
      </c>
      <c r="B1188" s="13" t="s">
        <v>3680</v>
      </c>
      <c r="C1188" s="14" t="s">
        <v>3681</v>
      </c>
      <c r="D1188" s="97">
        <v>2.8730943</v>
      </c>
      <c r="E1188" s="16">
        <v>7.5499689999999999</v>
      </c>
      <c r="F1188" s="23"/>
    </row>
    <row r="1189" spans="1:6" ht="45" x14ac:dyDescent="0.25">
      <c r="A1189" s="25" t="s">
        <v>6848</v>
      </c>
      <c r="B1189" s="13" t="s">
        <v>7249</v>
      </c>
      <c r="C1189" s="14" t="s">
        <v>6850</v>
      </c>
      <c r="D1189" s="97">
        <v>-12.483699409496051</v>
      </c>
      <c r="E1189" s="16">
        <v>-7.9601521153228623</v>
      </c>
      <c r="F1189" s="23"/>
    </row>
    <row r="1190" spans="1:6" ht="30" x14ac:dyDescent="0.25">
      <c r="A1190" s="25" t="s">
        <v>5420</v>
      </c>
      <c r="B1190" s="13" t="s">
        <v>5421</v>
      </c>
      <c r="C1190" s="14" t="s">
        <v>5422</v>
      </c>
      <c r="D1190" s="97">
        <v>6.3405550000000002</v>
      </c>
      <c r="E1190" s="16">
        <v>19.048285</v>
      </c>
      <c r="F1190" s="23"/>
    </row>
    <row r="1191" spans="1:6" ht="30" x14ac:dyDescent="0.25">
      <c r="A1191" s="25" t="s">
        <v>6648</v>
      </c>
      <c r="B1191" s="13" t="s">
        <v>6649</v>
      </c>
      <c r="C1191" s="14" t="s">
        <v>6650</v>
      </c>
      <c r="D1191" s="97">
        <v>-3.9442030942746582</v>
      </c>
      <c r="E1191" s="16">
        <v>-8.8580965704373256</v>
      </c>
      <c r="F1191" s="23"/>
    </row>
    <row r="1192" spans="1:6" ht="30" x14ac:dyDescent="0.25">
      <c r="A1192" s="25" t="s">
        <v>6538</v>
      </c>
      <c r="B1192" s="13" t="s">
        <v>6539</v>
      </c>
      <c r="C1192" s="14" t="s">
        <v>6540</v>
      </c>
      <c r="D1192" s="97">
        <v>-5.4563875309759116</v>
      </c>
      <c r="E1192" s="16">
        <v>-7.3717401980550692</v>
      </c>
      <c r="F1192" s="23"/>
    </row>
    <row r="1193" spans="1:6" ht="30" x14ac:dyDescent="0.25">
      <c r="A1193" s="25" t="s">
        <v>5717</v>
      </c>
      <c r="B1193" s="13" t="s">
        <v>5718</v>
      </c>
      <c r="C1193" s="14" t="s">
        <v>5719</v>
      </c>
      <c r="D1193" s="97">
        <v>15.638052999999999</v>
      </c>
      <c r="E1193" s="16">
        <v>28.658379</v>
      </c>
      <c r="F1193" s="23"/>
    </row>
    <row r="1194" spans="1:6" ht="45" x14ac:dyDescent="0.25">
      <c r="A1194" s="25" t="s">
        <v>7639</v>
      </c>
      <c r="B1194" s="13" t="s">
        <v>7640</v>
      </c>
      <c r="C1194" s="14" t="s">
        <v>7641</v>
      </c>
      <c r="D1194" s="97">
        <v>-3.8681783610853211</v>
      </c>
      <c r="E1194" s="16">
        <v>-8.0049015613240293</v>
      </c>
      <c r="F1194" s="23"/>
    </row>
    <row r="1195" spans="1:6" ht="45" x14ac:dyDescent="0.25">
      <c r="A1195" s="25" t="s">
        <v>9775</v>
      </c>
      <c r="B1195" s="13" t="s">
        <v>9776</v>
      </c>
      <c r="C1195" s="14" t="s">
        <v>9777</v>
      </c>
      <c r="D1195" s="97">
        <v>-2.8632807493732564</v>
      </c>
      <c r="E1195" s="16">
        <v>-7.0718237045267598</v>
      </c>
      <c r="F1195" s="23"/>
    </row>
    <row r="1196" spans="1:6" ht="30" x14ac:dyDescent="0.25">
      <c r="A1196" s="25" t="s">
        <v>3072</v>
      </c>
      <c r="B1196" s="13" t="s">
        <v>3073</v>
      </c>
      <c r="C1196" s="14" t="s">
        <v>3074</v>
      </c>
      <c r="D1196" s="97">
        <v>3.8362622000000002</v>
      </c>
      <c r="E1196" s="16">
        <v>15.043400999999999</v>
      </c>
      <c r="F1196" s="23"/>
    </row>
    <row r="1197" spans="1:6" x14ac:dyDescent="0.25">
      <c r="A1197" s="25" t="s">
        <v>6155</v>
      </c>
      <c r="B1197" s="13" t="s">
        <v>6156</v>
      </c>
      <c r="C1197" s="14" t="s">
        <v>6157</v>
      </c>
      <c r="D1197" s="97">
        <v>-18.293527775483973</v>
      </c>
      <c r="E1197" s="16">
        <v>-68.123443358030684</v>
      </c>
      <c r="F1197" s="23"/>
    </row>
    <row r="1198" spans="1:6" ht="45" x14ac:dyDescent="0.25">
      <c r="A1198" s="25" t="s">
        <v>5031</v>
      </c>
      <c r="B1198" s="13" t="s">
        <v>5032</v>
      </c>
      <c r="C1198" s="14" t="s">
        <v>5033</v>
      </c>
      <c r="D1198" s="97">
        <v>5.1566234</v>
      </c>
      <c r="E1198" s="16">
        <v>11.701757000000001</v>
      </c>
      <c r="F1198" s="23"/>
    </row>
    <row r="1199" spans="1:6" x14ac:dyDescent="0.25">
      <c r="A1199" s="25" t="s">
        <v>8011</v>
      </c>
      <c r="B1199" s="13" t="s">
        <v>8012</v>
      </c>
      <c r="C1199" s="14" t="s">
        <v>8013</v>
      </c>
      <c r="D1199" s="97">
        <v>-3.0660784047758214</v>
      </c>
      <c r="E1199" s="16">
        <v>-7.5430914183455835</v>
      </c>
      <c r="F1199" s="23"/>
    </row>
    <row r="1200" spans="1:6" ht="30" x14ac:dyDescent="0.25">
      <c r="A1200" s="25" t="s">
        <v>5159</v>
      </c>
      <c r="B1200" s="13" t="s">
        <v>5160</v>
      </c>
      <c r="C1200" s="14" t="s">
        <v>5161</v>
      </c>
      <c r="D1200" s="97">
        <v>2.7880652000000001</v>
      </c>
      <c r="E1200" s="16">
        <v>6.1203060000000002</v>
      </c>
      <c r="F1200" s="23"/>
    </row>
    <row r="1201" spans="1:6" x14ac:dyDescent="0.25">
      <c r="A1201" s="25" t="s">
        <v>17</v>
      </c>
      <c r="B1201" s="13" t="s">
        <v>1705</v>
      </c>
      <c r="C1201" s="14" t="s">
        <v>1706</v>
      </c>
      <c r="D1201" s="97">
        <v>2.1341695999999999</v>
      </c>
      <c r="E1201" s="16">
        <v>4.5072327000000003</v>
      </c>
      <c r="F1201" s="23"/>
    </row>
    <row r="1202" spans="1:6" ht="45" x14ac:dyDescent="0.25">
      <c r="A1202" s="25" t="s">
        <v>5726</v>
      </c>
      <c r="B1202" s="13" t="s">
        <v>5727</v>
      </c>
      <c r="C1202" s="14" t="s">
        <v>5728</v>
      </c>
      <c r="D1202" s="97">
        <v>4.1837479999999996</v>
      </c>
      <c r="E1202" s="16">
        <v>7.5153594000000004</v>
      </c>
      <c r="F1202" s="23"/>
    </row>
    <row r="1203" spans="1:6" ht="60" x14ac:dyDescent="0.25">
      <c r="A1203" s="25" t="s">
        <v>7729</v>
      </c>
      <c r="B1203" s="13" t="s">
        <v>7730</v>
      </c>
      <c r="C1203" s="14" t="e">
        <v>#N/A</v>
      </c>
      <c r="D1203" s="97">
        <v>-3.4835396134539041</v>
      </c>
      <c r="E1203" s="16">
        <v>-8.3981100557206201</v>
      </c>
      <c r="F1203" s="23"/>
    </row>
    <row r="1204" spans="1:6" ht="45" x14ac:dyDescent="0.25">
      <c r="A1204" s="25" t="s">
        <v>6878</v>
      </c>
      <c r="B1204" s="13" t="s">
        <v>6879</v>
      </c>
      <c r="C1204" s="14" t="s">
        <v>6880</v>
      </c>
      <c r="D1204" s="97">
        <v>-12.569051225168268</v>
      </c>
      <c r="E1204" s="16">
        <v>-7.6270128354236313</v>
      </c>
      <c r="F1204" s="23"/>
    </row>
    <row r="1205" spans="1:6" x14ac:dyDescent="0.25">
      <c r="A1205" s="25" t="s">
        <v>17</v>
      </c>
      <c r="B1205" s="13" t="s">
        <v>6209</v>
      </c>
      <c r="C1205" s="14" t="e">
        <v>#N/A</v>
      </c>
      <c r="D1205" s="97">
        <v>-5.2436735079127033</v>
      </c>
      <c r="E1205" s="16">
        <v>-10.963308656387321</v>
      </c>
      <c r="F1205" s="23"/>
    </row>
    <row r="1206" spans="1:6" ht="30" x14ac:dyDescent="0.25">
      <c r="A1206" s="25" t="s">
        <v>6359</v>
      </c>
      <c r="B1206" s="13" t="s">
        <v>6360</v>
      </c>
      <c r="C1206" s="14" t="s">
        <v>6361</v>
      </c>
      <c r="D1206" s="97">
        <v>-6.9944993159029938</v>
      </c>
      <c r="E1206" s="16">
        <v>-13.223364309505007</v>
      </c>
      <c r="F1206" s="23"/>
    </row>
    <row r="1207" spans="1:6" x14ac:dyDescent="0.25">
      <c r="A1207" s="25" t="s">
        <v>17</v>
      </c>
      <c r="B1207" s="13" t="s">
        <v>5655</v>
      </c>
      <c r="C1207" s="14" t="e">
        <v>#N/A</v>
      </c>
      <c r="D1207" s="97">
        <v>3.5270762000000002</v>
      </c>
      <c r="E1207" s="16">
        <v>5.6364970000000003</v>
      </c>
      <c r="F1207" s="23"/>
    </row>
    <row r="1208" spans="1:6" ht="45" x14ac:dyDescent="0.25">
      <c r="A1208" s="25" t="s">
        <v>6848</v>
      </c>
      <c r="B1208" s="13" t="s">
        <v>6849</v>
      </c>
      <c r="C1208" s="14" t="s">
        <v>6850</v>
      </c>
      <c r="D1208" s="97">
        <v>-20.712433135087732</v>
      </c>
      <c r="E1208" s="16">
        <v>-8.0410957890711217</v>
      </c>
      <c r="F1208" s="23"/>
    </row>
    <row r="1209" spans="1:6" ht="30" x14ac:dyDescent="0.25">
      <c r="A1209" s="25" t="s">
        <v>6264</v>
      </c>
      <c r="B1209" s="13" t="s">
        <v>6265</v>
      </c>
      <c r="C1209" s="14" t="s">
        <v>6266</v>
      </c>
      <c r="D1209" s="97">
        <v>-8.3014584998467544</v>
      </c>
      <c r="E1209" s="16">
        <v>-23.594297192304587</v>
      </c>
      <c r="F1209" s="23"/>
    </row>
    <row r="1210" spans="1:6" ht="30" x14ac:dyDescent="0.25">
      <c r="A1210" s="25" t="s">
        <v>7633</v>
      </c>
      <c r="B1210" s="13" t="s">
        <v>7634</v>
      </c>
      <c r="C1210" s="14" t="s">
        <v>7635</v>
      </c>
      <c r="D1210" s="97">
        <v>-3.3372332240789921</v>
      </c>
      <c r="E1210" s="16">
        <v>-5.3531293484138835</v>
      </c>
      <c r="F1210" s="23"/>
    </row>
    <row r="1211" spans="1:6" ht="30" x14ac:dyDescent="0.25">
      <c r="A1211" s="25" t="s">
        <v>5886</v>
      </c>
      <c r="B1211" s="13" t="s">
        <v>5887</v>
      </c>
      <c r="C1211" s="14" t="s">
        <v>487</v>
      </c>
      <c r="D1211" s="97">
        <v>-40.769908741451665</v>
      </c>
      <c r="E1211" s="16">
        <v>-74.257186796181102</v>
      </c>
      <c r="F1211" s="23"/>
    </row>
    <row r="1212" spans="1:6" ht="30" x14ac:dyDescent="0.25">
      <c r="A1212" s="25" t="s">
        <v>8316</v>
      </c>
      <c r="B1212" s="13" t="s">
        <v>8317</v>
      </c>
      <c r="C1212" s="14" t="s">
        <v>8318</v>
      </c>
      <c r="D1212" s="97">
        <v>-2.4030157848099365</v>
      </c>
      <c r="E1212" s="16">
        <v>-7.7257960467101627</v>
      </c>
      <c r="F1212" s="23"/>
    </row>
    <row r="1213" spans="1:6" ht="60" x14ac:dyDescent="0.25">
      <c r="A1213" s="25" t="s">
        <v>5081</v>
      </c>
      <c r="B1213" s="13" t="s">
        <v>5082</v>
      </c>
      <c r="C1213" s="14" t="s">
        <v>5083</v>
      </c>
      <c r="D1213" s="97">
        <v>3.0757785000000002</v>
      </c>
      <c r="E1213" s="16">
        <v>4.6939396999999996</v>
      </c>
      <c r="F1213" s="23"/>
    </row>
    <row r="1214" spans="1:6" ht="45" x14ac:dyDescent="0.25">
      <c r="A1214" s="25" t="s">
        <v>6629</v>
      </c>
      <c r="B1214" s="13" t="s">
        <v>6630</v>
      </c>
      <c r="C1214" s="14" t="s">
        <v>6631</v>
      </c>
      <c r="D1214" s="97">
        <v>-7.5167194390482752</v>
      </c>
      <c r="E1214" s="16">
        <v>-16.539315590550984</v>
      </c>
      <c r="F1214" s="23"/>
    </row>
    <row r="1215" spans="1:6" ht="30" x14ac:dyDescent="0.25">
      <c r="A1215" s="25" t="s">
        <v>6109</v>
      </c>
      <c r="B1215" s="13" t="s">
        <v>6110</v>
      </c>
      <c r="C1215" s="14" t="s">
        <v>6111</v>
      </c>
      <c r="D1215" s="97">
        <v>-24.18567438971683</v>
      </c>
      <c r="E1215" s="16">
        <v>-53.319225777115719</v>
      </c>
      <c r="F1215" s="23"/>
    </row>
    <row r="1216" spans="1:6" ht="30" x14ac:dyDescent="0.25">
      <c r="A1216" s="25" t="s">
        <v>6416</v>
      </c>
      <c r="B1216" s="13" t="s">
        <v>8403</v>
      </c>
      <c r="C1216" s="14" t="s">
        <v>6418</v>
      </c>
      <c r="D1216" s="97">
        <v>-2.8656641961966676</v>
      </c>
      <c r="E1216" s="16">
        <v>-7.749087641793774</v>
      </c>
      <c r="F1216" s="23"/>
    </row>
    <row r="1217" spans="1:6" ht="30" x14ac:dyDescent="0.25">
      <c r="A1217" s="25" t="s">
        <v>9643</v>
      </c>
      <c r="B1217" s="13" t="s">
        <v>9644</v>
      </c>
      <c r="C1217" s="14" t="s">
        <v>9645</v>
      </c>
      <c r="D1217" s="97">
        <v>-2.6523680686925135</v>
      </c>
      <c r="E1217" s="16">
        <v>-4.5636496090070384</v>
      </c>
      <c r="F1217" s="23"/>
    </row>
    <row r="1218" spans="1:6" ht="45" x14ac:dyDescent="0.25">
      <c r="A1218" s="25" t="s">
        <v>7014</v>
      </c>
      <c r="B1218" s="13" t="s">
        <v>7015</v>
      </c>
      <c r="C1218" s="14" t="s">
        <v>7016</v>
      </c>
      <c r="D1218" s="97">
        <v>-5.2558511551362228</v>
      </c>
      <c r="E1218" s="16">
        <v>-10.382055489179615</v>
      </c>
      <c r="F1218" s="23"/>
    </row>
    <row r="1219" spans="1:6" ht="30" x14ac:dyDescent="0.25">
      <c r="A1219" s="25" t="s">
        <v>7279</v>
      </c>
      <c r="B1219" s="13" t="s">
        <v>7280</v>
      </c>
      <c r="C1219" s="14" t="s">
        <v>7281</v>
      </c>
      <c r="D1219" s="97">
        <v>-4.5779546943629263</v>
      </c>
      <c r="E1219" s="16">
        <v>-6.2107056417428979</v>
      </c>
      <c r="F1219" s="23"/>
    </row>
    <row r="1220" spans="1:6" ht="60" x14ac:dyDescent="0.25">
      <c r="A1220" s="25" t="s">
        <v>621</v>
      </c>
      <c r="B1220" s="13" t="s">
        <v>4205</v>
      </c>
      <c r="C1220" s="14" t="s">
        <v>623</v>
      </c>
      <c r="D1220" s="97">
        <v>3.5338569</v>
      </c>
      <c r="E1220" s="16">
        <v>11.8494835</v>
      </c>
      <c r="F1220" s="23"/>
    </row>
    <row r="1221" spans="1:6" ht="30" x14ac:dyDescent="0.25">
      <c r="A1221" s="25" t="s">
        <v>1878</v>
      </c>
      <c r="B1221" s="13" t="s">
        <v>2775</v>
      </c>
      <c r="C1221" s="14" t="s">
        <v>1880</v>
      </c>
      <c r="D1221" s="97">
        <v>3.7905486000000002</v>
      </c>
      <c r="E1221" s="16">
        <v>4.7799344000000001</v>
      </c>
      <c r="F1221" s="23"/>
    </row>
    <row r="1222" spans="1:6" ht="30" x14ac:dyDescent="0.25">
      <c r="A1222" s="25" t="s">
        <v>2291</v>
      </c>
      <c r="B1222" s="13" t="s">
        <v>2292</v>
      </c>
      <c r="C1222" s="14" t="s">
        <v>2293</v>
      </c>
      <c r="D1222" s="97">
        <v>2.7335348000000002</v>
      </c>
      <c r="E1222" s="16">
        <v>3.661286</v>
      </c>
      <c r="F1222" s="23"/>
    </row>
    <row r="1223" spans="1:6" x14ac:dyDescent="0.25">
      <c r="A1223" s="25" t="s">
        <v>4692</v>
      </c>
      <c r="B1223" s="13" t="s">
        <v>4693</v>
      </c>
      <c r="C1223" s="14" t="s">
        <v>4694</v>
      </c>
      <c r="D1223" s="97">
        <v>3.7458062000000001</v>
      </c>
      <c r="E1223" s="16">
        <v>9.6668070000000004</v>
      </c>
      <c r="F1223" s="23"/>
    </row>
    <row r="1224" spans="1:6" ht="30" x14ac:dyDescent="0.25">
      <c r="A1224" s="25" t="s">
        <v>3490</v>
      </c>
      <c r="B1224" s="13" t="s">
        <v>3491</v>
      </c>
      <c r="C1224" s="14" t="s">
        <v>3492</v>
      </c>
      <c r="D1224" s="97">
        <v>2.1556617999999999</v>
      </c>
      <c r="E1224" s="16">
        <v>3.1361140000000001</v>
      </c>
      <c r="F1224" s="23"/>
    </row>
    <row r="1225" spans="1:6" ht="60" x14ac:dyDescent="0.25">
      <c r="A1225" s="25" t="s">
        <v>2118</v>
      </c>
      <c r="B1225" s="13" t="s">
        <v>4750</v>
      </c>
      <c r="C1225" s="14" t="s">
        <v>2120</v>
      </c>
      <c r="D1225" s="97">
        <v>2.960915</v>
      </c>
      <c r="E1225" s="16">
        <v>4.8548793999999997</v>
      </c>
      <c r="F1225" s="23"/>
    </row>
    <row r="1226" spans="1:6" ht="75" x14ac:dyDescent="0.25">
      <c r="A1226" s="25" t="s">
        <v>6800</v>
      </c>
      <c r="B1226" s="13" t="s">
        <v>7988</v>
      </c>
      <c r="C1226" s="14" t="e">
        <v>#N/A</v>
      </c>
      <c r="D1226" s="97">
        <v>-3.5733901073553591</v>
      </c>
      <c r="E1226" s="16">
        <v>-6.1642590098350754</v>
      </c>
      <c r="F1226" s="23"/>
    </row>
    <row r="1227" spans="1:6" x14ac:dyDescent="0.25">
      <c r="A1227" s="25" t="s">
        <v>8483</v>
      </c>
      <c r="B1227" s="13" t="s">
        <v>8484</v>
      </c>
      <c r="C1227" s="14" t="s">
        <v>8485</v>
      </c>
      <c r="D1227" s="97">
        <v>-4.2790031582894414</v>
      </c>
      <c r="E1227" s="16">
        <v>-8.6831148131976335</v>
      </c>
      <c r="F1227" s="23"/>
    </row>
    <row r="1228" spans="1:6" ht="30" x14ac:dyDescent="0.25">
      <c r="A1228" s="25" t="s">
        <v>2327</v>
      </c>
      <c r="B1228" s="13" t="s">
        <v>2328</v>
      </c>
      <c r="C1228" s="14" t="s">
        <v>2329</v>
      </c>
      <c r="D1228" s="97">
        <v>3.9106070000000002</v>
      </c>
      <c r="E1228" s="16">
        <v>11.812053000000001</v>
      </c>
      <c r="F1228" s="23"/>
    </row>
    <row r="1229" spans="1:6" ht="30" x14ac:dyDescent="0.25">
      <c r="A1229" s="25" t="s">
        <v>6950</v>
      </c>
      <c r="B1229" s="13" t="s">
        <v>6951</v>
      </c>
      <c r="C1229" s="14" t="s">
        <v>6952</v>
      </c>
      <c r="D1229" s="97">
        <v>-9.4859061915591099</v>
      </c>
      <c r="E1229" s="16">
        <v>-14.482791981051873</v>
      </c>
      <c r="F1229" s="23"/>
    </row>
    <row r="1230" spans="1:6" ht="30" x14ac:dyDescent="0.25">
      <c r="A1230" s="25" t="s">
        <v>7670</v>
      </c>
      <c r="B1230" s="13" t="s">
        <v>7671</v>
      </c>
      <c r="C1230" s="14" t="s">
        <v>7672</v>
      </c>
      <c r="D1230" s="97">
        <v>-3.6762762321609617</v>
      </c>
      <c r="E1230" s="16">
        <v>-10.437922517317949</v>
      </c>
      <c r="F1230" s="23"/>
    </row>
    <row r="1231" spans="1:6" ht="45" x14ac:dyDescent="0.25">
      <c r="A1231" s="25" t="s">
        <v>6200</v>
      </c>
      <c r="B1231" s="13" t="s">
        <v>6201</v>
      </c>
      <c r="C1231" s="14" t="s">
        <v>6202</v>
      </c>
      <c r="D1231" s="97">
        <v>-8.5599846057236846</v>
      </c>
      <c r="E1231" s="16">
        <v>-7.2866291011789981</v>
      </c>
      <c r="F1231" s="23"/>
    </row>
    <row r="1232" spans="1:6" ht="60" x14ac:dyDescent="0.25">
      <c r="A1232" s="25" t="s">
        <v>7700</v>
      </c>
      <c r="B1232" s="13" t="s">
        <v>7701</v>
      </c>
      <c r="C1232" s="14" t="s">
        <v>7702</v>
      </c>
      <c r="D1232" s="97">
        <v>-6.0061387542979929</v>
      </c>
      <c r="E1232" s="16">
        <v>-88.704131980394266</v>
      </c>
      <c r="F1232" s="23"/>
    </row>
    <row r="1233" spans="1:6" ht="45" x14ac:dyDescent="0.25">
      <c r="A1233" s="25" t="s">
        <v>6974</v>
      </c>
      <c r="B1233" s="13" t="s">
        <v>6975</v>
      </c>
      <c r="C1233" s="14" t="s">
        <v>6976</v>
      </c>
      <c r="D1233" s="97">
        <v>-3.5274737291394023</v>
      </c>
      <c r="E1233" s="16">
        <v>-6.0064392632765884</v>
      </c>
      <c r="F1233" s="23"/>
    </row>
    <row r="1234" spans="1:6" ht="30" x14ac:dyDescent="0.25">
      <c r="A1234" s="25" t="s">
        <v>618</v>
      </c>
      <c r="B1234" s="13" t="s">
        <v>1736</v>
      </c>
      <c r="C1234" s="14" t="s">
        <v>620</v>
      </c>
      <c r="D1234" s="97">
        <v>3.1646106000000001</v>
      </c>
      <c r="E1234" s="16">
        <v>24.139326000000001</v>
      </c>
      <c r="F1234" s="23"/>
    </row>
    <row r="1235" spans="1:6" ht="30" x14ac:dyDescent="0.25">
      <c r="A1235" s="25" t="s">
        <v>6016</v>
      </c>
      <c r="B1235" s="13" t="s">
        <v>7662</v>
      </c>
      <c r="C1235" s="14" t="s">
        <v>6018</v>
      </c>
      <c r="D1235" s="97">
        <v>-2.4490795342742193</v>
      </c>
      <c r="E1235" s="16">
        <v>-7.4078546223346082</v>
      </c>
      <c r="F1235" s="23"/>
    </row>
    <row r="1236" spans="1:6" ht="30" x14ac:dyDescent="0.25">
      <c r="A1236" s="25" t="s">
        <v>6968</v>
      </c>
      <c r="B1236" s="13" t="s">
        <v>6969</v>
      </c>
      <c r="C1236" s="14" t="s">
        <v>6970</v>
      </c>
      <c r="D1236" s="97">
        <v>-9.1347037672660178</v>
      </c>
      <c r="E1236" s="16">
        <v>-4.7875663454959705</v>
      </c>
      <c r="F1236" s="23"/>
    </row>
    <row r="1237" spans="1:6" ht="60" x14ac:dyDescent="0.25">
      <c r="A1237" s="25" t="s">
        <v>6515</v>
      </c>
      <c r="B1237" s="13" t="s">
        <v>6516</v>
      </c>
      <c r="C1237" s="14" t="s">
        <v>6517</v>
      </c>
      <c r="D1237" s="97">
        <v>-4.9448637798815644</v>
      </c>
      <c r="E1237" s="16">
        <v>-9.7047937605163579</v>
      </c>
      <c r="F1237" s="23"/>
    </row>
    <row r="1238" spans="1:6" ht="45" x14ac:dyDescent="0.25">
      <c r="A1238" s="25" t="s">
        <v>7473</v>
      </c>
      <c r="B1238" s="13" t="s">
        <v>7474</v>
      </c>
      <c r="C1238" s="14" t="e">
        <v>#N/A</v>
      </c>
      <c r="D1238" s="97">
        <v>-3.7961286093448461</v>
      </c>
      <c r="E1238" s="16">
        <v>-6.3790566893371965</v>
      </c>
      <c r="F1238" s="23"/>
    </row>
    <row r="1239" spans="1:6" ht="30" x14ac:dyDescent="0.25">
      <c r="A1239" s="25" t="s">
        <v>5633</v>
      </c>
      <c r="B1239" s="13" t="s">
        <v>5634</v>
      </c>
      <c r="C1239" s="14" t="s">
        <v>5635</v>
      </c>
      <c r="D1239" s="97">
        <v>2.6494927000000001</v>
      </c>
      <c r="E1239" s="16">
        <v>3.8531954000000002</v>
      </c>
      <c r="F1239" s="23"/>
    </row>
    <row r="1240" spans="1:6" ht="60" x14ac:dyDescent="0.25">
      <c r="A1240" s="25" t="s">
        <v>8548</v>
      </c>
      <c r="B1240" s="13" t="s">
        <v>8549</v>
      </c>
      <c r="C1240" s="14" t="e">
        <v>#N/A</v>
      </c>
      <c r="D1240" s="97">
        <v>-2.753267577961525</v>
      </c>
      <c r="E1240" s="16">
        <v>-20.626394731028718</v>
      </c>
      <c r="F1240" s="23"/>
    </row>
    <row r="1241" spans="1:6" ht="30" x14ac:dyDescent="0.25">
      <c r="A1241" s="25" t="s">
        <v>4325</v>
      </c>
      <c r="B1241" s="13" t="s">
        <v>4326</v>
      </c>
      <c r="C1241" s="14" t="s">
        <v>4327</v>
      </c>
      <c r="D1241" s="97">
        <v>5.0799437000000003</v>
      </c>
      <c r="E1241" s="16">
        <v>16.614943</v>
      </c>
      <c r="F1241" s="23"/>
    </row>
    <row r="1242" spans="1:6" ht="60" x14ac:dyDescent="0.25">
      <c r="A1242" s="25" t="s">
        <v>5636</v>
      </c>
      <c r="B1242" s="13" t="s">
        <v>5637</v>
      </c>
      <c r="C1242" s="14" t="s">
        <v>5638</v>
      </c>
      <c r="D1242" s="97">
        <v>5.6829330000000002</v>
      </c>
      <c r="E1242" s="16">
        <v>8.6748410000000007</v>
      </c>
      <c r="F1242" s="23"/>
    </row>
    <row r="1243" spans="1:6" ht="45" x14ac:dyDescent="0.25">
      <c r="A1243" s="25" t="s">
        <v>1835</v>
      </c>
      <c r="B1243" s="13" t="s">
        <v>1836</v>
      </c>
      <c r="C1243" s="14" t="s">
        <v>1837</v>
      </c>
      <c r="D1243" s="97">
        <v>2.8806555</v>
      </c>
      <c r="E1243" s="16">
        <v>10.455551</v>
      </c>
      <c r="F1243" s="23"/>
    </row>
    <row r="1244" spans="1:6" ht="30" x14ac:dyDescent="0.25">
      <c r="A1244" s="25" t="s">
        <v>7034</v>
      </c>
      <c r="B1244" s="13" t="s">
        <v>7035</v>
      </c>
      <c r="C1244" s="14" t="s">
        <v>7036</v>
      </c>
      <c r="D1244" s="97">
        <v>-6.5987052812341798</v>
      </c>
      <c r="E1244" s="16">
        <v>-26.514459527931258</v>
      </c>
      <c r="F1244" s="23"/>
    </row>
    <row r="1245" spans="1:6" ht="45" x14ac:dyDescent="0.25">
      <c r="A1245" s="25" t="s">
        <v>2519</v>
      </c>
      <c r="B1245" s="13" t="s">
        <v>2520</v>
      </c>
      <c r="C1245" s="14" t="s">
        <v>2521</v>
      </c>
      <c r="D1245" s="97">
        <v>2.3140906999999999</v>
      </c>
      <c r="E1245" s="16">
        <v>3.1659004999999998</v>
      </c>
      <c r="F1245" s="23"/>
    </row>
    <row r="1246" spans="1:6" ht="30" x14ac:dyDescent="0.25">
      <c r="A1246" s="25" t="s">
        <v>5044</v>
      </c>
      <c r="B1246" s="13" t="s">
        <v>5045</v>
      </c>
      <c r="C1246" s="14" t="s">
        <v>5046</v>
      </c>
      <c r="D1246" s="97">
        <v>3.1038258000000001</v>
      </c>
      <c r="E1246" s="16">
        <v>7.1014689999999998</v>
      </c>
      <c r="F1246" s="23"/>
    </row>
    <row r="1247" spans="1:6" ht="60" x14ac:dyDescent="0.25">
      <c r="A1247" s="25" t="s">
        <v>1640</v>
      </c>
      <c r="B1247" s="13" t="s">
        <v>1641</v>
      </c>
      <c r="C1247" s="14" t="s">
        <v>1642</v>
      </c>
      <c r="D1247" s="97">
        <v>2.5194296999999999</v>
      </c>
      <c r="E1247" s="16">
        <v>5.0719010000000004</v>
      </c>
      <c r="F1247" s="23"/>
    </row>
    <row r="1248" spans="1:6" ht="30" x14ac:dyDescent="0.25">
      <c r="A1248" s="25" t="s">
        <v>92</v>
      </c>
      <c r="B1248" s="13" t="s">
        <v>5268</v>
      </c>
      <c r="C1248" s="14" t="s">
        <v>94</v>
      </c>
      <c r="D1248" s="97">
        <v>2.3703124999999998</v>
      </c>
      <c r="E1248" s="16">
        <v>4.9386115000000004</v>
      </c>
      <c r="F1248" s="23"/>
    </row>
    <row r="1249" spans="1:6" ht="45" x14ac:dyDescent="0.25">
      <c r="A1249" s="25" t="s">
        <v>6248</v>
      </c>
      <c r="B1249" s="13" t="s">
        <v>6249</v>
      </c>
      <c r="C1249" s="14" t="s">
        <v>6250</v>
      </c>
      <c r="D1249" s="97">
        <v>-6.7130867665793277</v>
      </c>
      <c r="E1249" s="16">
        <v>-11.404555389986754</v>
      </c>
      <c r="F1249" s="23"/>
    </row>
    <row r="1250" spans="1:6" ht="45" x14ac:dyDescent="0.25">
      <c r="A1250" s="25" t="s">
        <v>5240</v>
      </c>
      <c r="B1250" s="13" t="s">
        <v>5241</v>
      </c>
      <c r="C1250" s="14" t="s">
        <v>5242</v>
      </c>
      <c r="D1250" s="97">
        <v>2.6592902999999999</v>
      </c>
      <c r="E1250" s="16">
        <v>4.5575460000000003</v>
      </c>
      <c r="F1250" s="23"/>
    </row>
    <row r="1251" spans="1:6" ht="45" x14ac:dyDescent="0.25">
      <c r="A1251" s="25" t="s">
        <v>7449</v>
      </c>
      <c r="B1251" s="13" t="s">
        <v>7450</v>
      </c>
      <c r="C1251" s="14" t="s">
        <v>7451</v>
      </c>
      <c r="D1251" s="97">
        <v>-4.128613920265896</v>
      </c>
      <c r="E1251" s="16">
        <v>-5.4698721357219675</v>
      </c>
      <c r="F1251" s="23"/>
    </row>
    <row r="1252" spans="1:6" ht="30" x14ac:dyDescent="0.25">
      <c r="A1252" s="25" t="s">
        <v>8933</v>
      </c>
      <c r="B1252" s="13" t="s">
        <v>8934</v>
      </c>
      <c r="C1252" s="14" t="s">
        <v>8935</v>
      </c>
      <c r="D1252" s="97">
        <v>-3.5760339923487181</v>
      </c>
      <c r="E1252" s="16">
        <v>-13.60087154384853</v>
      </c>
      <c r="F1252" s="23"/>
    </row>
    <row r="1253" spans="1:6" ht="30" x14ac:dyDescent="0.25">
      <c r="A1253" s="25" t="s">
        <v>8367</v>
      </c>
      <c r="B1253" s="13" t="s">
        <v>8368</v>
      </c>
      <c r="C1253" s="14" t="s">
        <v>8369</v>
      </c>
      <c r="D1253" s="97">
        <v>-2.1053067709865823</v>
      </c>
      <c r="E1253" s="16">
        <v>-3.5929255583190738</v>
      </c>
      <c r="F1253" s="23"/>
    </row>
    <row r="1254" spans="1:6" ht="30" x14ac:dyDescent="0.25">
      <c r="A1254" s="25" t="s">
        <v>6233</v>
      </c>
      <c r="B1254" s="13" t="s">
        <v>6234</v>
      </c>
      <c r="C1254" s="14" t="s">
        <v>6235</v>
      </c>
      <c r="D1254" s="97">
        <v>-12.362958154230128</v>
      </c>
      <c r="E1254" s="16">
        <v>-15.479794688387088</v>
      </c>
      <c r="F1254" s="23"/>
    </row>
    <row r="1255" spans="1:6" ht="30" x14ac:dyDescent="0.25">
      <c r="A1255" s="25" t="s">
        <v>7279</v>
      </c>
      <c r="B1255" s="13" t="s">
        <v>7737</v>
      </c>
      <c r="C1255" s="14" t="s">
        <v>7281</v>
      </c>
      <c r="D1255" s="97">
        <v>-4.6094579162254066</v>
      </c>
      <c r="E1255" s="16">
        <v>-8.6924261500166722</v>
      </c>
      <c r="F1255" s="23"/>
    </row>
    <row r="1256" spans="1:6" ht="30" x14ac:dyDescent="0.25">
      <c r="A1256" s="25" t="s">
        <v>9556</v>
      </c>
      <c r="B1256" s="13" t="s">
        <v>9557</v>
      </c>
      <c r="C1256" s="14" t="s">
        <v>9558</v>
      </c>
      <c r="D1256" s="97">
        <v>-2.4884088670767133</v>
      </c>
      <c r="E1256" s="16">
        <v>-8.1453373189446285</v>
      </c>
      <c r="F1256" s="23"/>
    </row>
    <row r="1257" spans="1:6" ht="30" x14ac:dyDescent="0.25">
      <c r="A1257" s="25" t="s">
        <v>6787</v>
      </c>
      <c r="B1257" s="13" t="s">
        <v>6788</v>
      </c>
      <c r="C1257" s="14" t="e">
        <v>#N/A</v>
      </c>
      <c r="D1257" s="97">
        <v>-4.9923108428398582</v>
      </c>
      <c r="E1257" s="16">
        <v>-5.5854445103402774</v>
      </c>
      <c r="F1257" s="23"/>
    </row>
    <row r="1258" spans="1:6" ht="30" x14ac:dyDescent="0.25">
      <c r="A1258" s="25" t="s">
        <v>6416</v>
      </c>
      <c r="B1258" s="13" t="s">
        <v>6417</v>
      </c>
      <c r="C1258" s="14" t="s">
        <v>6418</v>
      </c>
      <c r="D1258" s="97">
        <v>-9.1036421897190838</v>
      </c>
      <c r="E1258" s="16">
        <v>-19.412886747897691</v>
      </c>
      <c r="F1258" s="23"/>
    </row>
    <row r="1259" spans="1:6" ht="30" x14ac:dyDescent="0.25">
      <c r="A1259" s="25" t="s">
        <v>1878</v>
      </c>
      <c r="B1259" s="13" t="s">
        <v>1879</v>
      </c>
      <c r="C1259" s="14" t="s">
        <v>1880</v>
      </c>
      <c r="D1259" s="97">
        <v>2.4393609000000001</v>
      </c>
      <c r="E1259" s="16">
        <v>3.9466057000000001</v>
      </c>
      <c r="F1259" s="23"/>
    </row>
    <row r="1260" spans="1:6" ht="30" x14ac:dyDescent="0.25">
      <c r="A1260" s="25" t="s">
        <v>9582</v>
      </c>
      <c r="B1260" s="13" t="s">
        <v>9583</v>
      </c>
      <c r="C1260" s="14" t="s">
        <v>9584</v>
      </c>
      <c r="D1260" s="97">
        <v>-1.9324150587153688</v>
      </c>
      <c r="E1260" s="16">
        <v>-4.1516501480810577</v>
      </c>
      <c r="F1260" s="23"/>
    </row>
    <row r="1261" spans="1:6" ht="30" x14ac:dyDescent="0.25">
      <c r="A1261" s="25" t="s">
        <v>1296</v>
      </c>
      <c r="B1261" s="13" t="s">
        <v>1297</v>
      </c>
      <c r="C1261" s="14" t="s">
        <v>1298</v>
      </c>
      <c r="D1261" s="97">
        <v>3.4055648000000001</v>
      </c>
      <c r="E1261" s="16">
        <v>3.7662323</v>
      </c>
      <c r="F1261" s="23"/>
    </row>
    <row r="1262" spans="1:6" ht="60" x14ac:dyDescent="0.25">
      <c r="A1262" s="25" t="s">
        <v>9209</v>
      </c>
      <c r="B1262" s="13" t="s">
        <v>9210</v>
      </c>
      <c r="C1262" s="14" t="s">
        <v>9211</v>
      </c>
      <c r="D1262" s="97">
        <v>-2.9851091115589901</v>
      </c>
      <c r="E1262" s="16">
        <v>-8.6908468913079666</v>
      </c>
      <c r="F1262" s="23"/>
    </row>
    <row r="1263" spans="1:6" ht="45" x14ac:dyDescent="0.25">
      <c r="A1263" s="25" t="s">
        <v>5778</v>
      </c>
      <c r="B1263" s="13" t="s">
        <v>5779</v>
      </c>
      <c r="C1263" s="14" t="s">
        <v>5780</v>
      </c>
      <c r="D1263" s="97">
        <v>7.4172339999999997</v>
      </c>
      <c r="E1263" s="16">
        <v>12.545885</v>
      </c>
      <c r="F1263" s="23"/>
    </row>
    <row r="1264" spans="1:6" ht="30" x14ac:dyDescent="0.25">
      <c r="A1264" s="25" t="s">
        <v>4913</v>
      </c>
      <c r="B1264" s="13" t="s">
        <v>4914</v>
      </c>
      <c r="C1264" s="14" t="s">
        <v>4915</v>
      </c>
      <c r="D1264" s="97">
        <v>3.3585254999999998</v>
      </c>
      <c r="E1264" s="16">
        <v>7.4980874000000002</v>
      </c>
      <c r="F1264" s="23"/>
    </row>
    <row r="1265" spans="1:6" ht="30" x14ac:dyDescent="0.25">
      <c r="A1265" s="25" t="s">
        <v>3022</v>
      </c>
      <c r="B1265" s="13" t="s">
        <v>3023</v>
      </c>
      <c r="C1265" s="14" t="s">
        <v>3024</v>
      </c>
      <c r="D1265" s="97">
        <v>1.9775932000000001</v>
      </c>
      <c r="E1265" s="16">
        <v>3.3844596999999998</v>
      </c>
      <c r="F1265" s="23"/>
    </row>
    <row r="1266" spans="1:6" ht="30" x14ac:dyDescent="0.25">
      <c r="A1266" s="25" t="s">
        <v>8474</v>
      </c>
      <c r="B1266" s="13" t="s">
        <v>8475</v>
      </c>
      <c r="C1266" s="14" t="s">
        <v>8476</v>
      </c>
      <c r="D1266" s="97">
        <v>-2.9847309818687444</v>
      </c>
      <c r="E1266" s="16">
        <v>-5.8555075059115742</v>
      </c>
      <c r="F1266" s="23"/>
    </row>
    <row r="1267" spans="1:6" ht="30" x14ac:dyDescent="0.25">
      <c r="A1267" s="25" t="s">
        <v>1972</v>
      </c>
      <c r="B1267" s="13" t="s">
        <v>1973</v>
      </c>
      <c r="C1267" s="14" t="s">
        <v>1974</v>
      </c>
      <c r="D1267" s="97">
        <v>1.9999628</v>
      </c>
      <c r="E1267" s="16">
        <v>4.4538989999999998</v>
      </c>
      <c r="F1267" s="23"/>
    </row>
    <row r="1268" spans="1:6" x14ac:dyDescent="0.25">
      <c r="A1268" s="25" t="s">
        <v>8872</v>
      </c>
      <c r="B1268" s="13" t="s">
        <v>8873</v>
      </c>
      <c r="C1268" s="14" t="s">
        <v>8874</v>
      </c>
      <c r="D1268" s="97">
        <v>-2.4010182622409433</v>
      </c>
      <c r="E1268" s="16">
        <v>-4.9930678742168313</v>
      </c>
      <c r="F1268" s="23"/>
    </row>
    <row r="1269" spans="1:6" ht="75" x14ac:dyDescent="0.25">
      <c r="A1269" s="25" t="s">
        <v>2524</v>
      </c>
      <c r="B1269" s="13" t="s">
        <v>2525</v>
      </c>
      <c r="C1269" s="14" t="s">
        <v>2526</v>
      </c>
      <c r="D1269" s="97">
        <v>2.2529058000000002</v>
      </c>
      <c r="E1269" s="16">
        <v>4.1355700000000004</v>
      </c>
      <c r="F1269" s="23"/>
    </row>
    <row r="1270" spans="1:6" ht="45" x14ac:dyDescent="0.25">
      <c r="A1270" s="25" t="s">
        <v>5417</v>
      </c>
      <c r="B1270" s="13" t="s">
        <v>5418</v>
      </c>
      <c r="C1270" s="14" t="s">
        <v>5419</v>
      </c>
      <c r="D1270" s="97">
        <v>3.4152021000000001</v>
      </c>
      <c r="E1270" s="16">
        <v>5.9191083999999998</v>
      </c>
      <c r="F1270" s="23"/>
    </row>
    <row r="1271" spans="1:6" ht="30" x14ac:dyDescent="0.25">
      <c r="A1271" s="25" t="s">
        <v>6279</v>
      </c>
      <c r="B1271" s="13" t="s">
        <v>6280</v>
      </c>
      <c r="C1271" s="14" t="s">
        <v>6281</v>
      </c>
      <c r="D1271" s="97">
        <v>-61.207073260765817</v>
      </c>
      <c r="E1271" s="16">
        <v>-242.23215966199894</v>
      </c>
      <c r="F1271" s="23"/>
    </row>
    <row r="1272" spans="1:6" ht="30" x14ac:dyDescent="0.25">
      <c r="A1272" s="25" t="s">
        <v>132</v>
      </c>
      <c r="B1272" s="13" t="s">
        <v>133</v>
      </c>
      <c r="C1272" s="14" t="s">
        <v>134</v>
      </c>
      <c r="D1272" s="97">
        <v>2.1117249999999999</v>
      </c>
      <c r="E1272" s="16">
        <v>4.6118965000000003</v>
      </c>
      <c r="F1272" s="23"/>
    </row>
    <row r="1273" spans="1:6" ht="45" x14ac:dyDescent="0.25">
      <c r="A1273" s="25" t="s">
        <v>5877</v>
      </c>
      <c r="B1273" s="13" t="s">
        <v>5878</v>
      </c>
      <c r="C1273" s="14" t="s">
        <v>5879</v>
      </c>
      <c r="D1273" s="97">
        <v>-82.820687083732864</v>
      </c>
      <c r="E1273" s="16">
        <v>-25.44817156668665</v>
      </c>
      <c r="F1273" s="23"/>
    </row>
    <row r="1274" spans="1:6" ht="30" x14ac:dyDescent="0.25">
      <c r="A1274" s="25" t="s">
        <v>1123</v>
      </c>
      <c r="B1274" s="13" t="s">
        <v>1807</v>
      </c>
      <c r="C1274" s="14" t="s">
        <v>1125</v>
      </c>
      <c r="D1274" s="97">
        <v>2.0352948</v>
      </c>
      <c r="E1274" s="16">
        <v>4.0098906000000003</v>
      </c>
      <c r="F1274" s="23"/>
    </row>
    <row r="1275" spans="1:6" ht="30" x14ac:dyDescent="0.25">
      <c r="A1275" s="25" t="s">
        <v>7642</v>
      </c>
      <c r="B1275" s="13" t="s">
        <v>7673</v>
      </c>
      <c r="C1275" s="14" t="s">
        <v>7644</v>
      </c>
      <c r="D1275" s="97">
        <v>-4.9353825173155421</v>
      </c>
      <c r="E1275" s="16">
        <v>-10.940227193510081</v>
      </c>
      <c r="F1275" s="23"/>
    </row>
    <row r="1276" spans="1:6" ht="30" x14ac:dyDescent="0.25">
      <c r="A1276" s="25" t="s">
        <v>5062</v>
      </c>
      <c r="B1276" s="13" t="s">
        <v>5063</v>
      </c>
      <c r="C1276" s="14" t="s">
        <v>5064</v>
      </c>
      <c r="D1276" s="97">
        <v>3.6036402999999999</v>
      </c>
      <c r="E1276" s="16">
        <v>4.3117355999999996</v>
      </c>
      <c r="F1276" s="23"/>
    </row>
    <row r="1277" spans="1:6" ht="30" x14ac:dyDescent="0.25">
      <c r="A1277" s="25" t="s">
        <v>629</v>
      </c>
      <c r="B1277" s="13" t="s">
        <v>630</v>
      </c>
      <c r="C1277" s="14" t="s">
        <v>631</v>
      </c>
      <c r="D1277" s="97">
        <v>2.3762012000000001</v>
      </c>
      <c r="E1277" s="16">
        <v>7.923254</v>
      </c>
      <c r="F1277" s="23"/>
    </row>
    <row r="1278" spans="1:6" ht="45" x14ac:dyDescent="0.25">
      <c r="A1278" s="25" t="s">
        <v>7747</v>
      </c>
      <c r="B1278" s="13" t="s">
        <v>7748</v>
      </c>
      <c r="C1278" s="14" t="s">
        <v>7749</v>
      </c>
      <c r="D1278" s="97">
        <v>-5.6352298793412752</v>
      </c>
      <c r="E1278" s="16">
        <v>-6.054922140058947</v>
      </c>
      <c r="F1278" s="23"/>
    </row>
    <row r="1279" spans="1:6" ht="30" x14ac:dyDescent="0.25">
      <c r="A1279" s="25" t="s">
        <v>905</v>
      </c>
      <c r="B1279" s="13" t="s">
        <v>5470</v>
      </c>
      <c r="C1279" s="14" t="s">
        <v>907</v>
      </c>
      <c r="D1279" s="97">
        <v>4.8104909999999999</v>
      </c>
      <c r="E1279" s="16">
        <v>6.7021629999999996</v>
      </c>
      <c r="F1279" s="23"/>
    </row>
    <row r="1280" spans="1:6" ht="30" x14ac:dyDescent="0.25">
      <c r="A1280" s="25" t="s">
        <v>4511</v>
      </c>
      <c r="B1280" s="13" t="s">
        <v>4512</v>
      </c>
      <c r="C1280" s="14" t="s">
        <v>4513</v>
      </c>
      <c r="D1280" s="97">
        <v>7.5548659999999996</v>
      </c>
      <c r="E1280" s="16">
        <v>11.427148000000001</v>
      </c>
      <c r="F1280" s="23"/>
    </row>
    <row r="1281" spans="1:6" ht="30" x14ac:dyDescent="0.25">
      <c r="A1281" s="25" t="s">
        <v>3934</v>
      </c>
      <c r="B1281" s="13" t="s">
        <v>4169</v>
      </c>
      <c r="C1281" s="14" t="s">
        <v>3936</v>
      </c>
      <c r="D1281" s="97">
        <v>2.6428194</v>
      </c>
      <c r="E1281" s="16">
        <v>7.3369819999999999</v>
      </c>
      <c r="F1281" s="23"/>
    </row>
    <row r="1282" spans="1:6" ht="30" x14ac:dyDescent="0.25">
      <c r="A1282" s="25" t="s">
        <v>6376</v>
      </c>
      <c r="B1282" s="13" t="s">
        <v>6635</v>
      </c>
      <c r="C1282" s="14" t="s">
        <v>6636</v>
      </c>
      <c r="D1282" s="97">
        <v>-11.277246249836338</v>
      </c>
      <c r="E1282" s="16">
        <v>-11.489767902092471</v>
      </c>
      <c r="F1282" s="23"/>
    </row>
    <row r="1283" spans="1:6" ht="30" x14ac:dyDescent="0.25">
      <c r="A1283" s="25" t="s">
        <v>7113</v>
      </c>
      <c r="B1283" s="13" t="s">
        <v>8983</v>
      </c>
      <c r="C1283" s="14" t="s">
        <v>7115</v>
      </c>
      <c r="D1283" s="97">
        <v>-4.4849611851276716</v>
      </c>
      <c r="E1283" s="16">
        <v>-5.6073493958473541</v>
      </c>
      <c r="F1283" s="23"/>
    </row>
    <row r="1284" spans="1:6" ht="45" x14ac:dyDescent="0.25">
      <c r="A1284" s="25" t="s">
        <v>7415</v>
      </c>
      <c r="B1284" s="13" t="s">
        <v>7416</v>
      </c>
      <c r="C1284" s="14" t="s">
        <v>7417</v>
      </c>
      <c r="D1284" s="97">
        <v>-3.3239892671045754</v>
      </c>
      <c r="E1284" s="16">
        <v>-9.584207373111564</v>
      </c>
      <c r="F1284" s="23"/>
    </row>
    <row r="1285" spans="1:6" x14ac:dyDescent="0.25">
      <c r="A1285" s="25" t="s">
        <v>17</v>
      </c>
      <c r="B1285" s="13" t="s">
        <v>2180</v>
      </c>
      <c r="C1285" s="14" t="e">
        <v>#N/A</v>
      </c>
      <c r="D1285" s="97">
        <v>3.4286764000000001</v>
      </c>
      <c r="E1285" s="16">
        <v>8.7020444999999995</v>
      </c>
      <c r="F1285" s="23"/>
    </row>
    <row r="1286" spans="1:6" ht="30" x14ac:dyDescent="0.25">
      <c r="A1286" s="25" t="s">
        <v>9138</v>
      </c>
      <c r="B1286" s="13" t="s">
        <v>10047</v>
      </c>
      <c r="C1286" s="14" t="s">
        <v>9140</v>
      </c>
      <c r="D1286" s="97">
        <v>-1.6654972100423484</v>
      </c>
      <c r="E1286" s="16">
        <v>-3.3076330247311718</v>
      </c>
      <c r="F1286" s="23"/>
    </row>
    <row r="1287" spans="1:6" ht="75" x14ac:dyDescent="0.25">
      <c r="A1287" s="25" t="s">
        <v>6097</v>
      </c>
      <c r="B1287" s="13" t="s">
        <v>7452</v>
      </c>
      <c r="C1287" s="14" t="s">
        <v>6099</v>
      </c>
      <c r="D1287" s="97">
        <v>-5.5500881020985329</v>
      </c>
      <c r="E1287" s="16">
        <v>-11.798335302082219</v>
      </c>
      <c r="F1287" s="23"/>
    </row>
    <row r="1288" spans="1:6" ht="45" x14ac:dyDescent="0.25">
      <c r="A1288" s="25" t="s">
        <v>7303</v>
      </c>
      <c r="B1288" s="13" t="s">
        <v>7304</v>
      </c>
      <c r="C1288" s="14" t="s">
        <v>7305</v>
      </c>
      <c r="D1288" s="97">
        <v>-6.9796553515983932</v>
      </c>
      <c r="E1288" s="16">
        <v>-22.62113078282346</v>
      </c>
      <c r="F1288" s="23"/>
    </row>
    <row r="1289" spans="1:6" ht="60" x14ac:dyDescent="0.25">
      <c r="A1289" s="25" t="s">
        <v>2165</v>
      </c>
      <c r="B1289" s="13" t="s">
        <v>2166</v>
      </c>
      <c r="C1289" s="14" t="s">
        <v>2167</v>
      </c>
      <c r="D1289" s="97">
        <v>2.0346763000000001</v>
      </c>
      <c r="E1289" s="16">
        <v>3.6207932999999999</v>
      </c>
      <c r="F1289" s="23"/>
    </row>
    <row r="1290" spans="1:6" ht="30" x14ac:dyDescent="0.25">
      <c r="A1290" s="25" t="s">
        <v>6821</v>
      </c>
      <c r="B1290" s="13" t="s">
        <v>6822</v>
      </c>
      <c r="C1290" s="14" t="s">
        <v>6823</v>
      </c>
      <c r="D1290" s="97">
        <v>-5.6577675264059328</v>
      </c>
      <c r="E1290" s="16">
        <v>-7.5379842796845438</v>
      </c>
      <c r="F1290" s="23"/>
    </row>
    <row r="1291" spans="1:6" ht="60" x14ac:dyDescent="0.25">
      <c r="A1291" s="25" t="s">
        <v>5368</v>
      </c>
      <c r="B1291" s="13" t="s">
        <v>5369</v>
      </c>
      <c r="C1291" s="14" t="s">
        <v>5370</v>
      </c>
      <c r="D1291" s="97">
        <v>2.5859190000000001</v>
      </c>
      <c r="E1291" s="16">
        <v>4.4849209999999999</v>
      </c>
      <c r="F1291" s="23"/>
    </row>
    <row r="1292" spans="1:6" x14ac:dyDescent="0.25">
      <c r="A1292" s="25" t="s">
        <v>17</v>
      </c>
      <c r="B1292" s="13" t="s">
        <v>766</v>
      </c>
      <c r="C1292" s="14" t="s">
        <v>767</v>
      </c>
      <c r="D1292" s="97">
        <v>2.6306734000000001</v>
      </c>
      <c r="E1292" s="16">
        <v>5.9462633</v>
      </c>
      <c r="F1292" s="23"/>
    </row>
    <row r="1293" spans="1:6" ht="45" x14ac:dyDescent="0.25">
      <c r="A1293" s="25" t="s">
        <v>4938</v>
      </c>
      <c r="B1293" s="13" t="s">
        <v>4939</v>
      </c>
      <c r="C1293" s="14" t="s">
        <v>4940</v>
      </c>
      <c r="D1293" s="97">
        <v>6.0594497</v>
      </c>
      <c r="E1293" s="16">
        <v>17.947296000000001</v>
      </c>
      <c r="F1293" s="23"/>
    </row>
    <row r="1294" spans="1:6" x14ac:dyDescent="0.25">
      <c r="A1294" s="25" t="s">
        <v>17</v>
      </c>
      <c r="B1294" s="13" t="s">
        <v>8785</v>
      </c>
      <c r="C1294" s="14" t="e">
        <v>#N/A</v>
      </c>
      <c r="D1294" s="97">
        <v>-2.4663752890900135</v>
      </c>
      <c r="E1294" s="16">
        <v>-6.7838752982615569</v>
      </c>
      <c r="F1294" s="23"/>
    </row>
    <row r="1295" spans="1:6" ht="30" x14ac:dyDescent="0.25">
      <c r="A1295" s="25" t="s">
        <v>7670</v>
      </c>
      <c r="B1295" s="13" t="s">
        <v>9540</v>
      </c>
      <c r="C1295" s="14" t="s">
        <v>7672</v>
      </c>
      <c r="D1295" s="97">
        <v>-1.6323955291755361</v>
      </c>
      <c r="E1295" s="16">
        <v>-4.5376703781785244</v>
      </c>
      <c r="F1295" s="23"/>
    </row>
    <row r="1296" spans="1:6" ht="30" x14ac:dyDescent="0.25">
      <c r="A1296" s="25" t="s">
        <v>6619</v>
      </c>
      <c r="B1296" s="13" t="s">
        <v>6620</v>
      </c>
      <c r="C1296" s="14" t="s">
        <v>6621</v>
      </c>
      <c r="D1296" s="97">
        <v>-4.4646672041530691</v>
      </c>
      <c r="E1296" s="16">
        <v>-16.766896378736021</v>
      </c>
      <c r="F1296" s="23"/>
    </row>
    <row r="1297" spans="1:6" x14ac:dyDescent="0.25">
      <c r="A1297" s="25" t="s">
        <v>17</v>
      </c>
      <c r="B1297" s="13" t="s">
        <v>8719</v>
      </c>
      <c r="C1297" s="14" t="s">
        <v>8720</v>
      </c>
      <c r="D1297" s="97">
        <v>-2.8612354866333525</v>
      </c>
      <c r="E1297" s="16">
        <v>-6.1520198557671248</v>
      </c>
      <c r="F1297" s="23"/>
    </row>
    <row r="1298" spans="1:6" x14ac:dyDescent="0.25">
      <c r="A1298" s="25" t="s">
        <v>17</v>
      </c>
      <c r="B1298" s="13" t="s">
        <v>9003</v>
      </c>
      <c r="C1298" s="14" t="e">
        <v>#N/A</v>
      </c>
      <c r="D1298" s="97">
        <v>-2.3915646644407578</v>
      </c>
      <c r="E1298" s="16">
        <v>-8.0668444545405489</v>
      </c>
      <c r="F1298" s="23"/>
    </row>
    <row r="1299" spans="1:6" ht="30" x14ac:dyDescent="0.25">
      <c r="A1299" s="25" t="s">
        <v>5474</v>
      </c>
      <c r="B1299" s="13" t="s">
        <v>5475</v>
      </c>
      <c r="C1299" s="14" t="s">
        <v>5476</v>
      </c>
      <c r="D1299" s="97">
        <v>4.8359589999999999</v>
      </c>
      <c r="E1299" s="16">
        <v>8.4660849999999996</v>
      </c>
      <c r="F1299" s="23"/>
    </row>
    <row r="1300" spans="1:6" ht="30" x14ac:dyDescent="0.25">
      <c r="A1300" s="25" t="s">
        <v>4839</v>
      </c>
      <c r="B1300" s="13" t="s">
        <v>4840</v>
      </c>
      <c r="C1300" s="14" t="s">
        <v>4841</v>
      </c>
      <c r="D1300" s="97">
        <v>3.5701171999999999</v>
      </c>
      <c r="E1300" s="16">
        <v>7.4793514999999999</v>
      </c>
      <c r="F1300" s="23"/>
    </row>
    <row r="1301" spans="1:6" ht="15.75" thickBot="1" x14ac:dyDescent="0.3">
      <c r="A1301" s="26" t="s">
        <v>17</v>
      </c>
      <c r="B1301" s="18" t="s">
        <v>8583</v>
      </c>
      <c r="C1301" s="19" t="s">
        <v>8584</v>
      </c>
      <c r="D1301" s="98">
        <v>-1.9029448642657973</v>
      </c>
      <c r="E1301" s="21">
        <v>-4.2954974037798914</v>
      </c>
      <c r="F1301" s="23"/>
    </row>
  </sheetData>
  <mergeCells count="1">
    <mergeCell ref="B1:E1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workbookViewId="0">
      <selection activeCell="B1" sqref="B1:C1"/>
    </sheetView>
  </sheetViews>
  <sheetFormatPr defaultRowHeight="15" x14ac:dyDescent="0.25"/>
  <cols>
    <col min="1" max="1" width="65.5703125" style="91" customWidth="1"/>
    <col min="2" max="2" width="27.7109375" style="92" customWidth="1"/>
    <col min="3" max="3" width="27.7109375" style="93" customWidth="1"/>
    <col min="4" max="16384" width="9.140625" style="1"/>
  </cols>
  <sheetData>
    <row r="1" spans="1:5" ht="57" customHeight="1" thickBot="1" x14ac:dyDescent="0.3">
      <c r="A1" s="6" t="s">
        <v>12430</v>
      </c>
      <c r="B1" s="198" t="s">
        <v>11167</v>
      </c>
      <c r="C1" s="199"/>
      <c r="D1" s="80"/>
      <c r="E1" s="80"/>
    </row>
    <row r="2" spans="1:5" ht="18" customHeight="1" thickBot="1" x14ac:dyDescent="0.3">
      <c r="A2" s="81" t="s">
        <v>10295</v>
      </c>
      <c r="B2" s="82" t="s">
        <v>10297</v>
      </c>
      <c r="C2" s="83" t="s">
        <v>12421</v>
      </c>
    </row>
    <row r="3" spans="1:5" x14ac:dyDescent="0.25">
      <c r="A3" s="84" t="s">
        <v>11016</v>
      </c>
      <c r="B3" s="85" t="s">
        <v>198</v>
      </c>
      <c r="C3" s="86">
        <v>6.8760858000000002</v>
      </c>
    </row>
    <row r="4" spans="1:5" x14ac:dyDescent="0.25">
      <c r="A4" s="87" t="s">
        <v>11015</v>
      </c>
      <c r="B4" s="88" t="s">
        <v>4906</v>
      </c>
      <c r="C4" s="16">
        <v>5.0036807000000003</v>
      </c>
    </row>
    <row r="5" spans="1:5" x14ac:dyDescent="0.25">
      <c r="A5" s="87" t="s">
        <v>11014</v>
      </c>
      <c r="B5" s="88" t="s">
        <v>3403</v>
      </c>
      <c r="C5" s="16">
        <v>4.6243876999999998</v>
      </c>
    </row>
    <row r="6" spans="1:5" x14ac:dyDescent="0.25">
      <c r="A6" s="87" t="s">
        <v>11013</v>
      </c>
      <c r="B6" s="88" t="s">
        <v>3881</v>
      </c>
      <c r="C6" s="16">
        <v>4.3801410000000001</v>
      </c>
    </row>
    <row r="7" spans="1:5" x14ac:dyDescent="0.25">
      <c r="A7" s="87" t="s">
        <v>11012</v>
      </c>
      <c r="B7" s="88" t="s">
        <v>4951</v>
      </c>
      <c r="C7" s="16">
        <v>4.2732789999999996</v>
      </c>
    </row>
    <row r="8" spans="1:5" x14ac:dyDescent="0.25">
      <c r="A8" s="87" t="s">
        <v>11011</v>
      </c>
      <c r="B8" s="88" t="s">
        <v>4745</v>
      </c>
      <c r="C8" s="16">
        <v>3.7133212000000002</v>
      </c>
    </row>
    <row r="9" spans="1:5" x14ac:dyDescent="0.25">
      <c r="A9" s="87" t="s">
        <v>11010</v>
      </c>
      <c r="B9" s="88" t="s">
        <v>3936</v>
      </c>
      <c r="C9" s="16">
        <v>3.4635354999999999</v>
      </c>
    </row>
    <row r="10" spans="1:5" x14ac:dyDescent="0.25">
      <c r="A10" s="87" t="s">
        <v>11009</v>
      </c>
      <c r="B10" s="88" t="s">
        <v>88</v>
      </c>
      <c r="C10" s="16">
        <v>3.2907077999999998</v>
      </c>
    </row>
    <row r="11" spans="1:5" ht="30" x14ac:dyDescent="0.25">
      <c r="A11" s="87" t="s">
        <v>11008</v>
      </c>
      <c r="B11" s="88" t="s">
        <v>2929</v>
      </c>
      <c r="C11" s="16">
        <v>3.2581277000000002</v>
      </c>
    </row>
    <row r="12" spans="1:5" x14ac:dyDescent="0.25">
      <c r="A12" s="87" t="s">
        <v>11007</v>
      </c>
      <c r="B12" s="88" t="s">
        <v>3913</v>
      </c>
      <c r="C12" s="16">
        <v>3.1210270000000002</v>
      </c>
    </row>
    <row r="13" spans="1:5" x14ac:dyDescent="0.25">
      <c r="A13" s="87" t="s">
        <v>11006</v>
      </c>
      <c r="B13" s="88" t="s">
        <v>2994</v>
      </c>
      <c r="C13" s="16">
        <v>3.0343618000000001</v>
      </c>
    </row>
    <row r="14" spans="1:5" x14ac:dyDescent="0.25">
      <c r="A14" s="87" t="s">
        <v>11005</v>
      </c>
      <c r="B14" s="88" t="s">
        <v>533</v>
      </c>
      <c r="C14" s="16">
        <v>2.9955696999999999</v>
      </c>
    </row>
    <row r="15" spans="1:5" x14ac:dyDescent="0.25">
      <c r="A15" s="87" t="s">
        <v>11004</v>
      </c>
      <c r="B15" s="88" t="s">
        <v>2278</v>
      </c>
      <c r="C15" s="16">
        <v>2.8683605000000001</v>
      </c>
    </row>
    <row r="16" spans="1:5" x14ac:dyDescent="0.25">
      <c r="A16" s="87" t="s">
        <v>11003</v>
      </c>
      <c r="B16" s="88" t="s">
        <v>3117</v>
      </c>
      <c r="C16" s="16">
        <v>2.8254611000000001</v>
      </c>
    </row>
    <row r="17" spans="1:3" x14ac:dyDescent="0.25">
      <c r="A17" s="87" t="s">
        <v>11002</v>
      </c>
      <c r="B17" s="88" t="s">
        <v>784</v>
      </c>
      <c r="C17" s="16">
        <v>2.8205836</v>
      </c>
    </row>
    <row r="18" spans="1:3" ht="30" x14ac:dyDescent="0.25">
      <c r="A18" s="87" t="s">
        <v>11001</v>
      </c>
      <c r="B18" s="88" t="s">
        <v>1433</v>
      </c>
      <c r="C18" s="16">
        <v>2.8152344</v>
      </c>
    </row>
    <row r="19" spans="1:3" ht="30" x14ac:dyDescent="0.25">
      <c r="A19" s="87" t="s">
        <v>11000</v>
      </c>
      <c r="B19" s="88" t="s">
        <v>4159</v>
      </c>
      <c r="C19" s="16">
        <v>2.8113241000000002</v>
      </c>
    </row>
    <row r="20" spans="1:3" x14ac:dyDescent="0.25">
      <c r="A20" s="87" t="s">
        <v>10999</v>
      </c>
      <c r="B20" s="88" t="s">
        <v>2571</v>
      </c>
      <c r="C20" s="16">
        <v>2.7901522999999999</v>
      </c>
    </row>
    <row r="21" spans="1:3" x14ac:dyDescent="0.25">
      <c r="A21" s="87" t="s">
        <v>10998</v>
      </c>
      <c r="B21" s="88" t="s">
        <v>2580</v>
      </c>
      <c r="C21" s="16">
        <v>2.6827188</v>
      </c>
    </row>
    <row r="22" spans="1:3" x14ac:dyDescent="0.25">
      <c r="A22" s="87" t="s">
        <v>10997</v>
      </c>
      <c r="B22" s="88" t="s">
        <v>281</v>
      </c>
      <c r="C22" s="16">
        <v>2.6783166</v>
      </c>
    </row>
    <row r="23" spans="1:3" x14ac:dyDescent="0.25">
      <c r="A23" s="87" t="s">
        <v>10996</v>
      </c>
      <c r="B23" s="88" t="s">
        <v>195</v>
      </c>
      <c r="C23" s="16">
        <v>2.6615503</v>
      </c>
    </row>
    <row r="24" spans="1:3" x14ac:dyDescent="0.25">
      <c r="A24" s="87" t="s">
        <v>10995</v>
      </c>
      <c r="B24" s="88" t="s">
        <v>1834</v>
      </c>
      <c r="C24" s="16">
        <v>2.6609303999999998</v>
      </c>
    </row>
    <row r="25" spans="1:3" x14ac:dyDescent="0.25">
      <c r="A25" s="87" t="s">
        <v>10994</v>
      </c>
      <c r="B25" s="88" t="s">
        <v>3009</v>
      </c>
      <c r="C25" s="16">
        <v>2.6588018</v>
      </c>
    </row>
    <row r="26" spans="1:3" x14ac:dyDescent="0.25">
      <c r="A26" s="87" t="s">
        <v>10993</v>
      </c>
      <c r="B26" s="88" t="s">
        <v>1248</v>
      </c>
      <c r="C26" s="16">
        <v>2.640908</v>
      </c>
    </row>
    <row r="27" spans="1:3" x14ac:dyDescent="0.25">
      <c r="A27" s="87" t="s">
        <v>10992</v>
      </c>
      <c r="B27" s="88" t="s">
        <v>4214</v>
      </c>
      <c r="C27" s="16">
        <v>2.6297723999999998</v>
      </c>
    </row>
    <row r="28" spans="1:3" x14ac:dyDescent="0.25">
      <c r="A28" s="87" t="s">
        <v>10991</v>
      </c>
      <c r="B28" s="88" t="s">
        <v>4490</v>
      </c>
      <c r="C28" s="16">
        <v>2.6246684</v>
      </c>
    </row>
    <row r="29" spans="1:3" ht="30" x14ac:dyDescent="0.25">
      <c r="A29" s="87" t="s">
        <v>10990</v>
      </c>
      <c r="B29" s="88" t="s">
        <v>763</v>
      </c>
      <c r="C29" s="16">
        <v>2.5770219999999999</v>
      </c>
    </row>
    <row r="30" spans="1:3" x14ac:dyDescent="0.25">
      <c r="A30" s="87" t="s">
        <v>10989</v>
      </c>
      <c r="B30" s="88" t="s">
        <v>1211</v>
      </c>
      <c r="C30" s="16">
        <v>2.5218964000000001</v>
      </c>
    </row>
    <row r="31" spans="1:3" x14ac:dyDescent="0.25">
      <c r="A31" s="87" t="s">
        <v>10988</v>
      </c>
      <c r="B31" s="88" t="s">
        <v>3652</v>
      </c>
      <c r="C31" s="16">
        <v>2.5027919999999999</v>
      </c>
    </row>
    <row r="32" spans="1:3" x14ac:dyDescent="0.25">
      <c r="A32" s="87" t="s">
        <v>10987</v>
      </c>
      <c r="B32" s="88" t="s">
        <v>2082</v>
      </c>
      <c r="C32" s="16">
        <v>2.4983377</v>
      </c>
    </row>
    <row r="33" spans="1:3" ht="30" x14ac:dyDescent="0.25">
      <c r="A33" s="87" t="s">
        <v>10986</v>
      </c>
      <c r="B33" s="88" t="s">
        <v>3834</v>
      </c>
      <c r="C33" s="16">
        <v>2.4814370000000001</v>
      </c>
    </row>
    <row r="34" spans="1:3" x14ac:dyDescent="0.25">
      <c r="A34" s="87" t="s">
        <v>10985</v>
      </c>
      <c r="B34" s="88" t="s">
        <v>2853</v>
      </c>
      <c r="C34" s="16">
        <v>2.4680781000000001</v>
      </c>
    </row>
    <row r="35" spans="1:3" ht="30" x14ac:dyDescent="0.25">
      <c r="A35" s="87" t="s">
        <v>10984</v>
      </c>
      <c r="B35" s="88" t="s">
        <v>2875</v>
      </c>
      <c r="C35" s="16">
        <v>2.4555373</v>
      </c>
    </row>
    <row r="36" spans="1:3" x14ac:dyDescent="0.25">
      <c r="A36" s="87" t="s">
        <v>10983</v>
      </c>
      <c r="B36" s="88" t="s">
        <v>3335</v>
      </c>
      <c r="C36" s="16">
        <v>2.4378011000000002</v>
      </c>
    </row>
    <row r="37" spans="1:3" x14ac:dyDescent="0.25">
      <c r="A37" s="87" t="s">
        <v>10982</v>
      </c>
      <c r="B37" s="88" t="s">
        <v>895</v>
      </c>
      <c r="C37" s="16">
        <v>2.4322914999999998</v>
      </c>
    </row>
    <row r="38" spans="1:3" x14ac:dyDescent="0.25">
      <c r="A38" s="87" t="s">
        <v>10981</v>
      </c>
      <c r="B38" s="88" t="s">
        <v>3201</v>
      </c>
      <c r="C38" s="16">
        <v>2.4074225</v>
      </c>
    </row>
    <row r="39" spans="1:3" x14ac:dyDescent="0.25">
      <c r="A39" s="87" t="s">
        <v>10980</v>
      </c>
      <c r="B39" s="88" t="s">
        <v>5123</v>
      </c>
      <c r="C39" s="16">
        <v>2.4049678000000001</v>
      </c>
    </row>
    <row r="40" spans="1:3" x14ac:dyDescent="0.25">
      <c r="A40" s="87" t="s">
        <v>10979</v>
      </c>
      <c r="B40" s="88" t="s">
        <v>518</v>
      </c>
      <c r="C40" s="16">
        <v>2.3959255000000002</v>
      </c>
    </row>
    <row r="41" spans="1:3" x14ac:dyDescent="0.25">
      <c r="A41" s="87" t="s">
        <v>10978</v>
      </c>
      <c r="B41" s="88" t="s">
        <v>2553</v>
      </c>
      <c r="C41" s="16">
        <v>2.3768704</v>
      </c>
    </row>
    <row r="42" spans="1:3" ht="30" x14ac:dyDescent="0.25">
      <c r="A42" s="87" t="s">
        <v>10977</v>
      </c>
      <c r="B42" s="88" t="s">
        <v>1336</v>
      </c>
      <c r="C42" s="16">
        <v>2.3726715999999999</v>
      </c>
    </row>
    <row r="43" spans="1:3" x14ac:dyDescent="0.25">
      <c r="A43" s="87" t="s">
        <v>10976</v>
      </c>
      <c r="B43" s="88" t="s">
        <v>3174</v>
      </c>
      <c r="C43" s="16">
        <v>2.3722007000000001</v>
      </c>
    </row>
    <row r="44" spans="1:3" x14ac:dyDescent="0.25">
      <c r="A44" s="87" t="s">
        <v>10975</v>
      </c>
      <c r="B44" s="88" t="s">
        <v>3481</v>
      </c>
      <c r="C44" s="16">
        <v>2.3600422999999999</v>
      </c>
    </row>
    <row r="45" spans="1:3" x14ac:dyDescent="0.25">
      <c r="A45" s="87" t="s">
        <v>10974</v>
      </c>
      <c r="B45" s="88" t="s">
        <v>4537</v>
      </c>
      <c r="C45" s="16">
        <v>2.3196826000000001</v>
      </c>
    </row>
    <row r="46" spans="1:3" x14ac:dyDescent="0.25">
      <c r="A46" s="87" t="s">
        <v>10973</v>
      </c>
      <c r="B46" s="88" t="s">
        <v>47</v>
      </c>
      <c r="C46" s="16">
        <v>2.3097460000000001</v>
      </c>
    </row>
    <row r="47" spans="1:3" x14ac:dyDescent="0.25">
      <c r="A47" s="87" t="s">
        <v>10972</v>
      </c>
      <c r="B47" s="88" t="s">
        <v>729</v>
      </c>
      <c r="C47" s="16">
        <v>2.2922935</v>
      </c>
    </row>
    <row r="48" spans="1:3" x14ac:dyDescent="0.25">
      <c r="A48" s="87" t="s">
        <v>10971</v>
      </c>
      <c r="B48" s="88" t="s">
        <v>3606</v>
      </c>
      <c r="C48" s="16">
        <v>2.2901194</v>
      </c>
    </row>
    <row r="49" spans="1:3" x14ac:dyDescent="0.25">
      <c r="A49" s="87" t="s">
        <v>10970</v>
      </c>
      <c r="B49" s="88" t="s">
        <v>3171</v>
      </c>
      <c r="C49" s="16">
        <v>2.2695508000000002</v>
      </c>
    </row>
    <row r="50" spans="1:3" x14ac:dyDescent="0.25">
      <c r="A50" s="87" t="s">
        <v>10969</v>
      </c>
      <c r="B50" s="88" t="s">
        <v>3617</v>
      </c>
      <c r="C50" s="16">
        <v>2.2669755999999999</v>
      </c>
    </row>
    <row r="51" spans="1:3" x14ac:dyDescent="0.25">
      <c r="A51" s="87" t="s">
        <v>10968</v>
      </c>
      <c r="B51" s="88" t="s">
        <v>4937</v>
      </c>
      <c r="C51" s="16">
        <v>2.264853</v>
      </c>
    </row>
    <row r="52" spans="1:3" x14ac:dyDescent="0.25">
      <c r="A52" s="87" t="s">
        <v>10967</v>
      </c>
      <c r="B52" s="88" t="s">
        <v>777</v>
      </c>
      <c r="C52" s="16">
        <v>2.2648136999999999</v>
      </c>
    </row>
    <row r="53" spans="1:3" x14ac:dyDescent="0.25">
      <c r="A53" s="87" t="s">
        <v>10966</v>
      </c>
      <c r="B53" s="88" t="s">
        <v>2861</v>
      </c>
      <c r="C53" s="16">
        <v>2.2492542000000002</v>
      </c>
    </row>
    <row r="54" spans="1:3" x14ac:dyDescent="0.25">
      <c r="A54" s="87" t="s">
        <v>10965</v>
      </c>
      <c r="B54" s="88" t="s">
        <v>3577</v>
      </c>
      <c r="C54" s="16">
        <v>2.2345126</v>
      </c>
    </row>
    <row r="55" spans="1:3" x14ac:dyDescent="0.25">
      <c r="A55" s="87" t="s">
        <v>10964</v>
      </c>
      <c r="B55" s="88" t="s">
        <v>4499</v>
      </c>
      <c r="C55" s="16">
        <v>2.2299859999999998</v>
      </c>
    </row>
    <row r="56" spans="1:3" x14ac:dyDescent="0.25">
      <c r="A56" s="87" t="s">
        <v>10963</v>
      </c>
      <c r="B56" s="88" t="s">
        <v>2258</v>
      </c>
      <c r="C56" s="16">
        <v>2.2293989999999999</v>
      </c>
    </row>
    <row r="57" spans="1:3" x14ac:dyDescent="0.25">
      <c r="A57" s="87" t="s">
        <v>10962</v>
      </c>
      <c r="B57" s="88" t="s">
        <v>5150</v>
      </c>
      <c r="C57" s="16">
        <v>2.2264702000000001</v>
      </c>
    </row>
    <row r="58" spans="1:3" x14ac:dyDescent="0.25">
      <c r="A58" s="87" t="s">
        <v>10961</v>
      </c>
      <c r="B58" s="88" t="s">
        <v>1138</v>
      </c>
      <c r="C58" s="16">
        <v>2.2003536000000001</v>
      </c>
    </row>
    <row r="59" spans="1:3" x14ac:dyDescent="0.25">
      <c r="A59" s="87" t="s">
        <v>10960</v>
      </c>
      <c r="B59" s="88" t="s">
        <v>2422</v>
      </c>
      <c r="C59" s="16">
        <v>2.1714745</v>
      </c>
    </row>
    <row r="60" spans="1:3" x14ac:dyDescent="0.25">
      <c r="A60" s="87" t="s">
        <v>10959</v>
      </c>
      <c r="B60" s="88" t="s">
        <v>2207</v>
      </c>
      <c r="C60" s="16">
        <v>2.1594310000000001</v>
      </c>
    </row>
    <row r="61" spans="1:3" x14ac:dyDescent="0.25">
      <c r="A61" s="87" t="s">
        <v>10958</v>
      </c>
      <c r="B61" s="88" t="s">
        <v>4145</v>
      </c>
      <c r="C61" s="16">
        <v>2.1513295000000001</v>
      </c>
    </row>
    <row r="62" spans="1:3" x14ac:dyDescent="0.25">
      <c r="A62" s="87" t="s">
        <v>10957</v>
      </c>
      <c r="B62" s="88" t="s">
        <v>160</v>
      </c>
      <c r="C62" s="16">
        <v>2.1468390999999998</v>
      </c>
    </row>
    <row r="63" spans="1:3" x14ac:dyDescent="0.25">
      <c r="A63" s="87" t="s">
        <v>10956</v>
      </c>
      <c r="B63" s="88" t="s">
        <v>5332</v>
      </c>
      <c r="C63" s="16">
        <v>2.140037</v>
      </c>
    </row>
    <row r="64" spans="1:3" x14ac:dyDescent="0.25">
      <c r="A64" s="87" t="s">
        <v>10955</v>
      </c>
      <c r="B64" s="88" t="s">
        <v>1684</v>
      </c>
      <c r="C64" s="16">
        <v>2.1369715</v>
      </c>
    </row>
    <row r="65" spans="1:3" x14ac:dyDescent="0.25">
      <c r="A65" s="87" t="s">
        <v>10954</v>
      </c>
      <c r="B65" s="88" t="s">
        <v>2351</v>
      </c>
      <c r="C65" s="16">
        <v>2.1198565999999999</v>
      </c>
    </row>
    <row r="66" spans="1:3" x14ac:dyDescent="0.25">
      <c r="A66" s="87" t="s">
        <v>10953</v>
      </c>
      <c r="B66" s="88" t="s">
        <v>3259</v>
      </c>
      <c r="C66" s="16">
        <v>2.1123280000000002</v>
      </c>
    </row>
    <row r="67" spans="1:3" x14ac:dyDescent="0.25">
      <c r="A67" s="87" t="s">
        <v>10952</v>
      </c>
      <c r="B67" s="88" t="s">
        <v>3432</v>
      </c>
      <c r="C67" s="16">
        <v>2.105772</v>
      </c>
    </row>
    <row r="68" spans="1:3" x14ac:dyDescent="0.25">
      <c r="A68" s="87" t="s">
        <v>10951</v>
      </c>
      <c r="B68" s="88" t="s">
        <v>2632</v>
      </c>
      <c r="C68" s="16">
        <v>2.1009562000000002</v>
      </c>
    </row>
    <row r="69" spans="1:3" x14ac:dyDescent="0.25">
      <c r="A69" s="87" t="s">
        <v>10950</v>
      </c>
      <c r="B69" s="88" t="s">
        <v>4756</v>
      </c>
      <c r="C69" s="16">
        <v>2.0924624999999999</v>
      </c>
    </row>
    <row r="70" spans="1:3" x14ac:dyDescent="0.25">
      <c r="A70" s="87" t="s">
        <v>10949</v>
      </c>
      <c r="B70" s="88" t="s">
        <v>2070</v>
      </c>
      <c r="C70" s="16">
        <v>2.0823534000000001</v>
      </c>
    </row>
    <row r="71" spans="1:3" x14ac:dyDescent="0.25">
      <c r="A71" s="87" t="s">
        <v>10948</v>
      </c>
      <c r="B71" s="88" t="s">
        <v>2645</v>
      </c>
      <c r="C71" s="16">
        <v>2.0730564999999999</v>
      </c>
    </row>
    <row r="72" spans="1:3" x14ac:dyDescent="0.25">
      <c r="A72" s="87" t="s">
        <v>10947</v>
      </c>
      <c r="B72" s="88" t="s">
        <v>3132</v>
      </c>
      <c r="C72" s="16">
        <v>2.069753</v>
      </c>
    </row>
    <row r="73" spans="1:3" x14ac:dyDescent="0.25">
      <c r="A73" s="87" t="s">
        <v>10946</v>
      </c>
      <c r="B73" s="88" t="s">
        <v>1048</v>
      </c>
      <c r="C73" s="16">
        <v>2.0649765000000002</v>
      </c>
    </row>
    <row r="74" spans="1:3" x14ac:dyDescent="0.25">
      <c r="A74" s="87" t="s">
        <v>10945</v>
      </c>
      <c r="B74" s="88" t="s">
        <v>2548</v>
      </c>
      <c r="C74" s="16">
        <v>2.0625874999999998</v>
      </c>
    </row>
    <row r="75" spans="1:3" x14ac:dyDescent="0.25">
      <c r="A75" s="87" t="s">
        <v>10944</v>
      </c>
      <c r="B75" s="88" t="s">
        <v>1185</v>
      </c>
      <c r="C75" s="16">
        <v>2.0570740000000001</v>
      </c>
    </row>
    <row r="76" spans="1:3" x14ac:dyDescent="0.25">
      <c r="A76" s="87" t="s">
        <v>10943</v>
      </c>
      <c r="B76" s="88" t="s">
        <v>3516</v>
      </c>
      <c r="C76" s="16">
        <v>2.056222</v>
      </c>
    </row>
    <row r="77" spans="1:3" x14ac:dyDescent="0.25">
      <c r="A77" s="87" t="s">
        <v>10942</v>
      </c>
      <c r="B77" s="88" t="s">
        <v>717</v>
      </c>
      <c r="C77" s="16">
        <v>2.0494167999999999</v>
      </c>
    </row>
    <row r="78" spans="1:3" x14ac:dyDescent="0.25">
      <c r="A78" s="87" t="s">
        <v>10941</v>
      </c>
      <c r="B78" s="88" t="s">
        <v>4421</v>
      </c>
      <c r="C78" s="16">
        <v>2.0377896</v>
      </c>
    </row>
    <row r="79" spans="1:3" x14ac:dyDescent="0.25">
      <c r="A79" s="87" t="s">
        <v>10940</v>
      </c>
      <c r="B79" s="88" t="s">
        <v>702</v>
      </c>
      <c r="C79" s="16">
        <v>2.0278844999999999</v>
      </c>
    </row>
    <row r="80" spans="1:3" x14ac:dyDescent="0.25">
      <c r="A80" s="87" t="s">
        <v>10939</v>
      </c>
      <c r="B80" s="88" t="s">
        <v>4184</v>
      </c>
      <c r="C80" s="16">
        <v>2.0248284000000001</v>
      </c>
    </row>
    <row r="81" spans="1:3" x14ac:dyDescent="0.25">
      <c r="A81" s="87" t="s">
        <v>10938</v>
      </c>
      <c r="B81" s="88" t="s">
        <v>4451</v>
      </c>
      <c r="C81" s="16">
        <v>2.020956</v>
      </c>
    </row>
    <row r="82" spans="1:3" x14ac:dyDescent="0.25">
      <c r="A82" s="87" t="s">
        <v>10937</v>
      </c>
      <c r="B82" s="88" t="s">
        <v>1990</v>
      </c>
      <c r="C82" s="16">
        <v>2.0183464999999998</v>
      </c>
    </row>
    <row r="83" spans="1:3" x14ac:dyDescent="0.25">
      <c r="A83" s="87" t="s">
        <v>10936</v>
      </c>
      <c r="B83" s="88" t="s">
        <v>2970</v>
      </c>
      <c r="C83" s="16">
        <v>2.0170773999999998</v>
      </c>
    </row>
    <row r="84" spans="1:3" x14ac:dyDescent="0.25">
      <c r="A84" s="87" t="s">
        <v>10935</v>
      </c>
      <c r="B84" s="88" t="s">
        <v>1176</v>
      </c>
      <c r="C84" s="16">
        <v>2.0108876000000002</v>
      </c>
    </row>
    <row r="85" spans="1:3" x14ac:dyDescent="0.25">
      <c r="A85" s="87" t="s">
        <v>10934</v>
      </c>
      <c r="B85" s="88" t="s">
        <v>3903</v>
      </c>
      <c r="C85" s="16">
        <v>2.0082040000000001</v>
      </c>
    </row>
    <row r="86" spans="1:3" x14ac:dyDescent="0.25">
      <c r="A86" s="87" t="s">
        <v>10933</v>
      </c>
      <c r="B86" s="88" t="s">
        <v>3717</v>
      </c>
      <c r="C86" s="16">
        <v>2.0052542999999998</v>
      </c>
    </row>
    <row r="87" spans="1:3" x14ac:dyDescent="0.25">
      <c r="A87" s="87" t="s">
        <v>10932</v>
      </c>
      <c r="B87" s="88" t="s">
        <v>4211</v>
      </c>
      <c r="C87" s="16">
        <v>1.9980264999999999</v>
      </c>
    </row>
    <row r="88" spans="1:3" x14ac:dyDescent="0.25">
      <c r="A88" s="87" t="s">
        <v>10931</v>
      </c>
      <c r="B88" s="88" t="s">
        <v>4121</v>
      </c>
      <c r="C88" s="16">
        <v>1.9917399</v>
      </c>
    </row>
    <row r="89" spans="1:3" x14ac:dyDescent="0.25">
      <c r="A89" s="87" t="s">
        <v>10930</v>
      </c>
      <c r="B89" s="88" t="s">
        <v>1333</v>
      </c>
      <c r="C89" s="16">
        <v>1.9793320999999999</v>
      </c>
    </row>
    <row r="90" spans="1:3" x14ac:dyDescent="0.25">
      <c r="A90" s="87" t="s">
        <v>10929</v>
      </c>
      <c r="B90" s="88" t="s">
        <v>1514</v>
      </c>
      <c r="C90" s="16">
        <v>1.9790669999999999</v>
      </c>
    </row>
    <row r="91" spans="1:3" x14ac:dyDescent="0.25">
      <c r="A91" s="87" t="s">
        <v>10928</v>
      </c>
      <c r="B91" s="88" t="s">
        <v>4829</v>
      </c>
      <c r="C91" s="16">
        <v>1.9755495000000001</v>
      </c>
    </row>
    <row r="92" spans="1:3" x14ac:dyDescent="0.25">
      <c r="A92" s="87" t="s">
        <v>10927</v>
      </c>
      <c r="B92" s="88" t="s">
        <v>867</v>
      </c>
      <c r="C92" s="16">
        <v>1.9745045999999999</v>
      </c>
    </row>
    <row r="93" spans="1:3" x14ac:dyDescent="0.25">
      <c r="A93" s="87" t="s">
        <v>10926</v>
      </c>
      <c r="B93" s="88" t="s">
        <v>442</v>
      </c>
      <c r="C93" s="16">
        <v>1.9699165000000001</v>
      </c>
    </row>
    <row r="94" spans="1:3" x14ac:dyDescent="0.25">
      <c r="A94" s="87" t="s">
        <v>10925</v>
      </c>
      <c r="B94" s="88" t="s">
        <v>1532</v>
      </c>
      <c r="C94" s="16">
        <v>1.9676627</v>
      </c>
    </row>
    <row r="95" spans="1:3" x14ac:dyDescent="0.25">
      <c r="A95" s="87" t="s">
        <v>10924</v>
      </c>
      <c r="B95" s="88" t="s">
        <v>1344</v>
      </c>
      <c r="C95" s="16">
        <v>1.9635615</v>
      </c>
    </row>
    <row r="96" spans="1:3" ht="30" x14ac:dyDescent="0.25">
      <c r="A96" s="87" t="s">
        <v>10923</v>
      </c>
      <c r="B96" s="88" t="s">
        <v>1344</v>
      </c>
      <c r="C96" s="16">
        <v>1.9635615</v>
      </c>
    </row>
    <row r="97" spans="1:3" x14ac:dyDescent="0.25">
      <c r="A97" s="87" t="s">
        <v>10922</v>
      </c>
      <c r="B97" s="88" t="s">
        <v>4000</v>
      </c>
      <c r="C97" s="16">
        <v>1.9617206</v>
      </c>
    </row>
    <row r="98" spans="1:3" ht="30" x14ac:dyDescent="0.25">
      <c r="A98" s="87" t="s">
        <v>10921</v>
      </c>
      <c r="B98" s="88" t="s">
        <v>2290</v>
      </c>
      <c r="C98" s="16">
        <v>1.9324139</v>
      </c>
    </row>
    <row r="99" spans="1:3" x14ac:dyDescent="0.25">
      <c r="A99" s="87" t="s">
        <v>10920</v>
      </c>
      <c r="B99" s="88" t="s">
        <v>3530</v>
      </c>
      <c r="C99" s="16">
        <v>1.9308641</v>
      </c>
    </row>
    <row r="100" spans="1:3" x14ac:dyDescent="0.25">
      <c r="A100" s="87" t="s">
        <v>10919</v>
      </c>
      <c r="B100" s="88" t="s">
        <v>2451</v>
      </c>
      <c r="C100" s="16">
        <v>1.9240835000000001</v>
      </c>
    </row>
    <row r="101" spans="1:3" x14ac:dyDescent="0.25">
      <c r="A101" s="87" t="s">
        <v>10918</v>
      </c>
      <c r="B101" s="88" t="s">
        <v>4385</v>
      </c>
      <c r="C101" s="16">
        <v>1.9234681</v>
      </c>
    </row>
    <row r="102" spans="1:3" ht="30" x14ac:dyDescent="0.25">
      <c r="A102" s="87" t="s">
        <v>10917</v>
      </c>
      <c r="B102" s="88" t="s">
        <v>1752</v>
      </c>
      <c r="C102" s="16">
        <v>1.9203277000000001</v>
      </c>
    </row>
    <row r="103" spans="1:3" x14ac:dyDescent="0.25">
      <c r="A103" s="87" t="s">
        <v>10916</v>
      </c>
      <c r="B103" s="88" t="s">
        <v>634</v>
      </c>
      <c r="C103" s="16">
        <v>1.9153358</v>
      </c>
    </row>
    <row r="104" spans="1:3" x14ac:dyDescent="0.25">
      <c r="A104" s="87" t="s">
        <v>10915</v>
      </c>
      <c r="B104" s="88" t="s">
        <v>1379</v>
      </c>
      <c r="C104" s="16">
        <v>1.8948159</v>
      </c>
    </row>
    <row r="105" spans="1:3" x14ac:dyDescent="0.25">
      <c r="A105" s="87" t="s">
        <v>10914</v>
      </c>
      <c r="B105" s="88" t="s">
        <v>1820</v>
      </c>
      <c r="C105" s="16">
        <v>1.8870468</v>
      </c>
    </row>
    <row r="106" spans="1:3" x14ac:dyDescent="0.25">
      <c r="A106" s="87" t="s">
        <v>10913</v>
      </c>
      <c r="B106" s="88" t="s">
        <v>2233</v>
      </c>
      <c r="C106" s="16">
        <v>1.8853431</v>
      </c>
    </row>
    <row r="107" spans="1:3" x14ac:dyDescent="0.25">
      <c r="A107" s="87" t="s">
        <v>10912</v>
      </c>
      <c r="B107" s="88" t="s">
        <v>2479</v>
      </c>
      <c r="C107" s="16">
        <v>1.8794725999999999</v>
      </c>
    </row>
    <row r="108" spans="1:3" x14ac:dyDescent="0.25">
      <c r="A108" s="87" t="s">
        <v>10911</v>
      </c>
      <c r="B108" s="88" t="s">
        <v>216</v>
      </c>
      <c r="C108" s="16">
        <v>1.8791903000000001</v>
      </c>
    </row>
    <row r="109" spans="1:3" x14ac:dyDescent="0.25">
      <c r="A109" s="87" t="s">
        <v>10910</v>
      </c>
      <c r="B109" s="88" t="s">
        <v>3997</v>
      </c>
      <c r="C109" s="16">
        <v>1.8791533</v>
      </c>
    </row>
    <row r="110" spans="1:3" x14ac:dyDescent="0.25">
      <c r="A110" s="87" t="s">
        <v>10909</v>
      </c>
      <c r="B110" s="88" t="s">
        <v>1243</v>
      </c>
      <c r="C110" s="16">
        <v>1.8556397</v>
      </c>
    </row>
    <row r="111" spans="1:3" x14ac:dyDescent="0.25">
      <c r="A111" s="87" t="s">
        <v>10908</v>
      </c>
      <c r="B111" s="88" t="s">
        <v>880</v>
      </c>
      <c r="C111" s="16">
        <v>1.8521540000000001</v>
      </c>
    </row>
    <row r="112" spans="1:3" ht="30" x14ac:dyDescent="0.25">
      <c r="A112" s="87" t="s">
        <v>10907</v>
      </c>
      <c r="B112" s="88" t="s">
        <v>1115</v>
      </c>
      <c r="C112" s="16">
        <v>1.8515843999999999</v>
      </c>
    </row>
    <row r="113" spans="1:3" ht="30" x14ac:dyDescent="0.25">
      <c r="A113" s="87" t="s">
        <v>10906</v>
      </c>
      <c r="B113" s="88" t="s">
        <v>1943</v>
      </c>
      <c r="C113" s="16">
        <v>1.8388804999999999</v>
      </c>
    </row>
    <row r="114" spans="1:3" x14ac:dyDescent="0.25">
      <c r="A114" s="87" t="s">
        <v>10905</v>
      </c>
      <c r="B114" s="88" t="s">
        <v>3080</v>
      </c>
      <c r="C114" s="16">
        <v>1.8337897999999999</v>
      </c>
    </row>
    <row r="115" spans="1:3" x14ac:dyDescent="0.25">
      <c r="A115" s="87" t="s">
        <v>10904</v>
      </c>
      <c r="B115" s="88" t="s">
        <v>97</v>
      </c>
      <c r="C115" s="16">
        <v>1.8162636000000001</v>
      </c>
    </row>
    <row r="116" spans="1:3" x14ac:dyDescent="0.25">
      <c r="A116" s="87" t="s">
        <v>10903</v>
      </c>
      <c r="B116" s="88" t="s">
        <v>2271</v>
      </c>
      <c r="C116" s="16">
        <v>1.8104061</v>
      </c>
    </row>
    <row r="117" spans="1:3" x14ac:dyDescent="0.25">
      <c r="A117" s="87" t="s">
        <v>10902</v>
      </c>
      <c r="B117" s="88" t="s">
        <v>476</v>
      </c>
      <c r="C117" s="16">
        <v>1.7969563</v>
      </c>
    </row>
    <row r="118" spans="1:3" x14ac:dyDescent="0.25">
      <c r="A118" s="87" t="s">
        <v>10901</v>
      </c>
      <c r="B118" s="88" t="s">
        <v>334</v>
      </c>
      <c r="C118" s="16">
        <v>1.7944499</v>
      </c>
    </row>
    <row r="119" spans="1:3" x14ac:dyDescent="0.25">
      <c r="A119" s="87" t="s">
        <v>10900</v>
      </c>
      <c r="B119" s="88" t="s">
        <v>576</v>
      </c>
      <c r="C119" s="16">
        <v>1.7852808</v>
      </c>
    </row>
    <row r="120" spans="1:3" x14ac:dyDescent="0.25">
      <c r="A120" s="87" t="s">
        <v>10899</v>
      </c>
      <c r="B120" s="88" t="s">
        <v>36</v>
      </c>
      <c r="C120" s="16">
        <v>1.7727579</v>
      </c>
    </row>
    <row r="121" spans="1:3" x14ac:dyDescent="0.25">
      <c r="A121" s="87" t="s">
        <v>10898</v>
      </c>
      <c r="B121" s="88" t="s">
        <v>3349</v>
      </c>
      <c r="C121" s="16">
        <v>1.7727227000000001</v>
      </c>
    </row>
    <row r="122" spans="1:3" x14ac:dyDescent="0.25">
      <c r="A122" s="87" t="s">
        <v>10897</v>
      </c>
      <c r="B122" s="88" t="s">
        <v>484</v>
      </c>
      <c r="C122" s="16">
        <v>1.7636860999999999</v>
      </c>
    </row>
    <row r="123" spans="1:3" x14ac:dyDescent="0.25">
      <c r="A123" s="87" t="s">
        <v>10896</v>
      </c>
      <c r="B123" s="88" t="s">
        <v>3597</v>
      </c>
      <c r="C123" s="16">
        <v>1.7443751000000001</v>
      </c>
    </row>
    <row r="124" spans="1:3" x14ac:dyDescent="0.25">
      <c r="A124" s="87" t="s">
        <v>10895</v>
      </c>
      <c r="B124" s="88" t="s">
        <v>1188</v>
      </c>
      <c r="C124" s="16">
        <v>1.7322572000000001</v>
      </c>
    </row>
    <row r="125" spans="1:3" x14ac:dyDescent="0.25">
      <c r="A125" s="87" t="s">
        <v>10894</v>
      </c>
      <c r="B125" s="88" t="s">
        <v>1850</v>
      </c>
      <c r="C125" s="16">
        <v>1.7257575999999999</v>
      </c>
    </row>
    <row r="126" spans="1:3" x14ac:dyDescent="0.25">
      <c r="A126" s="87" t="s">
        <v>10893</v>
      </c>
      <c r="B126" s="88" t="s">
        <v>2032</v>
      </c>
      <c r="C126" s="16">
        <v>1.7249711999999999</v>
      </c>
    </row>
    <row r="127" spans="1:3" x14ac:dyDescent="0.25">
      <c r="A127" s="87" t="s">
        <v>10892</v>
      </c>
      <c r="B127" s="88" t="s">
        <v>3544</v>
      </c>
      <c r="C127" s="16">
        <v>1.7100936</v>
      </c>
    </row>
    <row r="128" spans="1:3" x14ac:dyDescent="0.25">
      <c r="A128" s="87" t="s">
        <v>10891</v>
      </c>
      <c r="B128" s="88" t="s">
        <v>1364</v>
      </c>
      <c r="C128" s="16">
        <v>1.7079784</v>
      </c>
    </row>
    <row r="129" spans="1:3" x14ac:dyDescent="0.25">
      <c r="A129" s="87" t="s">
        <v>10890</v>
      </c>
      <c r="B129" s="88" t="s">
        <v>2729</v>
      </c>
      <c r="C129" s="16">
        <v>1.6795123000000001</v>
      </c>
    </row>
    <row r="130" spans="1:3" x14ac:dyDescent="0.25">
      <c r="A130" s="87" t="s">
        <v>10889</v>
      </c>
      <c r="B130" s="88" t="s">
        <v>1800</v>
      </c>
      <c r="C130" s="16">
        <v>1.6577278</v>
      </c>
    </row>
    <row r="131" spans="1:3" x14ac:dyDescent="0.25">
      <c r="A131" s="87" t="s">
        <v>10888</v>
      </c>
      <c r="B131" s="88" t="s">
        <v>23</v>
      </c>
      <c r="C131" s="16">
        <v>1.6382156999999999</v>
      </c>
    </row>
    <row r="132" spans="1:3" x14ac:dyDescent="0.25">
      <c r="A132" s="87" t="s">
        <v>10887</v>
      </c>
      <c r="B132" s="88" t="s">
        <v>27</v>
      </c>
      <c r="C132" s="16">
        <v>1.6352066000000001</v>
      </c>
    </row>
    <row r="133" spans="1:3" x14ac:dyDescent="0.25">
      <c r="A133" s="87" t="s">
        <v>10886</v>
      </c>
      <c r="B133" s="88" t="s">
        <v>2088</v>
      </c>
      <c r="C133" s="16">
        <v>1.6138916000000001</v>
      </c>
    </row>
    <row r="134" spans="1:3" x14ac:dyDescent="0.25">
      <c r="A134" s="87" t="s">
        <v>10885</v>
      </c>
      <c r="B134" s="88" t="s">
        <v>2437</v>
      </c>
      <c r="C134" s="16">
        <v>1.6107918000000001</v>
      </c>
    </row>
    <row r="135" spans="1:3" x14ac:dyDescent="0.25">
      <c r="A135" s="87" t="s">
        <v>10884</v>
      </c>
      <c r="B135" s="88" t="s">
        <v>189</v>
      </c>
      <c r="C135" s="16">
        <v>1.5913299000000001</v>
      </c>
    </row>
    <row r="136" spans="1:3" x14ac:dyDescent="0.25">
      <c r="A136" s="87" t="s">
        <v>10883</v>
      </c>
      <c r="B136" s="88" t="s">
        <v>2985</v>
      </c>
      <c r="C136" s="16">
        <v>1.5771369</v>
      </c>
    </row>
    <row r="137" spans="1:3" x14ac:dyDescent="0.25">
      <c r="A137" s="87" t="s">
        <v>10882</v>
      </c>
      <c r="B137" s="88" t="s">
        <v>294</v>
      </c>
      <c r="C137" s="16">
        <v>1.5605102</v>
      </c>
    </row>
    <row r="138" spans="1:3" x14ac:dyDescent="0.25">
      <c r="A138" s="87" t="s">
        <v>10881</v>
      </c>
      <c r="B138" s="88" t="s">
        <v>255</v>
      </c>
      <c r="C138" s="16">
        <v>1.4085257</v>
      </c>
    </row>
    <row r="139" spans="1:3" ht="30" x14ac:dyDescent="0.25">
      <c r="A139" s="87" t="s">
        <v>10880</v>
      </c>
      <c r="B139" s="88" t="s">
        <v>9530</v>
      </c>
      <c r="C139" s="16">
        <v>0.55137499999999995</v>
      </c>
    </row>
    <row r="140" spans="1:3" x14ac:dyDescent="0.25">
      <c r="A140" s="87" t="s">
        <v>10879</v>
      </c>
      <c r="B140" s="88" t="s">
        <v>9761</v>
      </c>
      <c r="C140" s="16">
        <v>0.53930529999999999</v>
      </c>
    </row>
    <row r="141" spans="1:3" x14ac:dyDescent="0.25">
      <c r="A141" s="87" t="s">
        <v>10878</v>
      </c>
      <c r="B141" s="88" t="s">
        <v>9851</v>
      </c>
      <c r="C141" s="16">
        <v>0.53520270000000003</v>
      </c>
    </row>
    <row r="142" spans="1:3" x14ac:dyDescent="0.25">
      <c r="A142" s="87" t="s">
        <v>10877</v>
      </c>
      <c r="B142" s="88" t="s">
        <v>10008</v>
      </c>
      <c r="C142" s="16">
        <v>0.52783345999999998</v>
      </c>
    </row>
    <row r="143" spans="1:3" x14ac:dyDescent="0.25">
      <c r="A143" s="87" t="s">
        <v>10876</v>
      </c>
      <c r="B143" s="88" t="s">
        <v>8572</v>
      </c>
      <c r="C143" s="16">
        <v>0.49756803999999999</v>
      </c>
    </row>
    <row r="144" spans="1:3" x14ac:dyDescent="0.25">
      <c r="A144" s="87" t="s">
        <v>10875</v>
      </c>
      <c r="B144" s="88" t="s">
        <v>9972</v>
      </c>
      <c r="C144" s="16">
        <v>0.48490443999999999</v>
      </c>
    </row>
    <row r="145" spans="1:3" x14ac:dyDescent="0.25">
      <c r="A145" s="87" t="s">
        <v>10874</v>
      </c>
      <c r="B145" s="88" t="s">
        <v>8643</v>
      </c>
      <c r="C145" s="16">
        <v>0.45482230000000001</v>
      </c>
    </row>
    <row r="146" spans="1:3" x14ac:dyDescent="0.25">
      <c r="A146" s="87" t="s">
        <v>10873</v>
      </c>
      <c r="B146" s="88" t="s">
        <v>8767</v>
      </c>
      <c r="C146" s="16">
        <v>0.44837680000000002</v>
      </c>
    </row>
    <row r="147" spans="1:3" x14ac:dyDescent="0.25">
      <c r="A147" s="87" t="s">
        <v>10872</v>
      </c>
      <c r="B147" s="88" t="s">
        <v>8580</v>
      </c>
      <c r="C147" s="16">
        <v>0.44099139999999998</v>
      </c>
    </row>
    <row r="148" spans="1:3" x14ac:dyDescent="0.25">
      <c r="A148" s="87" t="s">
        <v>10871</v>
      </c>
      <c r="B148" s="88" t="s">
        <v>9423</v>
      </c>
      <c r="C148" s="16">
        <v>0.4205333</v>
      </c>
    </row>
    <row r="149" spans="1:3" x14ac:dyDescent="0.25">
      <c r="A149" s="87" t="s">
        <v>10870</v>
      </c>
      <c r="B149" s="88" t="s">
        <v>9600</v>
      </c>
      <c r="C149" s="16">
        <v>0.41756432999999998</v>
      </c>
    </row>
    <row r="150" spans="1:3" x14ac:dyDescent="0.25">
      <c r="A150" s="87" t="s">
        <v>10869</v>
      </c>
      <c r="B150" s="88" t="s">
        <v>9452</v>
      </c>
      <c r="C150" s="16">
        <v>0.41132682999999998</v>
      </c>
    </row>
    <row r="151" spans="1:3" x14ac:dyDescent="0.25">
      <c r="A151" s="87" t="s">
        <v>10868</v>
      </c>
      <c r="B151" s="88" t="s">
        <v>8810</v>
      </c>
      <c r="C151" s="16">
        <v>0.40301049999999999</v>
      </c>
    </row>
    <row r="152" spans="1:3" x14ac:dyDescent="0.25">
      <c r="A152" s="87" t="s">
        <v>10867</v>
      </c>
      <c r="B152" s="88" t="s">
        <v>10046</v>
      </c>
      <c r="C152" s="16">
        <v>0.39511505000000002</v>
      </c>
    </row>
    <row r="153" spans="1:3" x14ac:dyDescent="0.25">
      <c r="A153" s="87" t="s">
        <v>10866</v>
      </c>
      <c r="B153" s="88" t="s">
        <v>10040</v>
      </c>
      <c r="C153" s="16">
        <v>0.39017093000000003</v>
      </c>
    </row>
    <row r="154" spans="1:3" x14ac:dyDescent="0.25">
      <c r="A154" s="87" t="s">
        <v>10865</v>
      </c>
      <c r="B154" s="88" t="s">
        <v>10261</v>
      </c>
      <c r="C154" s="16">
        <v>0.37821504</v>
      </c>
    </row>
    <row r="155" spans="1:3" x14ac:dyDescent="0.25">
      <c r="A155" s="87" t="s">
        <v>10864</v>
      </c>
      <c r="B155" s="88" t="s">
        <v>7801</v>
      </c>
      <c r="C155" s="16">
        <v>0.36486983000000001</v>
      </c>
    </row>
    <row r="156" spans="1:3" x14ac:dyDescent="0.25">
      <c r="A156" s="87" t="s">
        <v>10863</v>
      </c>
      <c r="B156" s="88" t="s">
        <v>6947</v>
      </c>
      <c r="C156" s="16">
        <v>0.35871310000000001</v>
      </c>
    </row>
    <row r="157" spans="1:3" x14ac:dyDescent="0.25">
      <c r="A157" s="87" t="s">
        <v>10862</v>
      </c>
      <c r="B157" s="88" t="s">
        <v>7359</v>
      </c>
      <c r="C157" s="16">
        <v>0.34094414000000001</v>
      </c>
    </row>
    <row r="158" spans="1:3" x14ac:dyDescent="0.25">
      <c r="A158" s="87" t="s">
        <v>10861</v>
      </c>
      <c r="B158" s="88" t="s">
        <v>7940</v>
      </c>
      <c r="C158" s="16">
        <v>0.26957505999999998</v>
      </c>
    </row>
    <row r="159" spans="1:3" x14ac:dyDescent="0.25">
      <c r="A159" s="87" t="s">
        <v>10860</v>
      </c>
      <c r="B159" s="88" t="s">
        <v>9285</v>
      </c>
      <c r="C159" s="16">
        <v>0.24124701000000001</v>
      </c>
    </row>
    <row r="160" spans="1:3" x14ac:dyDescent="0.25">
      <c r="A160" s="87" t="s">
        <v>10859</v>
      </c>
      <c r="B160" s="88" t="s">
        <v>7151</v>
      </c>
      <c r="C160" s="16">
        <v>0.19297523999999999</v>
      </c>
    </row>
    <row r="161" spans="1:3" x14ac:dyDescent="0.25">
      <c r="A161" s="87" t="s">
        <v>10858</v>
      </c>
      <c r="B161" s="88" t="s">
        <v>8675</v>
      </c>
      <c r="C161" s="16">
        <v>0.18302932</v>
      </c>
    </row>
    <row r="162" spans="1:3" x14ac:dyDescent="0.25">
      <c r="A162" s="87" t="s">
        <v>10857</v>
      </c>
      <c r="B162" s="88" t="s">
        <v>6487</v>
      </c>
      <c r="C162" s="16">
        <v>0.11593009999999999</v>
      </c>
    </row>
    <row r="163" spans="1:3" ht="15.75" thickBot="1" x14ac:dyDescent="0.3">
      <c r="A163" s="89" t="s">
        <v>10856</v>
      </c>
      <c r="B163" s="90" t="s">
        <v>7661</v>
      </c>
      <c r="C163" s="21">
        <v>0.11520947500000001</v>
      </c>
    </row>
  </sheetData>
  <mergeCells count="1">
    <mergeCell ref="B1:C1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workbookViewId="0"/>
  </sheetViews>
  <sheetFormatPr defaultRowHeight="15" x14ac:dyDescent="0.25"/>
  <cols>
    <col min="1" max="1" width="40.5703125" style="22" customWidth="1"/>
    <col min="2" max="3" width="39.5703125" style="23" customWidth="1"/>
    <col min="4" max="4" width="49.28515625" style="1" customWidth="1"/>
    <col min="5" max="16384" width="9.140625" style="1"/>
  </cols>
  <sheetData>
    <row r="1" spans="1:3" ht="33.75" customHeight="1" thickBot="1" x14ac:dyDescent="0.3">
      <c r="A1" s="6" t="s">
        <v>12434</v>
      </c>
      <c r="B1" s="198" t="s">
        <v>12435</v>
      </c>
      <c r="C1" s="199"/>
    </row>
    <row r="2" spans="1:3" ht="18" customHeight="1" thickBot="1" x14ac:dyDescent="0.3">
      <c r="A2" s="67" t="s">
        <v>10295</v>
      </c>
      <c r="B2" s="68" t="s">
        <v>10297</v>
      </c>
      <c r="C2" s="69" t="s">
        <v>12421</v>
      </c>
    </row>
    <row r="3" spans="1:3" x14ac:dyDescent="0.25">
      <c r="A3" s="70" t="s">
        <v>11150</v>
      </c>
      <c r="B3" s="71" t="s">
        <v>5221</v>
      </c>
      <c r="C3" s="72">
        <v>2.8397717</v>
      </c>
    </row>
    <row r="4" spans="1:3" x14ac:dyDescent="0.25">
      <c r="A4" s="73" t="s">
        <v>11149</v>
      </c>
      <c r="B4" s="74" t="s">
        <v>7892</v>
      </c>
      <c r="C4" s="75">
        <v>0.41327839999999999</v>
      </c>
    </row>
    <row r="5" spans="1:3" ht="30" x14ac:dyDescent="0.25">
      <c r="A5" s="73" t="s">
        <v>11148</v>
      </c>
      <c r="B5" s="74" t="s">
        <v>1755</v>
      </c>
      <c r="C5" s="75">
        <v>5.0928040000000001</v>
      </c>
    </row>
    <row r="6" spans="1:3" ht="30" x14ac:dyDescent="0.25">
      <c r="A6" s="73" t="s">
        <v>11147</v>
      </c>
      <c r="B6" s="74" t="s">
        <v>4203</v>
      </c>
      <c r="C6" s="75">
        <v>5.2519764999999996</v>
      </c>
    </row>
    <row r="7" spans="1:3" ht="30" x14ac:dyDescent="0.25">
      <c r="A7" s="73" t="s">
        <v>11146</v>
      </c>
      <c r="B7" s="74" t="s">
        <v>3821</v>
      </c>
      <c r="C7" s="75">
        <v>4.4157175999999998</v>
      </c>
    </row>
    <row r="8" spans="1:3" ht="30" x14ac:dyDescent="0.25">
      <c r="A8" s="73" t="s">
        <v>11145</v>
      </c>
      <c r="B8" s="74" t="s">
        <v>959</v>
      </c>
      <c r="C8" s="75">
        <v>4.3896002999999997</v>
      </c>
    </row>
    <row r="9" spans="1:3" ht="30" x14ac:dyDescent="0.25">
      <c r="A9" s="73" t="s">
        <v>11144</v>
      </c>
      <c r="B9" s="74" t="s">
        <v>383</v>
      </c>
      <c r="C9" s="75">
        <v>1.7072324000000001</v>
      </c>
    </row>
    <row r="10" spans="1:3" ht="30" x14ac:dyDescent="0.25">
      <c r="A10" s="73" t="s">
        <v>11143</v>
      </c>
      <c r="B10" s="74" t="s">
        <v>4909</v>
      </c>
      <c r="C10" s="75">
        <v>2.7494828999999998</v>
      </c>
    </row>
    <row r="11" spans="1:3" ht="30" x14ac:dyDescent="0.25">
      <c r="A11" s="73" t="s">
        <v>11142</v>
      </c>
      <c r="B11" s="74" t="s">
        <v>2824</v>
      </c>
      <c r="C11" s="75">
        <v>1.9712034</v>
      </c>
    </row>
    <row r="12" spans="1:3" x14ac:dyDescent="0.25">
      <c r="A12" s="73" t="s">
        <v>11141</v>
      </c>
      <c r="B12" s="74" t="s">
        <v>5451</v>
      </c>
      <c r="C12" s="75">
        <v>2.2863387999999998</v>
      </c>
    </row>
    <row r="13" spans="1:3" ht="30" x14ac:dyDescent="0.25">
      <c r="A13" s="73" t="s">
        <v>11140</v>
      </c>
      <c r="B13" s="74" t="s">
        <v>2447</v>
      </c>
      <c r="C13" s="75">
        <v>1.5569702000000001</v>
      </c>
    </row>
    <row r="14" spans="1:3" x14ac:dyDescent="0.25">
      <c r="A14" s="73" t="s">
        <v>11139</v>
      </c>
      <c r="B14" s="74" t="s">
        <v>9128</v>
      </c>
      <c r="C14" s="75">
        <v>0.28904414</v>
      </c>
    </row>
    <row r="15" spans="1:3" ht="30" x14ac:dyDescent="0.25">
      <c r="A15" s="73" t="s">
        <v>11138</v>
      </c>
      <c r="B15" s="74" t="s">
        <v>393</v>
      </c>
      <c r="C15" s="75">
        <v>1.5993062</v>
      </c>
    </row>
    <row r="16" spans="1:3" x14ac:dyDescent="0.25">
      <c r="A16" s="73" t="s">
        <v>11137</v>
      </c>
      <c r="B16" s="74" t="s">
        <v>2685</v>
      </c>
      <c r="C16" s="75">
        <v>2.4088242000000002</v>
      </c>
    </row>
    <row r="17" spans="1:3" x14ac:dyDescent="0.25">
      <c r="A17" s="73" t="s">
        <v>11136</v>
      </c>
      <c r="B17" s="74" t="s">
        <v>10264</v>
      </c>
      <c r="C17" s="75">
        <v>0.59691269999999996</v>
      </c>
    </row>
    <row r="18" spans="1:3" s="76" customFormat="1" x14ac:dyDescent="0.25">
      <c r="A18" s="73" t="s">
        <v>11135</v>
      </c>
      <c r="B18" s="74" t="s">
        <v>4407</v>
      </c>
      <c r="C18" s="75">
        <v>2.3626453999999999</v>
      </c>
    </row>
    <row r="19" spans="1:3" s="76" customFormat="1" x14ac:dyDescent="0.25">
      <c r="A19" s="73" t="s">
        <v>11134</v>
      </c>
      <c r="B19" s="74" t="s">
        <v>5761</v>
      </c>
      <c r="C19" s="75">
        <v>4.5670595</v>
      </c>
    </row>
    <row r="20" spans="1:3" s="76" customFormat="1" x14ac:dyDescent="0.25">
      <c r="A20" s="73" t="s">
        <v>11133</v>
      </c>
      <c r="B20" s="74" t="s">
        <v>4225</v>
      </c>
      <c r="C20" s="75">
        <v>1.8922148999999999</v>
      </c>
    </row>
    <row r="21" spans="1:3" s="76" customFormat="1" x14ac:dyDescent="0.25">
      <c r="A21" s="73" t="s">
        <v>11132</v>
      </c>
      <c r="B21" s="74" t="s">
        <v>9962</v>
      </c>
      <c r="C21" s="75">
        <v>0.45559493000000001</v>
      </c>
    </row>
    <row r="22" spans="1:3" s="76" customFormat="1" x14ac:dyDescent="0.25">
      <c r="A22" s="73" t="s">
        <v>11131</v>
      </c>
      <c r="B22" s="74" t="s">
        <v>3221</v>
      </c>
      <c r="C22" s="75">
        <v>3.0325918000000001</v>
      </c>
    </row>
    <row r="23" spans="1:3" s="76" customFormat="1" x14ac:dyDescent="0.25">
      <c r="A23" s="73" t="s">
        <v>11130</v>
      </c>
      <c r="B23" s="74" t="s">
        <v>1622</v>
      </c>
      <c r="C23" s="75">
        <v>1.4792315</v>
      </c>
    </row>
    <row r="24" spans="1:3" s="76" customFormat="1" x14ac:dyDescent="0.25">
      <c r="A24" s="73" t="s">
        <v>11129</v>
      </c>
      <c r="B24" s="74" t="s">
        <v>504</v>
      </c>
      <c r="C24" s="75">
        <v>1.5976176</v>
      </c>
    </row>
    <row r="25" spans="1:3" s="76" customFormat="1" x14ac:dyDescent="0.25">
      <c r="A25" s="73" t="s">
        <v>11128</v>
      </c>
      <c r="B25" s="74" t="s">
        <v>8531</v>
      </c>
      <c r="C25" s="75">
        <v>0.51216280000000003</v>
      </c>
    </row>
    <row r="26" spans="1:3" s="76" customFormat="1" x14ac:dyDescent="0.25">
      <c r="A26" s="73" t="s">
        <v>11127</v>
      </c>
      <c r="B26" s="74" t="s">
        <v>3661</v>
      </c>
      <c r="C26" s="75">
        <v>2.4659456999999998</v>
      </c>
    </row>
    <row r="27" spans="1:3" s="76" customFormat="1" x14ac:dyDescent="0.25">
      <c r="A27" s="73" t="s">
        <v>11126</v>
      </c>
      <c r="B27" s="74" t="s">
        <v>3406</v>
      </c>
      <c r="C27" s="75">
        <v>2.1299133000000001</v>
      </c>
    </row>
    <row r="28" spans="1:3" s="76" customFormat="1" x14ac:dyDescent="0.25">
      <c r="A28" s="73" t="s">
        <v>11125</v>
      </c>
      <c r="B28" s="74" t="s">
        <v>7862</v>
      </c>
      <c r="C28" s="75">
        <v>0.44432324000000001</v>
      </c>
    </row>
    <row r="29" spans="1:3" s="76" customFormat="1" x14ac:dyDescent="0.25">
      <c r="A29" s="73" t="s">
        <v>11124</v>
      </c>
      <c r="B29" s="74" t="s">
        <v>2275</v>
      </c>
      <c r="C29" s="75">
        <v>2.083761</v>
      </c>
    </row>
    <row r="30" spans="1:3" s="76" customFormat="1" x14ac:dyDescent="0.25">
      <c r="A30" s="73" t="s">
        <v>11123</v>
      </c>
      <c r="B30" s="74" t="s">
        <v>7090</v>
      </c>
      <c r="C30" s="75">
        <v>0.22605797999999999</v>
      </c>
    </row>
    <row r="31" spans="1:3" s="76" customFormat="1" ht="45" x14ac:dyDescent="0.25">
      <c r="A31" s="73" t="s">
        <v>11122</v>
      </c>
      <c r="B31" s="74" t="s">
        <v>4019</v>
      </c>
      <c r="C31" s="75">
        <v>2.2910469999999998</v>
      </c>
    </row>
    <row r="32" spans="1:3" s="76" customFormat="1" ht="30" x14ac:dyDescent="0.25">
      <c r="A32" s="73" t="s">
        <v>11121</v>
      </c>
      <c r="B32" s="74" t="s">
        <v>457</v>
      </c>
      <c r="C32" s="75">
        <v>2.4005169999999998</v>
      </c>
    </row>
    <row r="33" spans="1:3" s="76" customFormat="1" x14ac:dyDescent="0.25">
      <c r="A33" s="73" t="s">
        <v>11120</v>
      </c>
      <c r="B33" s="74" t="s">
        <v>7682</v>
      </c>
      <c r="C33" s="75">
        <v>0.26444316000000001</v>
      </c>
    </row>
    <row r="34" spans="1:3" s="76" customFormat="1" x14ac:dyDescent="0.25">
      <c r="A34" s="73" t="s">
        <v>11119</v>
      </c>
      <c r="B34" s="74" t="s">
        <v>5548</v>
      </c>
      <c r="C34" s="75">
        <v>3.4484176999999998</v>
      </c>
    </row>
    <row r="35" spans="1:3" s="76" customFormat="1" ht="30" x14ac:dyDescent="0.25">
      <c r="A35" s="73" t="s">
        <v>11118</v>
      </c>
      <c r="B35" s="74" t="s">
        <v>4168</v>
      </c>
      <c r="C35" s="75">
        <v>1.7702621000000001</v>
      </c>
    </row>
    <row r="36" spans="1:3" s="76" customFormat="1" x14ac:dyDescent="0.25">
      <c r="A36" s="73" t="s">
        <v>11117</v>
      </c>
      <c r="B36" s="74" t="s">
        <v>10013</v>
      </c>
      <c r="C36" s="75">
        <v>0.33759897999999999</v>
      </c>
    </row>
    <row r="37" spans="1:3" s="76" customFormat="1" ht="30" x14ac:dyDescent="0.25">
      <c r="A37" s="73" t="s">
        <v>11116</v>
      </c>
      <c r="B37" s="74" t="s">
        <v>3293</v>
      </c>
      <c r="C37" s="75">
        <v>1.9483199</v>
      </c>
    </row>
    <row r="38" spans="1:3" s="76" customFormat="1" ht="75" x14ac:dyDescent="0.25">
      <c r="A38" s="73" t="s">
        <v>11115</v>
      </c>
      <c r="B38" s="74" t="s">
        <v>3451</v>
      </c>
      <c r="C38" s="75">
        <v>2.0439227</v>
      </c>
    </row>
    <row r="39" spans="1:3" s="76" customFormat="1" x14ac:dyDescent="0.25">
      <c r="A39" s="73" t="s">
        <v>11114</v>
      </c>
      <c r="B39" s="74" t="s">
        <v>1971</v>
      </c>
      <c r="C39" s="75">
        <v>1.9551411999999999</v>
      </c>
    </row>
    <row r="40" spans="1:3" s="76" customFormat="1" ht="30" x14ac:dyDescent="0.25">
      <c r="A40" s="73" t="s">
        <v>11113</v>
      </c>
      <c r="B40" s="74" t="s">
        <v>4631</v>
      </c>
      <c r="C40" s="75">
        <v>2.1733090000000002</v>
      </c>
    </row>
    <row r="41" spans="1:3" s="76" customFormat="1" x14ac:dyDescent="0.25">
      <c r="A41" s="73" t="s">
        <v>11112</v>
      </c>
      <c r="B41" s="74" t="s">
        <v>2434</v>
      </c>
      <c r="C41" s="75">
        <v>1.9254252999999999</v>
      </c>
    </row>
    <row r="42" spans="1:3" s="76" customFormat="1" x14ac:dyDescent="0.25">
      <c r="A42" s="73" t="s">
        <v>11111</v>
      </c>
      <c r="B42" s="74" t="s">
        <v>7039</v>
      </c>
      <c r="C42" s="75">
        <v>0.33378669999999999</v>
      </c>
    </row>
    <row r="43" spans="1:3" s="76" customFormat="1" x14ac:dyDescent="0.25">
      <c r="A43" s="73" t="s">
        <v>11110</v>
      </c>
      <c r="B43" s="74" t="s">
        <v>9438</v>
      </c>
      <c r="C43" s="75">
        <v>0.30574030000000002</v>
      </c>
    </row>
    <row r="44" spans="1:3" s="76" customFormat="1" x14ac:dyDescent="0.25">
      <c r="A44" s="73" t="s">
        <v>11109</v>
      </c>
      <c r="B44" s="74" t="s">
        <v>5260</v>
      </c>
      <c r="C44" s="75">
        <v>3.0803577999999998</v>
      </c>
    </row>
    <row r="45" spans="1:3" s="76" customFormat="1" x14ac:dyDescent="0.25">
      <c r="A45" s="73" t="s">
        <v>11108</v>
      </c>
      <c r="B45" s="74" t="s">
        <v>10016</v>
      </c>
      <c r="C45" s="75">
        <v>0.35463464</v>
      </c>
    </row>
    <row r="46" spans="1:3" s="76" customFormat="1" ht="45" x14ac:dyDescent="0.25">
      <c r="A46" s="73" t="s">
        <v>11107</v>
      </c>
      <c r="B46" s="74" t="s">
        <v>4432</v>
      </c>
      <c r="C46" s="75">
        <v>1.6830331000000001</v>
      </c>
    </row>
    <row r="47" spans="1:3" s="76" customFormat="1" x14ac:dyDescent="0.25">
      <c r="A47" s="73" t="s">
        <v>11106</v>
      </c>
      <c r="B47" s="74" t="s">
        <v>892</v>
      </c>
      <c r="C47" s="75">
        <v>1.7383922000000001</v>
      </c>
    </row>
    <row r="48" spans="1:3" s="76" customFormat="1" x14ac:dyDescent="0.25">
      <c r="A48" s="73" t="s">
        <v>11105</v>
      </c>
      <c r="B48" s="74" t="s">
        <v>2342</v>
      </c>
      <c r="C48" s="75">
        <v>2.0514597999999999</v>
      </c>
    </row>
    <row r="49" spans="1:3" s="76" customFormat="1" x14ac:dyDescent="0.25">
      <c r="A49" s="73" t="s">
        <v>11104</v>
      </c>
      <c r="B49" s="74" t="s">
        <v>1236</v>
      </c>
      <c r="C49" s="75">
        <v>1.7492725</v>
      </c>
    </row>
    <row r="50" spans="1:3" s="76" customFormat="1" x14ac:dyDescent="0.25">
      <c r="A50" s="73" t="s">
        <v>11103</v>
      </c>
      <c r="B50" s="74" t="s">
        <v>9831</v>
      </c>
      <c r="C50" s="75">
        <v>0.62701359999999995</v>
      </c>
    </row>
    <row r="51" spans="1:3" s="76" customFormat="1" ht="30" x14ac:dyDescent="0.25">
      <c r="A51" s="73" t="s">
        <v>11102</v>
      </c>
      <c r="B51" s="74" t="s">
        <v>7087</v>
      </c>
      <c r="C51" s="75">
        <v>0.22236781999999999</v>
      </c>
    </row>
    <row r="52" spans="1:3" s="76" customFormat="1" x14ac:dyDescent="0.25">
      <c r="A52" s="73" t="s">
        <v>11101</v>
      </c>
      <c r="B52" s="74" t="s">
        <v>447</v>
      </c>
      <c r="C52" s="75">
        <v>1.5644366000000001</v>
      </c>
    </row>
    <row r="53" spans="1:3" s="76" customFormat="1" x14ac:dyDescent="0.25">
      <c r="A53" s="73" t="s">
        <v>11100</v>
      </c>
      <c r="B53" s="74" t="s">
        <v>8431</v>
      </c>
      <c r="C53" s="75">
        <v>0.38669510000000001</v>
      </c>
    </row>
    <row r="54" spans="1:3" s="76" customFormat="1" x14ac:dyDescent="0.25">
      <c r="A54" s="73" t="s">
        <v>11099</v>
      </c>
      <c r="B54" s="74" t="s">
        <v>7142</v>
      </c>
      <c r="C54" s="75">
        <v>0.21024327000000001</v>
      </c>
    </row>
    <row r="55" spans="1:3" s="76" customFormat="1" x14ac:dyDescent="0.25">
      <c r="A55" s="73" t="s">
        <v>11098</v>
      </c>
      <c r="B55" s="74" t="s">
        <v>1475</v>
      </c>
      <c r="C55" s="75">
        <v>1.803607</v>
      </c>
    </row>
    <row r="56" spans="1:3" s="76" customFormat="1" ht="30" x14ac:dyDescent="0.25">
      <c r="A56" s="73" t="s">
        <v>11097</v>
      </c>
      <c r="B56" s="74" t="s">
        <v>9171</v>
      </c>
      <c r="C56" s="75">
        <v>0.39017794</v>
      </c>
    </row>
    <row r="57" spans="1:3" s="76" customFormat="1" ht="30" x14ac:dyDescent="0.25">
      <c r="A57" s="73" t="s">
        <v>11096</v>
      </c>
      <c r="B57" s="74" t="s">
        <v>8590</v>
      </c>
      <c r="C57" s="75">
        <v>0.49994277999999998</v>
      </c>
    </row>
    <row r="58" spans="1:3" s="76" customFormat="1" x14ac:dyDescent="0.25">
      <c r="A58" s="73" t="s">
        <v>11095</v>
      </c>
      <c r="B58" s="74" t="s">
        <v>9731</v>
      </c>
      <c r="C58" s="75">
        <v>0.26214792999999997</v>
      </c>
    </row>
    <row r="59" spans="1:3" s="76" customFormat="1" x14ac:dyDescent="0.25">
      <c r="A59" s="73" t="s">
        <v>11094</v>
      </c>
      <c r="B59" s="74" t="s">
        <v>8500</v>
      </c>
      <c r="C59" s="75">
        <v>0.37231225000000001</v>
      </c>
    </row>
    <row r="60" spans="1:3" s="76" customFormat="1" x14ac:dyDescent="0.25">
      <c r="A60" s="73" t="s">
        <v>11093</v>
      </c>
      <c r="B60" s="74" t="s">
        <v>7775</v>
      </c>
      <c r="C60" s="75">
        <v>0.19097154</v>
      </c>
    </row>
    <row r="61" spans="1:3" s="76" customFormat="1" x14ac:dyDescent="0.25">
      <c r="A61" s="73" t="s">
        <v>11092</v>
      </c>
      <c r="B61" s="74" t="s">
        <v>1491</v>
      </c>
      <c r="C61" s="75">
        <v>1.7878604</v>
      </c>
    </row>
    <row r="62" spans="1:3" s="76" customFormat="1" ht="30" x14ac:dyDescent="0.25">
      <c r="A62" s="73" t="s">
        <v>11091</v>
      </c>
      <c r="B62" s="74" t="s">
        <v>4449</v>
      </c>
      <c r="C62" s="75">
        <v>3.2166044999999999</v>
      </c>
    </row>
    <row r="63" spans="1:3" s="76" customFormat="1" x14ac:dyDescent="0.25">
      <c r="A63" s="73" t="s">
        <v>11090</v>
      </c>
      <c r="B63" s="74" t="s">
        <v>9984</v>
      </c>
      <c r="C63" s="75">
        <v>0.42399186</v>
      </c>
    </row>
    <row r="64" spans="1:3" s="76" customFormat="1" x14ac:dyDescent="0.25">
      <c r="A64" s="73" t="s">
        <v>11089</v>
      </c>
      <c r="B64" s="74" t="s">
        <v>2039</v>
      </c>
      <c r="C64" s="75">
        <v>1.9848558999999999</v>
      </c>
    </row>
    <row r="65" spans="1:3" s="76" customFormat="1" x14ac:dyDescent="0.25">
      <c r="A65" s="73" t="s">
        <v>11088</v>
      </c>
      <c r="B65" s="74" t="s">
        <v>9768</v>
      </c>
      <c r="C65" s="75">
        <v>0.46317281999999999</v>
      </c>
    </row>
    <row r="66" spans="1:3" s="76" customFormat="1" ht="30" x14ac:dyDescent="0.25">
      <c r="A66" s="73" t="s">
        <v>11087</v>
      </c>
      <c r="B66" s="74" t="s">
        <v>9468</v>
      </c>
      <c r="C66" s="75">
        <v>0.36558747000000003</v>
      </c>
    </row>
    <row r="67" spans="1:3" s="76" customFormat="1" ht="30" x14ac:dyDescent="0.25">
      <c r="A67" s="73" t="s">
        <v>11086</v>
      </c>
      <c r="B67" s="74" t="s">
        <v>9360</v>
      </c>
      <c r="C67" s="75">
        <v>0.52557010000000004</v>
      </c>
    </row>
    <row r="68" spans="1:3" s="76" customFormat="1" x14ac:dyDescent="0.25">
      <c r="A68" s="73" t="s">
        <v>11085</v>
      </c>
      <c r="B68" s="74" t="s">
        <v>8708</v>
      </c>
      <c r="C68" s="75">
        <v>0.33552470000000001</v>
      </c>
    </row>
    <row r="69" spans="1:3" s="76" customFormat="1" x14ac:dyDescent="0.25">
      <c r="A69" s="73" t="s">
        <v>11084</v>
      </c>
      <c r="B69" s="74" t="s">
        <v>3513</v>
      </c>
      <c r="C69" s="75">
        <v>2.6088960000000001</v>
      </c>
    </row>
    <row r="70" spans="1:3" s="76" customFormat="1" x14ac:dyDescent="0.25">
      <c r="A70" s="73" t="s">
        <v>11083</v>
      </c>
      <c r="B70" s="74" t="s">
        <v>2935</v>
      </c>
      <c r="C70" s="75">
        <v>2.4446013</v>
      </c>
    </row>
    <row r="71" spans="1:3" s="76" customFormat="1" x14ac:dyDescent="0.25">
      <c r="A71" s="73" t="s">
        <v>11082</v>
      </c>
      <c r="B71" s="74" t="s">
        <v>965</v>
      </c>
      <c r="C71" s="75">
        <v>1.8232268</v>
      </c>
    </row>
    <row r="72" spans="1:3" s="76" customFormat="1" ht="30" x14ac:dyDescent="0.25">
      <c r="A72" s="73" t="s">
        <v>11081</v>
      </c>
      <c r="B72" s="74" t="s">
        <v>169</v>
      </c>
      <c r="C72" s="75">
        <v>1.4476553000000001</v>
      </c>
    </row>
    <row r="73" spans="1:3" s="76" customFormat="1" x14ac:dyDescent="0.25">
      <c r="A73" s="73" t="s">
        <v>11080</v>
      </c>
      <c r="B73" s="74" t="s">
        <v>5591</v>
      </c>
      <c r="C73" s="75">
        <v>3.0601943</v>
      </c>
    </row>
    <row r="74" spans="1:3" s="76" customFormat="1" x14ac:dyDescent="0.25">
      <c r="A74" s="73" t="s">
        <v>11079</v>
      </c>
      <c r="B74" s="74" t="s">
        <v>9413</v>
      </c>
      <c r="C74" s="75">
        <v>0.51238905999999995</v>
      </c>
    </row>
    <row r="75" spans="1:3" s="76" customFormat="1" x14ac:dyDescent="0.25">
      <c r="A75" s="73" t="s">
        <v>11078</v>
      </c>
      <c r="B75" s="74" t="s">
        <v>5855</v>
      </c>
      <c r="C75" s="75">
        <v>5.4567712999999997E-2</v>
      </c>
    </row>
    <row r="76" spans="1:3" s="76" customFormat="1" ht="45" x14ac:dyDescent="0.25">
      <c r="A76" s="73" t="s">
        <v>11077</v>
      </c>
      <c r="B76" s="74" t="s">
        <v>10183</v>
      </c>
      <c r="C76" s="75">
        <v>0.60403209999999996</v>
      </c>
    </row>
    <row r="77" spans="1:3" s="76" customFormat="1" x14ac:dyDescent="0.25">
      <c r="A77" s="73" t="s">
        <v>11076</v>
      </c>
      <c r="B77" s="74" t="s">
        <v>7795</v>
      </c>
      <c r="C77" s="75">
        <v>0.38268350000000001</v>
      </c>
    </row>
    <row r="78" spans="1:3" s="76" customFormat="1" x14ac:dyDescent="0.25">
      <c r="A78" s="73" t="s">
        <v>11075</v>
      </c>
      <c r="B78" s="74" t="s">
        <v>1954</v>
      </c>
      <c r="C78" s="75">
        <v>3.0062630000000001</v>
      </c>
    </row>
    <row r="79" spans="1:3" s="76" customFormat="1" x14ac:dyDescent="0.25">
      <c r="A79" s="73" t="s">
        <v>11074</v>
      </c>
      <c r="B79" s="74" t="s">
        <v>8326</v>
      </c>
      <c r="C79" s="75">
        <v>0.40746588</v>
      </c>
    </row>
    <row r="80" spans="1:3" s="76" customFormat="1" x14ac:dyDescent="0.25">
      <c r="A80" s="73" t="s">
        <v>11073</v>
      </c>
      <c r="B80" s="74" t="s">
        <v>3029</v>
      </c>
      <c r="C80" s="75">
        <v>4.0363389999999999</v>
      </c>
    </row>
    <row r="81" spans="1:3" s="76" customFormat="1" ht="30" x14ac:dyDescent="0.25">
      <c r="A81" s="73" t="s">
        <v>11072</v>
      </c>
      <c r="B81" s="74" t="s">
        <v>840</v>
      </c>
      <c r="C81" s="75">
        <v>4.0957784999999998</v>
      </c>
    </row>
    <row r="82" spans="1:3" s="76" customFormat="1" ht="30" x14ac:dyDescent="0.25">
      <c r="A82" s="73" t="s">
        <v>11071</v>
      </c>
      <c r="B82" s="74" t="s">
        <v>1128</v>
      </c>
      <c r="C82" s="75">
        <v>2.0228758</v>
      </c>
    </row>
    <row r="83" spans="1:3" s="76" customFormat="1" x14ac:dyDescent="0.25">
      <c r="A83" s="73" t="s">
        <v>11070</v>
      </c>
      <c r="B83" s="74" t="s">
        <v>265</v>
      </c>
      <c r="C83" s="75">
        <v>2.014338</v>
      </c>
    </row>
    <row r="84" spans="1:3" s="76" customFormat="1" x14ac:dyDescent="0.25">
      <c r="A84" s="73" t="s">
        <v>11069</v>
      </c>
      <c r="B84" s="74" t="s">
        <v>557</v>
      </c>
      <c r="C84" s="75">
        <v>1.4081655</v>
      </c>
    </row>
    <row r="85" spans="1:3" s="76" customFormat="1" x14ac:dyDescent="0.25">
      <c r="A85" s="73" t="s">
        <v>11068</v>
      </c>
      <c r="B85" s="74" t="s">
        <v>1582</v>
      </c>
      <c r="C85" s="75">
        <v>1.5912324</v>
      </c>
    </row>
    <row r="86" spans="1:3" s="76" customFormat="1" x14ac:dyDescent="0.25">
      <c r="A86" s="73" t="s">
        <v>11067</v>
      </c>
      <c r="B86" s="74" t="s">
        <v>9626</v>
      </c>
      <c r="C86" s="75">
        <v>0.5536759</v>
      </c>
    </row>
    <row r="87" spans="1:3" s="76" customFormat="1" x14ac:dyDescent="0.25">
      <c r="A87" s="73" t="s">
        <v>11066</v>
      </c>
      <c r="B87" s="74" t="s">
        <v>9594</v>
      </c>
      <c r="C87" s="75">
        <v>0.48667303000000001</v>
      </c>
    </row>
    <row r="88" spans="1:3" s="76" customFormat="1" ht="30" x14ac:dyDescent="0.25">
      <c r="A88" s="73" t="s">
        <v>11065</v>
      </c>
      <c r="B88" s="74" t="s">
        <v>2400</v>
      </c>
      <c r="C88" s="75">
        <v>21.811450000000001</v>
      </c>
    </row>
    <row r="89" spans="1:3" s="76" customFormat="1" x14ac:dyDescent="0.25">
      <c r="A89" s="73" t="s">
        <v>11064</v>
      </c>
      <c r="B89" s="74" t="s">
        <v>593</v>
      </c>
      <c r="C89" s="75">
        <v>2.1471262000000002</v>
      </c>
    </row>
    <row r="90" spans="1:3" s="76" customFormat="1" x14ac:dyDescent="0.25">
      <c r="A90" s="73" t="s">
        <v>10905</v>
      </c>
      <c r="B90" s="74" t="s">
        <v>3080</v>
      </c>
      <c r="C90" s="75">
        <v>1.8337897999999999</v>
      </c>
    </row>
    <row r="91" spans="1:3" s="76" customFormat="1" x14ac:dyDescent="0.25">
      <c r="A91" s="73" t="s">
        <v>11063</v>
      </c>
      <c r="B91" s="74" t="s">
        <v>724</v>
      </c>
      <c r="C91" s="75">
        <v>1.8570298000000001</v>
      </c>
    </row>
    <row r="92" spans="1:3" s="76" customFormat="1" x14ac:dyDescent="0.25">
      <c r="A92" s="73" t="s">
        <v>11062</v>
      </c>
      <c r="B92" s="74" t="s">
        <v>1610</v>
      </c>
      <c r="C92" s="75">
        <v>2.7913853999999998</v>
      </c>
    </row>
    <row r="93" spans="1:3" s="76" customFormat="1" ht="30" x14ac:dyDescent="0.25">
      <c r="A93" s="73" t="s">
        <v>11061</v>
      </c>
      <c r="B93" s="74" t="s">
        <v>8537</v>
      </c>
      <c r="C93" s="75">
        <v>0.38936472</v>
      </c>
    </row>
    <row r="94" spans="1:3" s="76" customFormat="1" x14ac:dyDescent="0.25">
      <c r="A94" s="73" t="s">
        <v>10949</v>
      </c>
      <c r="B94" s="74" t="s">
        <v>2070</v>
      </c>
      <c r="C94" s="75">
        <v>2.0823534000000001</v>
      </c>
    </row>
    <row r="95" spans="1:3" x14ac:dyDescent="0.25">
      <c r="A95" s="73" t="s">
        <v>11060</v>
      </c>
      <c r="B95" s="74" t="s">
        <v>9510</v>
      </c>
      <c r="C95" s="75">
        <v>0.59759675999999995</v>
      </c>
    </row>
    <row r="96" spans="1:3" x14ac:dyDescent="0.25">
      <c r="A96" s="73" t="s">
        <v>11059</v>
      </c>
      <c r="B96" s="74" t="s">
        <v>3893</v>
      </c>
      <c r="C96" s="75">
        <v>2.5614409999999999</v>
      </c>
    </row>
    <row r="97" spans="1:3" ht="30" x14ac:dyDescent="0.25">
      <c r="A97" s="73" t="s">
        <v>11058</v>
      </c>
      <c r="B97" s="74" t="s">
        <v>1350</v>
      </c>
      <c r="C97" s="75">
        <v>2.3099555999999999</v>
      </c>
    </row>
    <row r="98" spans="1:3" x14ac:dyDescent="0.25">
      <c r="A98" s="73" t="s">
        <v>11057</v>
      </c>
      <c r="B98" s="74" t="s">
        <v>930</v>
      </c>
      <c r="C98" s="75">
        <v>2.4205595999999998</v>
      </c>
    </row>
    <row r="99" spans="1:3" ht="45" x14ac:dyDescent="0.25">
      <c r="A99" s="73" t="s">
        <v>11056</v>
      </c>
      <c r="B99" s="74" t="s">
        <v>8576</v>
      </c>
      <c r="C99" s="75">
        <v>0.34870430000000002</v>
      </c>
    </row>
    <row r="100" spans="1:3" x14ac:dyDescent="0.25">
      <c r="A100" s="73" t="s">
        <v>11055</v>
      </c>
      <c r="B100" s="74" t="s">
        <v>9322</v>
      </c>
      <c r="C100" s="75">
        <v>0.57026403999999997</v>
      </c>
    </row>
    <row r="101" spans="1:3" x14ac:dyDescent="0.25">
      <c r="A101" s="73" t="s">
        <v>11054</v>
      </c>
      <c r="B101" s="74" t="s">
        <v>8992</v>
      </c>
      <c r="C101" s="75">
        <v>0.28315430000000003</v>
      </c>
    </row>
    <row r="102" spans="1:3" ht="30" x14ac:dyDescent="0.25">
      <c r="A102" s="73" t="s">
        <v>11053</v>
      </c>
      <c r="B102" s="74" t="s">
        <v>1961</v>
      </c>
      <c r="C102" s="75">
        <v>1.8842357000000001</v>
      </c>
    </row>
    <row r="103" spans="1:3" ht="30" x14ac:dyDescent="0.25">
      <c r="A103" s="73" t="s">
        <v>11052</v>
      </c>
      <c r="B103" s="74" t="s">
        <v>801</v>
      </c>
      <c r="C103" s="75">
        <v>1.8499546</v>
      </c>
    </row>
    <row r="104" spans="1:3" ht="30" x14ac:dyDescent="0.25">
      <c r="A104" s="73" t="s">
        <v>10879</v>
      </c>
      <c r="B104" s="74" t="s">
        <v>9761</v>
      </c>
      <c r="C104" s="75">
        <v>0.53930529999999999</v>
      </c>
    </row>
    <row r="105" spans="1:3" ht="30" x14ac:dyDescent="0.25">
      <c r="A105" s="73" t="s">
        <v>11051</v>
      </c>
      <c r="B105" s="74" t="s">
        <v>7406</v>
      </c>
      <c r="C105" s="75">
        <v>0.34367927999999998</v>
      </c>
    </row>
    <row r="106" spans="1:3" ht="30" x14ac:dyDescent="0.25">
      <c r="A106" s="73" t="s">
        <v>11050</v>
      </c>
      <c r="B106" s="74" t="s">
        <v>3506</v>
      </c>
      <c r="C106" s="75">
        <v>2.1726505999999999</v>
      </c>
    </row>
    <row r="107" spans="1:3" ht="30" x14ac:dyDescent="0.25">
      <c r="A107" s="73" t="s">
        <v>11049</v>
      </c>
      <c r="B107" s="74" t="s">
        <v>9150</v>
      </c>
      <c r="C107" s="75">
        <v>0.40093220000000002</v>
      </c>
    </row>
    <row r="108" spans="1:3" x14ac:dyDescent="0.25">
      <c r="A108" s="73" t="s">
        <v>11048</v>
      </c>
      <c r="B108" s="74" t="s">
        <v>8389</v>
      </c>
      <c r="C108" s="75">
        <v>0.48156349999999998</v>
      </c>
    </row>
    <row r="109" spans="1:3" ht="30" x14ac:dyDescent="0.25">
      <c r="A109" s="73" t="s">
        <v>11047</v>
      </c>
      <c r="B109" s="74" t="s">
        <v>9701</v>
      </c>
      <c r="C109" s="75">
        <v>0.44270438000000001</v>
      </c>
    </row>
    <row r="110" spans="1:3" x14ac:dyDescent="0.25">
      <c r="A110" s="73" t="s">
        <v>11046</v>
      </c>
      <c r="B110" s="74" t="s">
        <v>602</v>
      </c>
      <c r="C110" s="75">
        <v>1.8730047000000001</v>
      </c>
    </row>
    <row r="111" spans="1:3" x14ac:dyDescent="0.25">
      <c r="A111" s="73" t="s">
        <v>11045</v>
      </c>
      <c r="B111" s="74" t="s">
        <v>2035</v>
      </c>
      <c r="C111" s="75">
        <v>1.8092239000000001</v>
      </c>
    </row>
    <row r="112" spans="1:3" x14ac:dyDescent="0.25">
      <c r="A112" s="73" t="s">
        <v>11044</v>
      </c>
      <c r="B112" s="74" t="s">
        <v>4870</v>
      </c>
      <c r="C112" s="75">
        <v>3.0992932</v>
      </c>
    </row>
    <row r="113" spans="1:3" x14ac:dyDescent="0.25">
      <c r="A113" s="73" t="s">
        <v>11043</v>
      </c>
      <c r="B113" s="74" t="s">
        <v>8961</v>
      </c>
      <c r="C113" s="75">
        <v>0.35883890000000002</v>
      </c>
    </row>
    <row r="114" spans="1:3" ht="30" x14ac:dyDescent="0.25">
      <c r="A114" s="73" t="s">
        <v>11042</v>
      </c>
      <c r="B114" s="74" t="s">
        <v>3936</v>
      </c>
      <c r="C114" s="75">
        <v>3.4635354999999999</v>
      </c>
    </row>
    <row r="115" spans="1:3" x14ac:dyDescent="0.25">
      <c r="A115" s="73" t="s">
        <v>11041</v>
      </c>
      <c r="B115" s="74" t="s">
        <v>10027</v>
      </c>
      <c r="C115" s="75">
        <v>0.59485452999999999</v>
      </c>
    </row>
    <row r="116" spans="1:3" x14ac:dyDescent="0.25">
      <c r="A116" s="73" t="s">
        <v>11040</v>
      </c>
      <c r="B116" s="74" t="s">
        <v>2255</v>
      </c>
      <c r="C116" s="75">
        <v>2.0320094000000002</v>
      </c>
    </row>
    <row r="117" spans="1:3" x14ac:dyDescent="0.25">
      <c r="A117" s="73" t="s">
        <v>11039</v>
      </c>
      <c r="B117" s="74" t="s">
        <v>7013</v>
      </c>
      <c r="C117" s="75">
        <v>0.13294508999999999</v>
      </c>
    </row>
    <row r="118" spans="1:3" x14ac:dyDescent="0.25">
      <c r="A118" s="73" t="s">
        <v>11038</v>
      </c>
      <c r="B118" s="74" t="s">
        <v>1735</v>
      </c>
      <c r="C118" s="75">
        <v>2.0249101999999999</v>
      </c>
    </row>
    <row r="119" spans="1:3" x14ac:dyDescent="0.25">
      <c r="A119" s="73" t="s">
        <v>11037</v>
      </c>
      <c r="B119" s="74" t="s">
        <v>7859</v>
      </c>
      <c r="C119" s="75">
        <v>0.37908946999999998</v>
      </c>
    </row>
    <row r="120" spans="1:3" ht="30" x14ac:dyDescent="0.25">
      <c r="A120" s="73" t="s">
        <v>11036</v>
      </c>
      <c r="B120" s="74" t="s">
        <v>3192</v>
      </c>
      <c r="C120" s="75">
        <v>2.5957127</v>
      </c>
    </row>
    <row r="121" spans="1:3" x14ac:dyDescent="0.25">
      <c r="A121" s="73" t="s">
        <v>11035</v>
      </c>
      <c r="B121" s="74" t="s">
        <v>4774</v>
      </c>
      <c r="C121" s="75">
        <v>2.5408293999999998</v>
      </c>
    </row>
    <row r="122" spans="1:3" x14ac:dyDescent="0.25">
      <c r="A122" s="73" t="s">
        <v>11034</v>
      </c>
      <c r="B122" s="74" t="s">
        <v>363</v>
      </c>
      <c r="C122" s="75">
        <v>1.5759981000000001</v>
      </c>
    </row>
    <row r="123" spans="1:3" x14ac:dyDescent="0.25">
      <c r="A123" s="73" t="s">
        <v>11033</v>
      </c>
      <c r="B123" s="74" t="s">
        <v>7804</v>
      </c>
      <c r="C123" s="75">
        <v>0.43765261999999999</v>
      </c>
    </row>
    <row r="124" spans="1:3" x14ac:dyDescent="0.25">
      <c r="A124" s="73" t="s">
        <v>11032</v>
      </c>
      <c r="B124" s="74" t="s">
        <v>10070</v>
      </c>
      <c r="C124" s="75">
        <v>0.53339360000000002</v>
      </c>
    </row>
    <row r="125" spans="1:3" x14ac:dyDescent="0.25">
      <c r="A125" s="73" t="s">
        <v>11031</v>
      </c>
      <c r="B125" s="74" t="s">
        <v>1032</v>
      </c>
      <c r="C125" s="75">
        <v>5.1916604</v>
      </c>
    </row>
    <row r="126" spans="1:3" x14ac:dyDescent="0.25">
      <c r="A126" s="73" t="s">
        <v>11030</v>
      </c>
      <c r="B126" s="74" t="s">
        <v>8593</v>
      </c>
      <c r="C126" s="75">
        <v>0.43955353000000003</v>
      </c>
    </row>
    <row r="127" spans="1:3" x14ac:dyDescent="0.25">
      <c r="A127" s="73" t="s">
        <v>11029</v>
      </c>
      <c r="B127" s="74" t="s">
        <v>795</v>
      </c>
      <c r="C127" s="75">
        <v>1.5670025000000001</v>
      </c>
    </row>
    <row r="128" spans="1:3" ht="30" x14ac:dyDescent="0.25">
      <c r="A128" s="73" t="s">
        <v>11028</v>
      </c>
      <c r="B128" s="74" t="s">
        <v>3756</v>
      </c>
      <c r="C128" s="75">
        <v>2.2864594</v>
      </c>
    </row>
    <row r="129" spans="1:3" ht="30" x14ac:dyDescent="0.25">
      <c r="A129" s="73" t="s">
        <v>11027</v>
      </c>
      <c r="B129" s="74" t="s">
        <v>3565</v>
      </c>
      <c r="C129" s="75">
        <v>2.2373820000000002</v>
      </c>
    </row>
    <row r="130" spans="1:3" ht="30" x14ac:dyDescent="0.25">
      <c r="A130" s="73" t="s">
        <v>11026</v>
      </c>
      <c r="B130" s="74" t="s">
        <v>1999</v>
      </c>
      <c r="C130" s="75">
        <v>1.8688456</v>
      </c>
    </row>
    <row r="131" spans="1:3" ht="30" x14ac:dyDescent="0.25">
      <c r="A131" s="73" t="s">
        <v>11025</v>
      </c>
      <c r="B131" s="74" t="s">
        <v>402</v>
      </c>
      <c r="C131" s="75">
        <v>2.0949800000000001</v>
      </c>
    </row>
    <row r="132" spans="1:3" x14ac:dyDescent="0.25">
      <c r="A132" s="73" t="s">
        <v>11024</v>
      </c>
      <c r="B132" s="74" t="s">
        <v>9706</v>
      </c>
      <c r="C132" s="75">
        <v>0.48181744999999998</v>
      </c>
    </row>
    <row r="133" spans="1:3" ht="45" x14ac:dyDescent="0.25">
      <c r="A133" s="73" t="s">
        <v>11023</v>
      </c>
      <c r="B133" s="74" t="s">
        <v>870</v>
      </c>
      <c r="C133" s="75">
        <v>1.7353243</v>
      </c>
    </row>
    <row r="134" spans="1:3" x14ac:dyDescent="0.25">
      <c r="A134" s="73" t="s">
        <v>11022</v>
      </c>
      <c r="B134" s="74" t="s">
        <v>3241</v>
      </c>
      <c r="C134" s="75">
        <v>1.9043061999999999</v>
      </c>
    </row>
    <row r="135" spans="1:3" ht="30" x14ac:dyDescent="0.25">
      <c r="A135" s="73" t="s">
        <v>11021</v>
      </c>
      <c r="B135" s="74" t="s">
        <v>699</v>
      </c>
      <c r="C135" s="75">
        <v>1.4111134999999999</v>
      </c>
    </row>
    <row r="136" spans="1:3" x14ac:dyDescent="0.25">
      <c r="A136" s="73" t="s">
        <v>11020</v>
      </c>
      <c r="B136" s="74" t="s">
        <v>1856</v>
      </c>
      <c r="C136" s="75">
        <v>3.4543075999999999</v>
      </c>
    </row>
    <row r="137" spans="1:3" ht="30" x14ac:dyDescent="0.25">
      <c r="A137" s="73" t="s">
        <v>11019</v>
      </c>
      <c r="B137" s="74" t="s">
        <v>1301</v>
      </c>
      <c r="C137" s="75">
        <v>1.6249927</v>
      </c>
    </row>
    <row r="138" spans="1:3" x14ac:dyDescent="0.25">
      <c r="A138" s="73" t="s">
        <v>11018</v>
      </c>
      <c r="B138" s="74" t="s">
        <v>374</v>
      </c>
      <c r="C138" s="75">
        <v>1.9495674000000001</v>
      </c>
    </row>
    <row r="139" spans="1:3" ht="15.75" thickBot="1" x14ac:dyDescent="0.3">
      <c r="A139" s="77" t="s">
        <v>11017</v>
      </c>
      <c r="B139" s="78" t="s">
        <v>4701</v>
      </c>
      <c r="C139" s="79">
        <v>2.0577686000000002</v>
      </c>
    </row>
  </sheetData>
  <mergeCells count="1">
    <mergeCell ref="B1:C1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/>
  </sheetViews>
  <sheetFormatPr defaultRowHeight="15" x14ac:dyDescent="0.25"/>
  <cols>
    <col min="1" max="1" width="56" style="66" customWidth="1"/>
    <col min="2" max="2" width="24.42578125" style="1" customWidth="1"/>
    <col min="3" max="3" width="30.5703125" style="1" customWidth="1"/>
    <col min="4" max="16384" width="9.140625" style="1"/>
  </cols>
  <sheetData>
    <row r="1" spans="1:3" ht="39" customHeight="1" thickBot="1" x14ac:dyDescent="0.3">
      <c r="A1" s="6" t="s">
        <v>12436</v>
      </c>
      <c r="B1" s="198" t="s">
        <v>12409</v>
      </c>
      <c r="C1" s="199"/>
    </row>
    <row r="2" spans="1:3" ht="18" customHeight="1" x14ac:dyDescent="0.25">
      <c r="A2" s="59" t="s">
        <v>10295</v>
      </c>
      <c r="B2" s="3" t="s">
        <v>10297</v>
      </c>
      <c r="C2" s="2" t="s">
        <v>12397</v>
      </c>
    </row>
    <row r="3" spans="1:3" ht="15.75" x14ac:dyDescent="0.25">
      <c r="A3" s="60" t="s">
        <v>12396</v>
      </c>
      <c r="B3" s="61" t="s">
        <v>5221</v>
      </c>
      <c r="C3" s="62" t="s">
        <v>12344</v>
      </c>
    </row>
    <row r="4" spans="1:3" ht="15.75" x14ac:dyDescent="0.25">
      <c r="A4" s="60" t="s">
        <v>12395</v>
      </c>
      <c r="B4" s="61" t="s">
        <v>8989</v>
      </c>
      <c r="C4" s="62" t="s">
        <v>12344</v>
      </c>
    </row>
    <row r="5" spans="1:3" ht="15.75" x14ac:dyDescent="0.25">
      <c r="A5" s="60" t="s">
        <v>12394</v>
      </c>
      <c r="B5" s="61" t="s">
        <v>9131</v>
      </c>
      <c r="C5" s="62" t="s">
        <v>12344</v>
      </c>
    </row>
    <row r="6" spans="1:3" ht="15.75" x14ac:dyDescent="0.25">
      <c r="A6" s="60" t="s">
        <v>12393</v>
      </c>
      <c r="B6" s="61" t="s">
        <v>6403</v>
      </c>
      <c r="C6" s="62" t="s">
        <v>12344</v>
      </c>
    </row>
    <row r="7" spans="1:3" ht="15.75" x14ac:dyDescent="0.25">
      <c r="A7" s="60" t="s">
        <v>12392</v>
      </c>
      <c r="B7" s="61" t="s">
        <v>8277</v>
      </c>
      <c r="C7" s="62" t="s">
        <v>12335</v>
      </c>
    </row>
    <row r="8" spans="1:3" ht="15.75" x14ac:dyDescent="0.25">
      <c r="A8" s="60" t="s">
        <v>12391</v>
      </c>
      <c r="B8" s="61" t="s">
        <v>2691</v>
      </c>
      <c r="C8" s="62" t="s">
        <v>12335</v>
      </c>
    </row>
    <row r="9" spans="1:3" ht="15.75" x14ac:dyDescent="0.25">
      <c r="A9" s="60" t="s">
        <v>12390</v>
      </c>
      <c r="B9" s="61" t="s">
        <v>8154</v>
      </c>
      <c r="C9" s="62" t="s">
        <v>12335</v>
      </c>
    </row>
    <row r="10" spans="1:3" ht="15.75" x14ac:dyDescent="0.25">
      <c r="A10" s="60" t="s">
        <v>12389</v>
      </c>
      <c r="B10" s="61" t="s">
        <v>8411</v>
      </c>
      <c r="C10" s="62" t="s">
        <v>12335</v>
      </c>
    </row>
    <row r="11" spans="1:3" ht="15.75" x14ac:dyDescent="0.25">
      <c r="A11" s="60" t="s">
        <v>12388</v>
      </c>
      <c r="B11" s="61" t="s">
        <v>805</v>
      </c>
      <c r="C11" s="62" t="s">
        <v>12335</v>
      </c>
    </row>
    <row r="12" spans="1:3" ht="15.75" x14ac:dyDescent="0.25">
      <c r="A12" s="60" t="s">
        <v>12387</v>
      </c>
      <c r="B12" s="61" t="s">
        <v>2501</v>
      </c>
      <c r="C12" s="62" t="s">
        <v>12344</v>
      </c>
    </row>
    <row r="13" spans="1:3" ht="15.75" x14ac:dyDescent="0.25">
      <c r="A13" s="60" t="s">
        <v>12386</v>
      </c>
      <c r="B13" s="61" t="s">
        <v>620</v>
      </c>
      <c r="C13" s="62" t="s">
        <v>12335</v>
      </c>
    </row>
    <row r="14" spans="1:3" ht="15.75" x14ac:dyDescent="0.25">
      <c r="A14" s="60" t="s">
        <v>12385</v>
      </c>
      <c r="B14" s="61" t="s">
        <v>9002</v>
      </c>
      <c r="C14" s="62" t="s">
        <v>12376</v>
      </c>
    </row>
    <row r="15" spans="1:3" ht="15.75" x14ac:dyDescent="0.25">
      <c r="A15" s="60" t="s">
        <v>12384</v>
      </c>
      <c r="B15" s="61" t="s">
        <v>9002</v>
      </c>
      <c r="C15" s="62" t="s">
        <v>12376</v>
      </c>
    </row>
    <row r="16" spans="1:3" ht="15.75" x14ac:dyDescent="0.25">
      <c r="A16" s="60" t="s">
        <v>12383</v>
      </c>
      <c r="B16" s="61" t="s">
        <v>9002</v>
      </c>
      <c r="C16" s="62" t="s">
        <v>12376</v>
      </c>
    </row>
    <row r="17" spans="1:3" ht="15.75" x14ac:dyDescent="0.25">
      <c r="A17" s="60" t="s">
        <v>12382</v>
      </c>
      <c r="B17" s="61" t="s">
        <v>9002</v>
      </c>
      <c r="C17" s="62" t="s">
        <v>12376</v>
      </c>
    </row>
    <row r="18" spans="1:3" ht="15.75" x14ac:dyDescent="0.25">
      <c r="A18" s="60" t="s">
        <v>12381</v>
      </c>
      <c r="B18" s="61" t="s">
        <v>9002</v>
      </c>
      <c r="C18" s="62" t="s">
        <v>12376</v>
      </c>
    </row>
    <row r="19" spans="1:3" ht="15.75" x14ac:dyDescent="0.25">
      <c r="A19" s="60" t="s">
        <v>12380</v>
      </c>
      <c r="B19" s="61" t="s">
        <v>9002</v>
      </c>
      <c r="C19" s="62" t="s">
        <v>12376</v>
      </c>
    </row>
    <row r="20" spans="1:3" ht="15.75" x14ac:dyDescent="0.25">
      <c r="A20" s="60" t="s">
        <v>12379</v>
      </c>
      <c r="B20" s="61" t="s">
        <v>9002</v>
      </c>
      <c r="C20" s="62" t="s">
        <v>12376</v>
      </c>
    </row>
    <row r="21" spans="1:3" ht="15.75" x14ac:dyDescent="0.25">
      <c r="A21" s="60" t="s">
        <v>12378</v>
      </c>
      <c r="B21" s="61" t="s">
        <v>9002</v>
      </c>
      <c r="C21" s="62" t="s">
        <v>12376</v>
      </c>
    </row>
    <row r="22" spans="1:3" ht="15.75" x14ac:dyDescent="0.25">
      <c r="A22" s="60" t="s">
        <v>12377</v>
      </c>
      <c r="B22" s="61" t="s">
        <v>9002</v>
      </c>
      <c r="C22" s="62" t="s">
        <v>12376</v>
      </c>
    </row>
    <row r="23" spans="1:3" ht="15.75" x14ac:dyDescent="0.25">
      <c r="A23" s="60" t="s">
        <v>12375</v>
      </c>
      <c r="B23" s="61" t="s">
        <v>7039</v>
      </c>
      <c r="C23" s="62" t="s">
        <v>12344</v>
      </c>
    </row>
    <row r="24" spans="1:3" ht="15.75" x14ac:dyDescent="0.25">
      <c r="A24" s="60" t="s">
        <v>12374</v>
      </c>
      <c r="B24" s="61" t="s">
        <v>1724</v>
      </c>
      <c r="C24" s="62" t="s">
        <v>12335</v>
      </c>
    </row>
    <row r="25" spans="1:3" ht="15.75" x14ac:dyDescent="0.25">
      <c r="A25" s="60" t="s">
        <v>12373</v>
      </c>
      <c r="B25" s="61" t="s">
        <v>8204</v>
      </c>
      <c r="C25" s="62" t="s">
        <v>12344</v>
      </c>
    </row>
    <row r="26" spans="1:3" ht="15.75" x14ac:dyDescent="0.25">
      <c r="A26" s="60" t="s">
        <v>12372</v>
      </c>
      <c r="B26" s="61" t="s">
        <v>6805</v>
      </c>
      <c r="C26" s="62" t="s">
        <v>12344</v>
      </c>
    </row>
    <row r="27" spans="1:3" ht="15.75" x14ac:dyDescent="0.25">
      <c r="A27" s="60" t="s">
        <v>12371</v>
      </c>
      <c r="B27" s="61" t="s">
        <v>898</v>
      </c>
      <c r="C27" s="62" t="s">
        <v>12344</v>
      </c>
    </row>
    <row r="28" spans="1:3" ht="15.75" x14ac:dyDescent="0.25">
      <c r="A28" s="60" t="s">
        <v>12370</v>
      </c>
      <c r="B28" s="61" t="s">
        <v>6018</v>
      </c>
      <c r="C28" s="62" t="s">
        <v>12344</v>
      </c>
    </row>
    <row r="29" spans="1:3" ht="15.75" x14ac:dyDescent="0.25">
      <c r="A29" s="60" t="s">
        <v>12369</v>
      </c>
      <c r="B29" s="61" t="s">
        <v>6970</v>
      </c>
      <c r="C29" s="62" t="s">
        <v>12344</v>
      </c>
    </row>
    <row r="30" spans="1:3" ht="15.75" x14ac:dyDescent="0.25">
      <c r="A30" s="60" t="s">
        <v>12368</v>
      </c>
      <c r="B30" s="61" t="s">
        <v>8386</v>
      </c>
      <c r="C30" s="62" t="s">
        <v>12335</v>
      </c>
    </row>
    <row r="31" spans="1:3" ht="15.75" x14ac:dyDescent="0.25">
      <c r="A31" s="60" t="s">
        <v>12367</v>
      </c>
      <c r="B31" s="61" t="s">
        <v>4930</v>
      </c>
      <c r="C31" s="62" t="s">
        <v>12344</v>
      </c>
    </row>
    <row r="32" spans="1:3" ht="15.75" x14ac:dyDescent="0.25">
      <c r="A32" s="60" t="s">
        <v>12366</v>
      </c>
      <c r="B32" s="61" t="s">
        <v>7374</v>
      </c>
      <c r="C32" s="62" t="s">
        <v>12335</v>
      </c>
    </row>
    <row r="33" spans="1:3" ht="15.75" x14ac:dyDescent="0.25">
      <c r="A33" s="60" t="s">
        <v>12365</v>
      </c>
      <c r="B33" s="61" t="s">
        <v>596</v>
      </c>
      <c r="C33" s="62" t="s">
        <v>12335</v>
      </c>
    </row>
    <row r="34" spans="1:3" ht="15.75" x14ac:dyDescent="0.25">
      <c r="A34" s="60" t="s">
        <v>12364</v>
      </c>
      <c r="B34" s="61" t="s">
        <v>840</v>
      </c>
      <c r="C34" s="62" t="s">
        <v>12335</v>
      </c>
    </row>
    <row r="35" spans="1:3" ht="15.75" x14ac:dyDescent="0.25">
      <c r="A35" s="60" t="s">
        <v>12363</v>
      </c>
      <c r="B35" s="61" t="s">
        <v>10082</v>
      </c>
      <c r="C35" s="62" t="s">
        <v>12344</v>
      </c>
    </row>
    <row r="36" spans="1:3" ht="15.75" x14ac:dyDescent="0.25">
      <c r="A36" s="60" t="s">
        <v>12362</v>
      </c>
      <c r="B36" s="61" t="s">
        <v>10174</v>
      </c>
      <c r="C36" s="62" t="s">
        <v>12344</v>
      </c>
    </row>
    <row r="37" spans="1:3" ht="15.75" x14ac:dyDescent="0.25">
      <c r="A37" s="60" t="s">
        <v>12361</v>
      </c>
      <c r="B37" s="61" t="s">
        <v>1009</v>
      </c>
      <c r="C37" s="62" t="s">
        <v>12335</v>
      </c>
    </row>
    <row r="38" spans="1:3" ht="15.75" x14ac:dyDescent="0.25">
      <c r="A38" s="60" t="s">
        <v>12360</v>
      </c>
      <c r="B38" s="61" t="s">
        <v>6123</v>
      </c>
      <c r="C38" s="62" t="s">
        <v>12344</v>
      </c>
    </row>
    <row r="39" spans="1:3" ht="15.75" x14ac:dyDescent="0.25">
      <c r="A39" s="60" t="s">
        <v>12359</v>
      </c>
      <c r="B39" s="61" t="s">
        <v>8148</v>
      </c>
      <c r="C39" s="62" t="s">
        <v>12335</v>
      </c>
    </row>
    <row r="40" spans="1:3" ht="15.75" x14ac:dyDescent="0.25">
      <c r="A40" s="60" t="s">
        <v>12358</v>
      </c>
      <c r="B40" s="61" t="s">
        <v>9594</v>
      </c>
      <c r="C40" s="62" t="s">
        <v>12344</v>
      </c>
    </row>
    <row r="41" spans="1:3" ht="15.75" x14ac:dyDescent="0.25">
      <c r="A41" s="60" t="s">
        <v>12357</v>
      </c>
      <c r="B41" s="61" t="s">
        <v>3939</v>
      </c>
      <c r="C41" s="62" t="s">
        <v>12335</v>
      </c>
    </row>
    <row r="42" spans="1:3" ht="15.75" x14ac:dyDescent="0.25">
      <c r="A42" s="60" t="s">
        <v>12356</v>
      </c>
      <c r="B42" s="61" t="s">
        <v>239</v>
      </c>
      <c r="C42" s="62" t="s">
        <v>12344</v>
      </c>
    </row>
    <row r="43" spans="1:3" ht="15.75" x14ac:dyDescent="0.25">
      <c r="A43" s="60" t="s">
        <v>12355</v>
      </c>
      <c r="B43" s="61" t="s">
        <v>9982</v>
      </c>
      <c r="C43" s="62" t="s">
        <v>12344</v>
      </c>
    </row>
    <row r="44" spans="1:3" ht="15.75" x14ac:dyDescent="0.25">
      <c r="A44" s="60" t="s">
        <v>12354</v>
      </c>
      <c r="B44" s="61" t="s">
        <v>4019</v>
      </c>
      <c r="C44" s="62" t="s">
        <v>12344</v>
      </c>
    </row>
    <row r="45" spans="1:3" ht="15.75" x14ac:dyDescent="0.25">
      <c r="A45" s="60" t="s">
        <v>12353</v>
      </c>
      <c r="B45" s="61" t="s">
        <v>4402</v>
      </c>
      <c r="C45" s="62" t="s">
        <v>12344</v>
      </c>
    </row>
    <row r="46" spans="1:3" ht="15.75" x14ac:dyDescent="0.25">
      <c r="A46" s="60" t="s">
        <v>12352</v>
      </c>
      <c r="B46" s="61" t="s">
        <v>948</v>
      </c>
      <c r="C46" s="62" t="s">
        <v>12335</v>
      </c>
    </row>
    <row r="47" spans="1:3" ht="15.75" x14ac:dyDescent="0.25">
      <c r="A47" s="60" t="s">
        <v>12351</v>
      </c>
      <c r="B47" s="61" t="s">
        <v>6932</v>
      </c>
      <c r="C47" s="62" t="s">
        <v>12344</v>
      </c>
    </row>
    <row r="48" spans="1:3" ht="15.75" x14ac:dyDescent="0.25">
      <c r="A48" s="60" t="s">
        <v>12350</v>
      </c>
      <c r="B48" s="61" t="s">
        <v>6340</v>
      </c>
      <c r="C48" s="62" t="s">
        <v>12344</v>
      </c>
    </row>
    <row r="49" spans="1:3" ht="15.75" x14ac:dyDescent="0.25">
      <c r="A49" s="60" t="s">
        <v>12349</v>
      </c>
      <c r="B49" s="61" t="s">
        <v>67</v>
      </c>
      <c r="C49" s="62" t="s">
        <v>12335</v>
      </c>
    </row>
    <row r="50" spans="1:3" ht="15.75" x14ac:dyDescent="0.25">
      <c r="A50" s="60" t="s">
        <v>12348</v>
      </c>
      <c r="B50" s="61" t="s">
        <v>5791</v>
      </c>
      <c r="C50" s="62" t="s">
        <v>12344</v>
      </c>
    </row>
    <row r="51" spans="1:3" ht="15.75" x14ac:dyDescent="0.25">
      <c r="A51" s="60" t="s">
        <v>12347</v>
      </c>
      <c r="B51" s="61" t="s">
        <v>6924</v>
      </c>
      <c r="C51" s="62" t="s">
        <v>12344</v>
      </c>
    </row>
    <row r="52" spans="1:3" ht="15.75" x14ac:dyDescent="0.25">
      <c r="A52" s="60" t="s">
        <v>12346</v>
      </c>
      <c r="B52" s="61" t="s">
        <v>6524</v>
      </c>
      <c r="C52" s="62" t="s">
        <v>12344</v>
      </c>
    </row>
    <row r="53" spans="1:3" ht="15.75" x14ac:dyDescent="0.25">
      <c r="A53" s="60" t="s">
        <v>12345</v>
      </c>
      <c r="B53" s="61" t="s">
        <v>3142</v>
      </c>
      <c r="C53" s="62" t="s">
        <v>12344</v>
      </c>
    </row>
    <row r="54" spans="1:3" ht="15.75" x14ac:dyDescent="0.25">
      <c r="A54" s="60" t="s">
        <v>12343</v>
      </c>
      <c r="B54" s="61" t="s">
        <v>2237</v>
      </c>
      <c r="C54" s="62" t="s">
        <v>12335</v>
      </c>
    </row>
    <row r="55" spans="1:3" ht="15.75" x14ac:dyDescent="0.25">
      <c r="A55" s="60" t="s">
        <v>12342</v>
      </c>
      <c r="B55" s="61" t="s">
        <v>1843</v>
      </c>
      <c r="C55" s="62" t="s">
        <v>12335</v>
      </c>
    </row>
    <row r="56" spans="1:3" ht="15.75" x14ac:dyDescent="0.25">
      <c r="A56" s="60" t="s">
        <v>12341</v>
      </c>
      <c r="B56" s="61" t="s">
        <v>9298</v>
      </c>
      <c r="C56" s="62" t="s">
        <v>12335</v>
      </c>
    </row>
    <row r="57" spans="1:3" ht="15.75" x14ac:dyDescent="0.25">
      <c r="A57" s="60" t="s">
        <v>12340</v>
      </c>
      <c r="B57" s="61" t="s">
        <v>7103</v>
      </c>
      <c r="C57" s="62" t="s">
        <v>12335</v>
      </c>
    </row>
    <row r="58" spans="1:3" ht="15.75" x14ac:dyDescent="0.25">
      <c r="A58" s="60" t="s">
        <v>12339</v>
      </c>
      <c r="B58" s="61" t="s">
        <v>3250</v>
      </c>
      <c r="C58" s="62" t="s">
        <v>12335</v>
      </c>
    </row>
    <row r="59" spans="1:3" ht="15.75" x14ac:dyDescent="0.25">
      <c r="A59" s="60" t="s">
        <v>12338</v>
      </c>
      <c r="B59" s="61" t="s">
        <v>895</v>
      </c>
      <c r="C59" s="62" t="s">
        <v>12335</v>
      </c>
    </row>
    <row r="60" spans="1:3" ht="15.75" x14ac:dyDescent="0.25">
      <c r="A60" s="60" t="s">
        <v>12337</v>
      </c>
      <c r="B60" s="61" t="s">
        <v>2648</v>
      </c>
      <c r="C60" s="62" t="s">
        <v>12335</v>
      </c>
    </row>
    <row r="61" spans="1:3" ht="16.5" thickBot="1" x14ac:dyDescent="0.3">
      <c r="A61" s="63" t="s">
        <v>12336</v>
      </c>
      <c r="B61" s="64" t="s">
        <v>9824</v>
      </c>
      <c r="C61" s="65" t="s">
        <v>12335</v>
      </c>
    </row>
  </sheetData>
  <mergeCells count="1">
    <mergeCell ref="B1:C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5"/>
  <sheetViews>
    <sheetView workbookViewId="0">
      <selection activeCell="B3" sqref="B3"/>
    </sheetView>
  </sheetViews>
  <sheetFormatPr defaultRowHeight="15" x14ac:dyDescent="0.25"/>
  <cols>
    <col min="1" max="1" width="13.140625" style="1" customWidth="1"/>
    <col min="2" max="2" width="30.5703125" style="27" customWidth="1"/>
    <col min="3" max="3" width="10.140625" style="23" customWidth="1"/>
    <col min="4" max="4" width="11.5703125" style="23" customWidth="1"/>
    <col min="5" max="5" width="58" style="58" customWidth="1"/>
    <col min="6" max="16384" width="9.140625" style="1"/>
  </cols>
  <sheetData>
    <row r="1" spans="1:5" ht="45.75" customHeight="1" thickBot="1" x14ac:dyDescent="0.3">
      <c r="A1" s="202" t="s">
        <v>12437</v>
      </c>
      <c r="B1" s="203"/>
      <c r="C1" s="204"/>
      <c r="D1" s="200" t="s">
        <v>12412</v>
      </c>
      <c r="E1" s="201"/>
    </row>
    <row r="2" spans="1:5" s="46" customFormat="1" ht="64.5" customHeight="1" thickBot="1" x14ac:dyDescent="0.3">
      <c r="A2" s="42" t="s">
        <v>12426</v>
      </c>
      <c r="B2" s="43" t="s">
        <v>12422</v>
      </c>
      <c r="C2" s="44" t="s">
        <v>12423</v>
      </c>
      <c r="D2" s="43" t="s">
        <v>12424</v>
      </c>
      <c r="E2" s="45" t="s">
        <v>12425</v>
      </c>
    </row>
    <row r="3" spans="1:5" ht="30" x14ac:dyDescent="0.25">
      <c r="A3" s="47" t="s">
        <v>12328</v>
      </c>
      <c r="B3" s="48" t="s">
        <v>12327</v>
      </c>
      <c r="C3" s="49">
        <v>14</v>
      </c>
      <c r="D3" s="50">
        <v>2.4899999999999999E-11</v>
      </c>
      <c r="E3" s="51" t="s">
        <v>12326</v>
      </c>
    </row>
    <row r="4" spans="1:5" ht="45" x14ac:dyDescent="0.25">
      <c r="A4" s="52" t="s">
        <v>12325</v>
      </c>
      <c r="B4" s="53" t="s">
        <v>12324</v>
      </c>
      <c r="C4" s="14">
        <v>19</v>
      </c>
      <c r="D4" s="54">
        <v>7.9400000000000005E-11</v>
      </c>
      <c r="E4" s="4" t="s">
        <v>12323</v>
      </c>
    </row>
    <row r="5" spans="1:5" ht="30" x14ac:dyDescent="0.25">
      <c r="A5" s="52" t="s">
        <v>12322</v>
      </c>
      <c r="B5" s="53" t="s">
        <v>12321</v>
      </c>
      <c r="C5" s="14">
        <v>9</v>
      </c>
      <c r="D5" s="54">
        <v>7.9400000000000005E-11</v>
      </c>
      <c r="E5" s="4" t="s">
        <v>12320</v>
      </c>
    </row>
    <row r="6" spans="1:5" ht="30" x14ac:dyDescent="0.25">
      <c r="A6" s="52" t="s">
        <v>12319</v>
      </c>
      <c r="B6" s="53" t="s">
        <v>12318</v>
      </c>
      <c r="C6" s="14">
        <v>10</v>
      </c>
      <c r="D6" s="54">
        <v>1.56E-10</v>
      </c>
      <c r="E6" s="4" t="s">
        <v>12317</v>
      </c>
    </row>
    <row r="7" spans="1:5" ht="30" x14ac:dyDescent="0.25">
      <c r="A7" s="52" t="s">
        <v>12316</v>
      </c>
      <c r="B7" s="53" t="s">
        <v>12315</v>
      </c>
      <c r="C7" s="14">
        <v>14</v>
      </c>
      <c r="D7" s="54">
        <v>4.8599999999999998E-10</v>
      </c>
      <c r="E7" s="4" t="s">
        <v>12314</v>
      </c>
    </row>
    <row r="8" spans="1:5" ht="30" x14ac:dyDescent="0.25">
      <c r="A8" s="52" t="s">
        <v>12313</v>
      </c>
      <c r="B8" s="53" t="s">
        <v>12312</v>
      </c>
      <c r="C8" s="14">
        <v>9</v>
      </c>
      <c r="D8" s="54">
        <v>1.31E-9</v>
      </c>
      <c r="E8" s="4" t="s">
        <v>12311</v>
      </c>
    </row>
    <row r="9" spans="1:5" x14ac:dyDescent="0.25">
      <c r="A9" s="52" t="s">
        <v>12310</v>
      </c>
      <c r="B9" s="53" t="s">
        <v>12309</v>
      </c>
      <c r="C9" s="14">
        <v>8</v>
      </c>
      <c r="D9" s="54">
        <v>1.6999999999999999E-9</v>
      </c>
      <c r="E9" s="4" t="s">
        <v>12308</v>
      </c>
    </row>
    <row r="10" spans="1:5" ht="30" x14ac:dyDescent="0.25">
      <c r="A10" s="52" t="s">
        <v>12307</v>
      </c>
      <c r="B10" s="53" t="s">
        <v>12306</v>
      </c>
      <c r="C10" s="14">
        <v>9</v>
      </c>
      <c r="D10" s="54">
        <v>2.2699999999999998E-9</v>
      </c>
      <c r="E10" s="4" t="s">
        <v>12305</v>
      </c>
    </row>
    <row r="11" spans="1:5" ht="30" x14ac:dyDescent="0.25">
      <c r="A11" s="52" t="s">
        <v>12304</v>
      </c>
      <c r="B11" s="53" t="s">
        <v>12303</v>
      </c>
      <c r="C11" s="14">
        <v>10</v>
      </c>
      <c r="D11" s="54">
        <v>7.2099999999999997E-9</v>
      </c>
      <c r="E11" s="4" t="s">
        <v>12302</v>
      </c>
    </row>
    <row r="12" spans="1:5" ht="30" x14ac:dyDescent="0.25">
      <c r="A12" s="52" t="s">
        <v>12301</v>
      </c>
      <c r="B12" s="53" t="s">
        <v>12300</v>
      </c>
      <c r="C12" s="14">
        <v>12</v>
      </c>
      <c r="D12" s="54">
        <v>1.0800000000000001E-8</v>
      </c>
      <c r="E12" s="4" t="s">
        <v>12297</v>
      </c>
    </row>
    <row r="13" spans="1:5" ht="30" x14ac:dyDescent="0.25">
      <c r="A13" s="52" t="s">
        <v>12299</v>
      </c>
      <c r="B13" s="53" t="s">
        <v>12298</v>
      </c>
      <c r="C13" s="14">
        <v>12</v>
      </c>
      <c r="D13" s="54">
        <v>1.48E-8</v>
      </c>
      <c r="E13" s="4" t="s">
        <v>12297</v>
      </c>
    </row>
    <row r="14" spans="1:5" x14ac:dyDescent="0.25">
      <c r="A14" s="52" t="s">
        <v>12296</v>
      </c>
      <c r="B14" s="53" t="s">
        <v>12295</v>
      </c>
      <c r="C14" s="14">
        <v>8</v>
      </c>
      <c r="D14" s="54">
        <v>1.81E-8</v>
      </c>
      <c r="E14" s="4" t="s">
        <v>12294</v>
      </c>
    </row>
    <row r="15" spans="1:5" ht="30" x14ac:dyDescent="0.25">
      <c r="A15" s="52" t="s">
        <v>12293</v>
      </c>
      <c r="B15" s="53" t="s">
        <v>12292</v>
      </c>
      <c r="C15" s="14">
        <v>12</v>
      </c>
      <c r="D15" s="54">
        <v>2.1200000000000001E-8</v>
      </c>
      <c r="E15" s="4" t="s">
        <v>12270</v>
      </c>
    </row>
    <row r="16" spans="1:5" ht="30" x14ac:dyDescent="0.25">
      <c r="A16" s="52" t="s">
        <v>12291</v>
      </c>
      <c r="B16" s="53" t="s">
        <v>12290</v>
      </c>
      <c r="C16" s="14">
        <v>9</v>
      </c>
      <c r="D16" s="54">
        <v>2.5300000000000002E-8</v>
      </c>
      <c r="E16" s="4" t="s">
        <v>12289</v>
      </c>
    </row>
    <row r="17" spans="1:5" ht="30" x14ac:dyDescent="0.25">
      <c r="A17" s="52" t="s">
        <v>12288</v>
      </c>
      <c r="B17" s="53" t="s">
        <v>12287</v>
      </c>
      <c r="C17" s="14">
        <v>16</v>
      </c>
      <c r="D17" s="54">
        <v>2.5300000000000002E-8</v>
      </c>
      <c r="E17" s="4" t="s">
        <v>12286</v>
      </c>
    </row>
    <row r="18" spans="1:5" ht="30" x14ac:dyDescent="0.25">
      <c r="A18" s="52" t="s">
        <v>12285</v>
      </c>
      <c r="B18" s="53" t="s">
        <v>12284</v>
      </c>
      <c r="C18" s="14">
        <v>10</v>
      </c>
      <c r="D18" s="54">
        <v>2.5300000000000002E-8</v>
      </c>
      <c r="E18" s="4" t="s">
        <v>12278</v>
      </c>
    </row>
    <row r="19" spans="1:5" ht="30" x14ac:dyDescent="0.25">
      <c r="A19" s="52" t="s">
        <v>12283</v>
      </c>
      <c r="B19" s="53" t="s">
        <v>12282</v>
      </c>
      <c r="C19" s="14">
        <v>11</v>
      </c>
      <c r="D19" s="54">
        <v>2.5300000000000002E-8</v>
      </c>
      <c r="E19" s="4" t="s">
        <v>12281</v>
      </c>
    </row>
    <row r="20" spans="1:5" ht="30" x14ac:dyDescent="0.25">
      <c r="A20" s="52" t="s">
        <v>12280</v>
      </c>
      <c r="B20" s="53" t="s">
        <v>12279</v>
      </c>
      <c r="C20" s="14">
        <v>10</v>
      </c>
      <c r="D20" s="54">
        <v>2.66E-8</v>
      </c>
      <c r="E20" s="4" t="s">
        <v>12278</v>
      </c>
    </row>
    <row r="21" spans="1:5" ht="30" x14ac:dyDescent="0.25">
      <c r="A21" s="52" t="s">
        <v>12277</v>
      </c>
      <c r="B21" s="53" t="s">
        <v>12276</v>
      </c>
      <c r="C21" s="14">
        <v>11</v>
      </c>
      <c r="D21" s="54">
        <v>3.55E-8</v>
      </c>
      <c r="E21" s="4" t="s">
        <v>12129</v>
      </c>
    </row>
    <row r="22" spans="1:5" ht="30" x14ac:dyDescent="0.25">
      <c r="A22" s="52" t="s">
        <v>12275</v>
      </c>
      <c r="B22" s="53" t="s">
        <v>12274</v>
      </c>
      <c r="C22" s="14">
        <v>10</v>
      </c>
      <c r="D22" s="54">
        <v>3.8000000000000003E-8</v>
      </c>
      <c r="E22" s="4" t="s">
        <v>12273</v>
      </c>
    </row>
    <row r="23" spans="1:5" ht="30" x14ac:dyDescent="0.25">
      <c r="A23" s="52" t="s">
        <v>12272</v>
      </c>
      <c r="B23" s="53" t="s">
        <v>12271</v>
      </c>
      <c r="C23" s="14">
        <v>12</v>
      </c>
      <c r="D23" s="54">
        <v>3.8000000000000003E-8</v>
      </c>
      <c r="E23" s="4" t="s">
        <v>12270</v>
      </c>
    </row>
    <row r="24" spans="1:5" ht="30" x14ac:dyDescent="0.25">
      <c r="A24" s="52" t="s">
        <v>12269</v>
      </c>
      <c r="B24" s="53" t="s">
        <v>12268</v>
      </c>
      <c r="C24" s="14">
        <v>14</v>
      </c>
      <c r="D24" s="54">
        <v>3.8999999999999998E-8</v>
      </c>
      <c r="E24" s="4" t="s">
        <v>12267</v>
      </c>
    </row>
    <row r="25" spans="1:5" ht="45" x14ac:dyDescent="0.25">
      <c r="A25" s="52" t="s">
        <v>12266</v>
      </c>
      <c r="B25" s="53" t="s">
        <v>12265</v>
      </c>
      <c r="C25" s="14">
        <v>19</v>
      </c>
      <c r="D25" s="54">
        <v>4.6199999999999997E-8</v>
      </c>
      <c r="E25" s="4" t="s">
        <v>12264</v>
      </c>
    </row>
    <row r="26" spans="1:5" ht="30" x14ac:dyDescent="0.25">
      <c r="A26" s="52" t="s">
        <v>12263</v>
      </c>
      <c r="B26" s="53" t="s">
        <v>12262</v>
      </c>
      <c r="C26" s="14">
        <v>12</v>
      </c>
      <c r="D26" s="54">
        <v>4.73E-8</v>
      </c>
      <c r="E26" s="4" t="s">
        <v>12261</v>
      </c>
    </row>
    <row r="27" spans="1:5" ht="30" x14ac:dyDescent="0.25">
      <c r="A27" s="52" t="s">
        <v>12260</v>
      </c>
      <c r="B27" s="53" t="s">
        <v>12259</v>
      </c>
      <c r="C27" s="14">
        <v>16</v>
      </c>
      <c r="D27" s="54">
        <v>5.2000000000000002E-8</v>
      </c>
      <c r="E27" s="4" t="s">
        <v>12258</v>
      </c>
    </row>
    <row r="28" spans="1:5" ht="30" x14ac:dyDescent="0.25">
      <c r="A28" s="52" t="s">
        <v>12257</v>
      </c>
      <c r="B28" s="53" t="s">
        <v>12256</v>
      </c>
      <c r="C28" s="14">
        <v>9</v>
      </c>
      <c r="D28" s="54">
        <v>5.2000000000000002E-8</v>
      </c>
      <c r="E28" s="4" t="s">
        <v>12115</v>
      </c>
    </row>
    <row r="29" spans="1:5" ht="30" x14ac:dyDescent="0.25">
      <c r="A29" s="52" t="s">
        <v>12255</v>
      </c>
      <c r="B29" s="53" t="s">
        <v>12254</v>
      </c>
      <c r="C29" s="14">
        <v>10</v>
      </c>
      <c r="D29" s="54">
        <v>6.0399999999999998E-8</v>
      </c>
      <c r="E29" s="4" t="s">
        <v>12253</v>
      </c>
    </row>
    <row r="30" spans="1:5" ht="30" x14ac:dyDescent="0.25">
      <c r="A30" s="52" t="s">
        <v>12252</v>
      </c>
      <c r="B30" s="53" t="s">
        <v>12251</v>
      </c>
      <c r="C30" s="14">
        <v>6</v>
      </c>
      <c r="D30" s="54">
        <v>8.6599999999999995E-8</v>
      </c>
      <c r="E30" s="4" t="s">
        <v>12250</v>
      </c>
    </row>
    <row r="31" spans="1:5" ht="30" x14ac:dyDescent="0.25">
      <c r="A31" s="52" t="s">
        <v>12249</v>
      </c>
      <c r="B31" s="53" t="s">
        <v>12248</v>
      </c>
      <c r="C31" s="14">
        <v>9</v>
      </c>
      <c r="D31" s="54">
        <v>1.2100000000000001E-7</v>
      </c>
      <c r="E31" s="4" t="s">
        <v>12245</v>
      </c>
    </row>
    <row r="32" spans="1:5" ht="30" x14ac:dyDescent="0.25">
      <c r="A32" s="52" t="s">
        <v>12247</v>
      </c>
      <c r="B32" s="53" t="s">
        <v>12246</v>
      </c>
      <c r="C32" s="14">
        <v>9</v>
      </c>
      <c r="D32" s="54">
        <v>1.37E-7</v>
      </c>
      <c r="E32" s="4" t="s">
        <v>12245</v>
      </c>
    </row>
    <row r="33" spans="1:5" ht="30" x14ac:dyDescent="0.25">
      <c r="A33" s="52" t="s">
        <v>12244</v>
      </c>
      <c r="B33" s="53" t="s">
        <v>12243</v>
      </c>
      <c r="C33" s="14">
        <v>14</v>
      </c>
      <c r="D33" s="54">
        <v>1.73E-7</v>
      </c>
      <c r="E33" s="4" t="s">
        <v>12242</v>
      </c>
    </row>
    <row r="34" spans="1:5" ht="30" x14ac:dyDescent="0.25">
      <c r="A34" s="52" t="s">
        <v>12241</v>
      </c>
      <c r="B34" s="53" t="s">
        <v>12240</v>
      </c>
      <c r="C34" s="14">
        <v>9</v>
      </c>
      <c r="D34" s="54">
        <v>1.9299999999999999E-7</v>
      </c>
      <c r="E34" s="4" t="s">
        <v>12178</v>
      </c>
    </row>
    <row r="35" spans="1:5" ht="30" x14ac:dyDescent="0.25">
      <c r="A35" s="52" t="s">
        <v>12239</v>
      </c>
      <c r="B35" s="53" t="s">
        <v>12238</v>
      </c>
      <c r="C35" s="14">
        <v>7</v>
      </c>
      <c r="D35" s="54">
        <v>2.11E-7</v>
      </c>
      <c r="E35" s="4" t="s">
        <v>12237</v>
      </c>
    </row>
    <row r="36" spans="1:5" ht="30" x14ac:dyDescent="0.25">
      <c r="A36" s="52" t="s">
        <v>12236</v>
      </c>
      <c r="B36" s="53" t="s">
        <v>12235</v>
      </c>
      <c r="C36" s="14">
        <v>7</v>
      </c>
      <c r="D36" s="54">
        <v>2.11E-7</v>
      </c>
      <c r="E36" s="4" t="s">
        <v>12234</v>
      </c>
    </row>
    <row r="37" spans="1:5" ht="30" x14ac:dyDescent="0.25">
      <c r="A37" s="52" t="s">
        <v>12233</v>
      </c>
      <c r="B37" s="53" t="s">
        <v>12232</v>
      </c>
      <c r="C37" s="14">
        <v>13</v>
      </c>
      <c r="D37" s="54">
        <v>2.5499999999999999E-7</v>
      </c>
      <c r="E37" s="4" t="s">
        <v>12231</v>
      </c>
    </row>
    <row r="38" spans="1:5" ht="30" x14ac:dyDescent="0.25">
      <c r="A38" s="52" t="s">
        <v>12230</v>
      </c>
      <c r="B38" s="53" t="s">
        <v>12229</v>
      </c>
      <c r="C38" s="14">
        <v>10</v>
      </c>
      <c r="D38" s="54">
        <v>2.5499999999999999E-7</v>
      </c>
      <c r="E38" s="4" t="s">
        <v>12228</v>
      </c>
    </row>
    <row r="39" spans="1:5" ht="30" x14ac:dyDescent="0.25">
      <c r="A39" s="52" t="s">
        <v>12227</v>
      </c>
      <c r="B39" s="53" t="s">
        <v>12226</v>
      </c>
      <c r="C39" s="14">
        <v>16</v>
      </c>
      <c r="D39" s="54">
        <v>2.5499999999999999E-7</v>
      </c>
      <c r="E39" s="4" t="s">
        <v>12225</v>
      </c>
    </row>
    <row r="40" spans="1:5" ht="45" x14ac:dyDescent="0.25">
      <c r="A40" s="52" t="s">
        <v>12224</v>
      </c>
      <c r="B40" s="53" t="s">
        <v>12223</v>
      </c>
      <c r="C40" s="14">
        <v>20</v>
      </c>
      <c r="D40" s="54">
        <v>2.5800000000000001E-7</v>
      </c>
      <c r="E40" s="4" t="s">
        <v>12222</v>
      </c>
    </row>
    <row r="41" spans="1:5" ht="45" x14ac:dyDescent="0.25">
      <c r="A41" s="52" t="s">
        <v>12221</v>
      </c>
      <c r="B41" s="53" t="s">
        <v>12220</v>
      </c>
      <c r="C41" s="14">
        <v>21</v>
      </c>
      <c r="D41" s="54">
        <v>2.8799999999999998E-7</v>
      </c>
      <c r="E41" s="4" t="s">
        <v>12219</v>
      </c>
    </row>
    <row r="42" spans="1:5" ht="30" x14ac:dyDescent="0.25">
      <c r="A42" s="52" t="s">
        <v>12218</v>
      </c>
      <c r="B42" s="53" t="s">
        <v>12217</v>
      </c>
      <c r="C42" s="14">
        <v>16</v>
      </c>
      <c r="D42" s="54">
        <v>3.0600000000000001E-7</v>
      </c>
      <c r="E42" s="4" t="s">
        <v>12216</v>
      </c>
    </row>
    <row r="43" spans="1:5" ht="30" x14ac:dyDescent="0.25">
      <c r="A43" s="52" t="s">
        <v>12215</v>
      </c>
      <c r="B43" s="53" t="s">
        <v>12214</v>
      </c>
      <c r="C43" s="14">
        <v>11</v>
      </c>
      <c r="D43" s="54">
        <v>3.1600000000000002E-7</v>
      </c>
      <c r="E43" s="4" t="s">
        <v>12213</v>
      </c>
    </row>
    <row r="44" spans="1:5" ht="30" x14ac:dyDescent="0.25">
      <c r="A44" s="52" t="s">
        <v>12212</v>
      </c>
      <c r="B44" s="53" t="s">
        <v>12211</v>
      </c>
      <c r="C44" s="14">
        <v>10</v>
      </c>
      <c r="D44" s="54">
        <v>3.72E-7</v>
      </c>
      <c r="E44" s="4" t="s">
        <v>12210</v>
      </c>
    </row>
    <row r="45" spans="1:5" ht="30" x14ac:dyDescent="0.25">
      <c r="A45" s="52" t="s">
        <v>12209</v>
      </c>
      <c r="B45" s="53" t="s">
        <v>12208</v>
      </c>
      <c r="C45" s="14">
        <v>11</v>
      </c>
      <c r="D45" s="54">
        <v>4.2899999999999999E-7</v>
      </c>
      <c r="E45" s="4" t="s">
        <v>12207</v>
      </c>
    </row>
    <row r="46" spans="1:5" ht="30" x14ac:dyDescent="0.25">
      <c r="A46" s="52" t="s">
        <v>12206</v>
      </c>
      <c r="B46" s="53" t="s">
        <v>12205</v>
      </c>
      <c r="C46" s="14">
        <v>13</v>
      </c>
      <c r="D46" s="54">
        <v>4.3599999999999999E-7</v>
      </c>
      <c r="E46" s="4" t="s">
        <v>12204</v>
      </c>
    </row>
    <row r="47" spans="1:5" ht="30" x14ac:dyDescent="0.25">
      <c r="A47" s="52" t="s">
        <v>12203</v>
      </c>
      <c r="B47" s="53" t="s">
        <v>12202</v>
      </c>
      <c r="C47" s="14">
        <v>11</v>
      </c>
      <c r="D47" s="54">
        <v>4.4000000000000002E-7</v>
      </c>
      <c r="E47" s="4" t="s">
        <v>12201</v>
      </c>
    </row>
    <row r="48" spans="1:5" ht="30" x14ac:dyDescent="0.25">
      <c r="A48" s="52" t="s">
        <v>12200</v>
      </c>
      <c r="B48" s="53" t="s">
        <v>12199</v>
      </c>
      <c r="C48" s="14">
        <v>4</v>
      </c>
      <c r="D48" s="54">
        <v>4.4000000000000002E-7</v>
      </c>
      <c r="E48" s="4" t="s">
        <v>12198</v>
      </c>
    </row>
    <row r="49" spans="1:5" ht="30" x14ac:dyDescent="0.25">
      <c r="A49" s="52" t="s">
        <v>12197</v>
      </c>
      <c r="B49" s="53" t="s">
        <v>12196</v>
      </c>
      <c r="C49" s="14">
        <v>6</v>
      </c>
      <c r="D49" s="54">
        <v>4.51E-7</v>
      </c>
      <c r="E49" s="4" t="s">
        <v>12195</v>
      </c>
    </row>
    <row r="50" spans="1:5" ht="30" x14ac:dyDescent="0.25">
      <c r="A50" s="52" t="s">
        <v>12194</v>
      </c>
      <c r="B50" s="53" t="s">
        <v>12193</v>
      </c>
      <c r="C50" s="14">
        <v>12</v>
      </c>
      <c r="D50" s="54">
        <v>4.63E-7</v>
      </c>
      <c r="E50" s="4" t="s">
        <v>12192</v>
      </c>
    </row>
    <row r="51" spans="1:5" ht="45" x14ac:dyDescent="0.25">
      <c r="A51" s="52" t="s">
        <v>12191</v>
      </c>
      <c r="B51" s="53" t="s">
        <v>12190</v>
      </c>
      <c r="C51" s="14">
        <v>6</v>
      </c>
      <c r="D51" s="54">
        <v>4.6499999999999999E-7</v>
      </c>
      <c r="E51" s="4" t="s">
        <v>12189</v>
      </c>
    </row>
    <row r="52" spans="1:5" ht="30" x14ac:dyDescent="0.25">
      <c r="A52" s="52" t="s">
        <v>12188</v>
      </c>
      <c r="B52" s="53" t="s">
        <v>12187</v>
      </c>
      <c r="C52" s="14">
        <v>8</v>
      </c>
      <c r="D52" s="54">
        <v>4.7E-7</v>
      </c>
      <c r="E52" s="4" t="s">
        <v>12186</v>
      </c>
    </row>
    <row r="53" spans="1:5" x14ac:dyDescent="0.25">
      <c r="A53" s="52" t="s">
        <v>12185</v>
      </c>
      <c r="B53" s="53" t="s">
        <v>12184</v>
      </c>
      <c r="C53" s="14">
        <v>8</v>
      </c>
      <c r="D53" s="54">
        <v>5.51E-7</v>
      </c>
      <c r="E53" s="4" t="s">
        <v>12183</v>
      </c>
    </row>
    <row r="54" spans="1:5" ht="30" x14ac:dyDescent="0.25">
      <c r="A54" s="52" t="s">
        <v>12182</v>
      </c>
      <c r="B54" s="53" t="s">
        <v>12181</v>
      </c>
      <c r="C54" s="14">
        <v>9</v>
      </c>
      <c r="D54" s="54">
        <v>5.51E-7</v>
      </c>
      <c r="E54" s="4" t="s">
        <v>12178</v>
      </c>
    </row>
    <row r="55" spans="1:5" ht="30" x14ac:dyDescent="0.25">
      <c r="A55" s="52" t="s">
        <v>12180</v>
      </c>
      <c r="B55" s="53" t="s">
        <v>12179</v>
      </c>
      <c r="C55" s="14">
        <v>9</v>
      </c>
      <c r="D55" s="54">
        <v>8.0100000000000004E-7</v>
      </c>
      <c r="E55" s="4" t="s">
        <v>12178</v>
      </c>
    </row>
    <row r="56" spans="1:5" ht="30" x14ac:dyDescent="0.25">
      <c r="A56" s="52" t="s">
        <v>12177</v>
      </c>
      <c r="B56" s="53" t="s">
        <v>12176</v>
      </c>
      <c r="C56" s="14">
        <v>12</v>
      </c>
      <c r="D56" s="54">
        <v>8.16E-7</v>
      </c>
      <c r="E56" s="4" t="s">
        <v>12175</v>
      </c>
    </row>
    <row r="57" spans="1:5" ht="30" x14ac:dyDescent="0.25">
      <c r="A57" s="52" t="s">
        <v>12174</v>
      </c>
      <c r="B57" s="53" t="s">
        <v>12173</v>
      </c>
      <c r="C57" s="14">
        <v>10</v>
      </c>
      <c r="D57" s="54">
        <v>8.16E-7</v>
      </c>
      <c r="E57" s="4" t="s">
        <v>12141</v>
      </c>
    </row>
    <row r="58" spans="1:5" ht="30" x14ac:dyDescent="0.25">
      <c r="A58" s="52" t="s">
        <v>12172</v>
      </c>
      <c r="B58" s="53" t="s">
        <v>12171</v>
      </c>
      <c r="C58" s="14">
        <v>10</v>
      </c>
      <c r="D58" s="54">
        <v>8.8599999999999997E-7</v>
      </c>
      <c r="E58" s="4" t="s">
        <v>12170</v>
      </c>
    </row>
    <row r="59" spans="1:5" x14ac:dyDescent="0.25">
      <c r="A59" s="52" t="s">
        <v>12169</v>
      </c>
      <c r="B59" s="53" t="s">
        <v>12168</v>
      </c>
      <c r="C59" s="14">
        <v>6</v>
      </c>
      <c r="D59" s="54">
        <v>1.06E-6</v>
      </c>
      <c r="E59" s="4" t="s">
        <v>12167</v>
      </c>
    </row>
    <row r="60" spans="1:5" x14ac:dyDescent="0.25">
      <c r="A60" s="52" t="s">
        <v>12166</v>
      </c>
      <c r="B60" s="53" t="s">
        <v>12165</v>
      </c>
      <c r="C60" s="14">
        <v>8</v>
      </c>
      <c r="D60" s="54">
        <v>1.08E-6</v>
      </c>
      <c r="E60" s="4" t="s">
        <v>12164</v>
      </c>
    </row>
    <row r="61" spans="1:5" ht="30" x14ac:dyDescent="0.25">
      <c r="A61" s="52" t="s">
        <v>12163</v>
      </c>
      <c r="B61" s="53" t="s">
        <v>12162</v>
      </c>
      <c r="C61" s="14">
        <v>7</v>
      </c>
      <c r="D61" s="54">
        <v>1.11E-6</v>
      </c>
      <c r="E61" s="4" t="s">
        <v>12161</v>
      </c>
    </row>
    <row r="62" spans="1:5" ht="30" x14ac:dyDescent="0.25">
      <c r="A62" s="52" t="s">
        <v>12160</v>
      </c>
      <c r="B62" s="53" t="s">
        <v>12159</v>
      </c>
      <c r="C62" s="14">
        <v>13</v>
      </c>
      <c r="D62" s="54">
        <v>1.11E-6</v>
      </c>
      <c r="E62" s="4" t="s">
        <v>12158</v>
      </c>
    </row>
    <row r="63" spans="1:5" ht="30" x14ac:dyDescent="0.25">
      <c r="A63" s="52" t="s">
        <v>12157</v>
      </c>
      <c r="B63" s="53" t="s">
        <v>12156</v>
      </c>
      <c r="C63" s="14">
        <v>5</v>
      </c>
      <c r="D63" s="54">
        <v>1.26E-6</v>
      </c>
      <c r="E63" s="4" t="s">
        <v>12155</v>
      </c>
    </row>
    <row r="64" spans="1:5" ht="30" x14ac:dyDescent="0.25">
      <c r="A64" s="52" t="s">
        <v>12154</v>
      </c>
      <c r="B64" s="53" t="s">
        <v>12153</v>
      </c>
      <c r="C64" s="14">
        <v>7</v>
      </c>
      <c r="D64" s="54">
        <v>1.3999999999999999E-6</v>
      </c>
      <c r="E64" s="4" t="s">
        <v>12132</v>
      </c>
    </row>
    <row r="65" spans="1:5" ht="30" x14ac:dyDescent="0.25">
      <c r="A65" s="52" t="s">
        <v>12152</v>
      </c>
      <c r="B65" s="53" t="s">
        <v>12151</v>
      </c>
      <c r="C65" s="14">
        <v>12</v>
      </c>
      <c r="D65" s="54">
        <v>1.48E-6</v>
      </c>
      <c r="E65" s="4" t="s">
        <v>12150</v>
      </c>
    </row>
    <row r="66" spans="1:5" ht="30" x14ac:dyDescent="0.25">
      <c r="A66" s="52" t="s">
        <v>12149</v>
      </c>
      <c r="B66" s="53" t="s">
        <v>12148</v>
      </c>
      <c r="C66" s="14">
        <v>11</v>
      </c>
      <c r="D66" s="54">
        <v>1.57E-6</v>
      </c>
      <c r="E66" s="4" t="s">
        <v>12147</v>
      </c>
    </row>
    <row r="67" spans="1:5" ht="30" x14ac:dyDescent="0.25">
      <c r="A67" s="52" t="s">
        <v>12146</v>
      </c>
      <c r="B67" s="53" t="s">
        <v>12145</v>
      </c>
      <c r="C67" s="14">
        <v>14</v>
      </c>
      <c r="D67" s="54">
        <v>1.86E-6</v>
      </c>
      <c r="E67" s="4" t="s">
        <v>12144</v>
      </c>
    </row>
    <row r="68" spans="1:5" ht="30" x14ac:dyDescent="0.25">
      <c r="A68" s="52" t="s">
        <v>12143</v>
      </c>
      <c r="B68" s="53" t="s">
        <v>12142</v>
      </c>
      <c r="C68" s="14">
        <v>10</v>
      </c>
      <c r="D68" s="54">
        <v>1.86E-6</v>
      </c>
      <c r="E68" s="4" t="s">
        <v>12141</v>
      </c>
    </row>
    <row r="69" spans="1:5" ht="30" x14ac:dyDescent="0.25">
      <c r="A69" s="52" t="s">
        <v>12140</v>
      </c>
      <c r="B69" s="53" t="s">
        <v>12139</v>
      </c>
      <c r="C69" s="14">
        <v>5</v>
      </c>
      <c r="D69" s="54">
        <v>2.12E-6</v>
      </c>
      <c r="E69" s="4" t="s">
        <v>12138</v>
      </c>
    </row>
    <row r="70" spans="1:5" x14ac:dyDescent="0.25">
      <c r="A70" s="52" t="s">
        <v>12137</v>
      </c>
      <c r="B70" s="53" t="s">
        <v>12136</v>
      </c>
      <c r="C70" s="14">
        <v>6</v>
      </c>
      <c r="D70" s="54">
        <v>2.12E-6</v>
      </c>
      <c r="E70" s="4" t="s">
        <v>12135</v>
      </c>
    </row>
    <row r="71" spans="1:5" x14ac:dyDescent="0.25">
      <c r="A71" s="52" t="s">
        <v>12134</v>
      </c>
      <c r="B71" s="53" t="s">
        <v>12133</v>
      </c>
      <c r="C71" s="14">
        <v>7</v>
      </c>
      <c r="D71" s="54">
        <v>2.17E-6</v>
      </c>
      <c r="E71" s="4" t="s">
        <v>12132</v>
      </c>
    </row>
    <row r="72" spans="1:5" ht="30" x14ac:dyDescent="0.25">
      <c r="A72" s="52" t="s">
        <v>12131</v>
      </c>
      <c r="B72" s="53" t="s">
        <v>12130</v>
      </c>
      <c r="C72" s="14">
        <v>11</v>
      </c>
      <c r="D72" s="54">
        <v>2.6000000000000001E-6</v>
      </c>
      <c r="E72" s="4" t="s">
        <v>12129</v>
      </c>
    </row>
    <row r="73" spans="1:5" ht="30" x14ac:dyDescent="0.25">
      <c r="A73" s="52" t="s">
        <v>12128</v>
      </c>
      <c r="B73" s="53" t="s">
        <v>12127</v>
      </c>
      <c r="C73" s="14">
        <v>10</v>
      </c>
      <c r="D73" s="54">
        <v>2.6000000000000001E-6</v>
      </c>
      <c r="E73" s="4" t="s">
        <v>12124</v>
      </c>
    </row>
    <row r="74" spans="1:5" ht="30" x14ac:dyDescent="0.25">
      <c r="A74" s="52" t="s">
        <v>12126</v>
      </c>
      <c r="B74" s="53" t="s">
        <v>12125</v>
      </c>
      <c r="C74" s="14">
        <v>10</v>
      </c>
      <c r="D74" s="54">
        <v>2.6000000000000001E-6</v>
      </c>
      <c r="E74" s="4" t="s">
        <v>12124</v>
      </c>
    </row>
    <row r="75" spans="1:5" x14ac:dyDescent="0.25">
      <c r="A75" s="52" t="s">
        <v>12123</v>
      </c>
      <c r="B75" s="53" t="s">
        <v>12122</v>
      </c>
      <c r="C75" s="14">
        <v>6</v>
      </c>
      <c r="D75" s="54">
        <v>2.7300000000000001E-6</v>
      </c>
      <c r="E75" s="4" t="s">
        <v>12121</v>
      </c>
    </row>
    <row r="76" spans="1:5" ht="30" x14ac:dyDescent="0.25">
      <c r="A76" s="52" t="s">
        <v>12120</v>
      </c>
      <c r="B76" s="53" t="s">
        <v>12119</v>
      </c>
      <c r="C76" s="14">
        <v>10</v>
      </c>
      <c r="D76" s="54">
        <v>2.7499999999999999E-6</v>
      </c>
      <c r="E76" s="4" t="s">
        <v>12118</v>
      </c>
    </row>
    <row r="77" spans="1:5" ht="30" x14ac:dyDescent="0.25">
      <c r="A77" s="52" t="s">
        <v>12117</v>
      </c>
      <c r="B77" s="53" t="s">
        <v>12116</v>
      </c>
      <c r="C77" s="14">
        <v>9</v>
      </c>
      <c r="D77" s="54">
        <v>2.8499999999999998E-6</v>
      </c>
      <c r="E77" s="4" t="s">
        <v>12115</v>
      </c>
    </row>
    <row r="78" spans="1:5" ht="30" x14ac:dyDescent="0.25">
      <c r="A78" s="52" t="s">
        <v>12114</v>
      </c>
      <c r="B78" s="53" t="s">
        <v>12113</v>
      </c>
      <c r="C78" s="14">
        <v>10</v>
      </c>
      <c r="D78" s="54">
        <v>3.3299999999999999E-6</v>
      </c>
      <c r="E78" s="4" t="s">
        <v>12112</v>
      </c>
    </row>
    <row r="79" spans="1:5" ht="30" x14ac:dyDescent="0.25">
      <c r="A79" s="52" t="s">
        <v>12111</v>
      </c>
      <c r="B79" s="53" t="s">
        <v>12110</v>
      </c>
      <c r="C79" s="14">
        <v>5</v>
      </c>
      <c r="D79" s="54">
        <v>3.9099999999999998E-6</v>
      </c>
      <c r="E79" s="4" t="s">
        <v>11938</v>
      </c>
    </row>
    <row r="80" spans="1:5" ht="30" x14ac:dyDescent="0.25">
      <c r="A80" s="52" t="s">
        <v>12109</v>
      </c>
      <c r="B80" s="53" t="s">
        <v>12108</v>
      </c>
      <c r="C80" s="14">
        <v>8</v>
      </c>
      <c r="D80" s="54">
        <v>4.2899999999999996E-6</v>
      </c>
      <c r="E80" s="4" t="s">
        <v>12107</v>
      </c>
    </row>
    <row r="81" spans="1:5" ht="30" x14ac:dyDescent="0.25">
      <c r="A81" s="52" t="s">
        <v>12106</v>
      </c>
      <c r="B81" s="53" t="s">
        <v>12105</v>
      </c>
      <c r="C81" s="14">
        <v>7</v>
      </c>
      <c r="D81" s="54">
        <v>4.9699999999999998E-6</v>
      </c>
      <c r="E81" s="4" t="s">
        <v>12104</v>
      </c>
    </row>
    <row r="82" spans="1:5" x14ac:dyDescent="0.25">
      <c r="A82" s="52" t="s">
        <v>12103</v>
      </c>
      <c r="B82" s="53" t="s">
        <v>12102</v>
      </c>
      <c r="C82" s="14">
        <v>6</v>
      </c>
      <c r="D82" s="54">
        <v>4.9699999999999998E-6</v>
      </c>
      <c r="E82" s="4" t="s">
        <v>12101</v>
      </c>
    </row>
    <row r="83" spans="1:5" ht="30" x14ac:dyDescent="0.25">
      <c r="A83" s="52" t="s">
        <v>12100</v>
      </c>
      <c r="B83" s="53" t="s">
        <v>12099</v>
      </c>
      <c r="C83" s="14">
        <v>7</v>
      </c>
      <c r="D83" s="54">
        <v>5.22E-6</v>
      </c>
      <c r="E83" s="4" t="s">
        <v>12027</v>
      </c>
    </row>
    <row r="84" spans="1:5" x14ac:dyDescent="0.25">
      <c r="A84" s="52" t="s">
        <v>12098</v>
      </c>
      <c r="B84" s="53" t="s">
        <v>12097</v>
      </c>
      <c r="C84" s="14">
        <v>5</v>
      </c>
      <c r="D84" s="54">
        <v>5.22E-6</v>
      </c>
      <c r="E84" s="4" t="s">
        <v>12096</v>
      </c>
    </row>
    <row r="85" spans="1:5" ht="45" x14ac:dyDescent="0.25">
      <c r="A85" s="52" t="s">
        <v>12095</v>
      </c>
      <c r="B85" s="53" t="s">
        <v>12094</v>
      </c>
      <c r="C85" s="14">
        <v>22</v>
      </c>
      <c r="D85" s="54">
        <v>5.3600000000000004E-6</v>
      </c>
      <c r="E85" s="4" t="s">
        <v>12093</v>
      </c>
    </row>
    <row r="86" spans="1:5" ht="30" x14ac:dyDescent="0.25">
      <c r="A86" s="52" t="s">
        <v>12092</v>
      </c>
      <c r="B86" s="53" t="s">
        <v>12091</v>
      </c>
      <c r="C86" s="14">
        <v>10</v>
      </c>
      <c r="D86" s="54">
        <v>5.3600000000000004E-6</v>
      </c>
      <c r="E86" s="4" t="s">
        <v>12090</v>
      </c>
    </row>
    <row r="87" spans="1:5" ht="30" x14ac:dyDescent="0.25">
      <c r="A87" s="52" t="s">
        <v>12089</v>
      </c>
      <c r="B87" s="53" t="s">
        <v>12088</v>
      </c>
      <c r="C87" s="14">
        <v>12</v>
      </c>
      <c r="D87" s="54">
        <v>5.5799999999999999E-6</v>
      </c>
      <c r="E87" s="4" t="s">
        <v>12087</v>
      </c>
    </row>
    <row r="88" spans="1:5" x14ac:dyDescent="0.25">
      <c r="A88" s="52" t="s">
        <v>12086</v>
      </c>
      <c r="B88" s="53" t="s">
        <v>12085</v>
      </c>
      <c r="C88" s="14">
        <v>5</v>
      </c>
      <c r="D88" s="54">
        <v>6.1E-6</v>
      </c>
      <c r="E88" s="4" t="s">
        <v>12084</v>
      </c>
    </row>
    <row r="89" spans="1:5" ht="30" x14ac:dyDescent="0.25">
      <c r="A89" s="52" t="s">
        <v>12083</v>
      </c>
      <c r="B89" s="53" t="s">
        <v>12082</v>
      </c>
      <c r="C89" s="14">
        <v>11</v>
      </c>
      <c r="D89" s="54">
        <v>6.6800000000000004E-6</v>
      </c>
      <c r="E89" s="4" t="s">
        <v>12081</v>
      </c>
    </row>
    <row r="90" spans="1:5" ht="30" x14ac:dyDescent="0.25">
      <c r="A90" s="52" t="s">
        <v>12080</v>
      </c>
      <c r="B90" s="53" t="s">
        <v>12079</v>
      </c>
      <c r="C90" s="14">
        <v>11</v>
      </c>
      <c r="D90" s="54">
        <v>7.1400000000000002E-6</v>
      </c>
      <c r="E90" s="4" t="s">
        <v>12078</v>
      </c>
    </row>
    <row r="91" spans="1:5" ht="30" x14ac:dyDescent="0.25">
      <c r="A91" s="52" t="s">
        <v>12077</v>
      </c>
      <c r="B91" s="53" t="s">
        <v>12076</v>
      </c>
      <c r="C91" s="14">
        <v>14</v>
      </c>
      <c r="D91" s="54">
        <v>7.7800000000000001E-6</v>
      </c>
      <c r="E91" s="4" t="s">
        <v>12075</v>
      </c>
    </row>
    <row r="92" spans="1:5" ht="30" x14ac:dyDescent="0.25">
      <c r="A92" s="52" t="s">
        <v>12074</v>
      </c>
      <c r="B92" s="53" t="s">
        <v>12073</v>
      </c>
      <c r="C92" s="14">
        <v>14</v>
      </c>
      <c r="D92" s="54">
        <v>8.0499999999999992E-6</v>
      </c>
      <c r="E92" s="4" t="s">
        <v>12072</v>
      </c>
    </row>
    <row r="93" spans="1:5" ht="30" x14ac:dyDescent="0.25">
      <c r="A93" s="52" t="s">
        <v>12071</v>
      </c>
      <c r="B93" s="53" t="s">
        <v>12070</v>
      </c>
      <c r="C93" s="14">
        <v>10</v>
      </c>
      <c r="D93" s="54">
        <v>8.3000000000000002E-6</v>
      </c>
      <c r="E93" s="4" t="s">
        <v>12069</v>
      </c>
    </row>
    <row r="94" spans="1:5" ht="30" x14ac:dyDescent="0.25">
      <c r="A94" s="52" t="s">
        <v>12068</v>
      </c>
      <c r="B94" s="53" t="s">
        <v>12067</v>
      </c>
      <c r="C94" s="14">
        <v>17</v>
      </c>
      <c r="D94" s="54">
        <v>8.3000000000000002E-6</v>
      </c>
      <c r="E94" s="4" t="s">
        <v>12066</v>
      </c>
    </row>
    <row r="95" spans="1:5" ht="45" x14ac:dyDescent="0.25">
      <c r="A95" s="52" t="s">
        <v>12065</v>
      </c>
      <c r="B95" s="53" t="s">
        <v>12064</v>
      </c>
      <c r="C95" s="14">
        <v>3</v>
      </c>
      <c r="D95" s="54">
        <v>8.4999999999999999E-6</v>
      </c>
      <c r="E95" s="4" t="s">
        <v>12063</v>
      </c>
    </row>
    <row r="96" spans="1:5" ht="30" x14ac:dyDescent="0.25">
      <c r="A96" s="52" t="s">
        <v>12062</v>
      </c>
      <c r="B96" s="53" t="s">
        <v>12061</v>
      </c>
      <c r="C96" s="14">
        <v>10</v>
      </c>
      <c r="D96" s="54">
        <v>1.0900000000000001E-5</v>
      </c>
      <c r="E96" s="4" t="s">
        <v>12060</v>
      </c>
    </row>
    <row r="97" spans="1:5" ht="45" x14ac:dyDescent="0.25">
      <c r="A97" s="52" t="s">
        <v>12059</v>
      </c>
      <c r="B97" s="53" t="s">
        <v>12058</v>
      </c>
      <c r="C97" s="14">
        <v>4</v>
      </c>
      <c r="D97" s="54">
        <v>1.1199999999999999E-5</v>
      </c>
      <c r="E97" s="4" t="s">
        <v>12057</v>
      </c>
    </row>
    <row r="98" spans="1:5" ht="30" x14ac:dyDescent="0.25">
      <c r="A98" s="52" t="s">
        <v>12056</v>
      </c>
      <c r="B98" s="53" t="s">
        <v>12055</v>
      </c>
      <c r="C98" s="14">
        <v>6</v>
      </c>
      <c r="D98" s="54">
        <v>1.1399999999999999E-5</v>
      </c>
      <c r="E98" s="4" t="s">
        <v>12054</v>
      </c>
    </row>
    <row r="99" spans="1:5" ht="30" x14ac:dyDescent="0.25">
      <c r="A99" s="52" t="s">
        <v>12053</v>
      </c>
      <c r="B99" s="53" t="s">
        <v>12052</v>
      </c>
      <c r="C99" s="14">
        <v>9</v>
      </c>
      <c r="D99" s="54">
        <v>1.29E-5</v>
      </c>
      <c r="E99" s="4" t="s">
        <v>12051</v>
      </c>
    </row>
    <row r="100" spans="1:5" ht="30" x14ac:dyDescent="0.25">
      <c r="A100" s="52" t="s">
        <v>12050</v>
      </c>
      <c r="B100" s="53" t="s">
        <v>12049</v>
      </c>
      <c r="C100" s="14">
        <v>3</v>
      </c>
      <c r="D100" s="54">
        <v>1.29E-5</v>
      </c>
      <c r="E100" s="4" t="s">
        <v>12048</v>
      </c>
    </row>
    <row r="101" spans="1:5" x14ac:dyDescent="0.25">
      <c r="A101" s="52" t="s">
        <v>12047</v>
      </c>
      <c r="B101" s="53" t="s">
        <v>12046</v>
      </c>
      <c r="C101" s="14">
        <v>4</v>
      </c>
      <c r="D101" s="54">
        <v>1.3699999999999999E-5</v>
      </c>
      <c r="E101" s="4" t="s">
        <v>12045</v>
      </c>
    </row>
    <row r="102" spans="1:5" x14ac:dyDescent="0.25">
      <c r="A102" s="52" t="s">
        <v>12044</v>
      </c>
      <c r="B102" s="53" t="s">
        <v>12043</v>
      </c>
      <c r="C102" s="14">
        <v>4</v>
      </c>
      <c r="D102" s="54">
        <v>1.52E-5</v>
      </c>
      <c r="E102" s="4" t="s">
        <v>12042</v>
      </c>
    </row>
    <row r="103" spans="1:5" x14ac:dyDescent="0.25">
      <c r="A103" s="52" t="s">
        <v>12041</v>
      </c>
      <c r="B103" s="53" t="s">
        <v>12040</v>
      </c>
      <c r="C103" s="14">
        <v>8</v>
      </c>
      <c r="D103" s="54">
        <v>1.52E-5</v>
      </c>
      <c r="E103" s="4" t="s">
        <v>11988</v>
      </c>
    </row>
    <row r="104" spans="1:5" ht="30" x14ac:dyDescent="0.25">
      <c r="A104" s="52" t="s">
        <v>12039</v>
      </c>
      <c r="B104" s="53" t="s">
        <v>12038</v>
      </c>
      <c r="C104" s="14">
        <v>17</v>
      </c>
      <c r="D104" s="54">
        <v>1.59E-5</v>
      </c>
      <c r="E104" s="4" t="s">
        <v>12037</v>
      </c>
    </row>
    <row r="105" spans="1:5" x14ac:dyDescent="0.25">
      <c r="A105" s="52" t="s">
        <v>12036</v>
      </c>
      <c r="B105" s="53" t="s">
        <v>12035</v>
      </c>
      <c r="C105" s="14">
        <v>6</v>
      </c>
      <c r="D105" s="54">
        <v>1.6699999999999999E-5</v>
      </c>
      <c r="E105" s="4" t="s">
        <v>11972</v>
      </c>
    </row>
    <row r="106" spans="1:5" ht="30" x14ac:dyDescent="0.25">
      <c r="A106" s="52" t="s">
        <v>12034</v>
      </c>
      <c r="B106" s="53" t="s">
        <v>12033</v>
      </c>
      <c r="C106" s="14">
        <v>3</v>
      </c>
      <c r="D106" s="54">
        <v>1.8499999999999999E-5</v>
      </c>
      <c r="E106" s="4" t="s">
        <v>12032</v>
      </c>
    </row>
    <row r="107" spans="1:5" ht="30" x14ac:dyDescent="0.25">
      <c r="A107" s="52" t="s">
        <v>12031</v>
      </c>
      <c r="B107" s="53" t="s">
        <v>12030</v>
      </c>
      <c r="C107" s="14">
        <v>6</v>
      </c>
      <c r="D107" s="54">
        <v>1.9000000000000001E-5</v>
      </c>
      <c r="E107" s="4" t="s">
        <v>11972</v>
      </c>
    </row>
    <row r="108" spans="1:5" x14ac:dyDescent="0.25">
      <c r="A108" s="52" t="s">
        <v>12029</v>
      </c>
      <c r="B108" s="53" t="s">
        <v>12028</v>
      </c>
      <c r="C108" s="14">
        <v>7</v>
      </c>
      <c r="D108" s="54">
        <v>2.1699999999999999E-5</v>
      </c>
      <c r="E108" s="4" t="s">
        <v>12027</v>
      </c>
    </row>
    <row r="109" spans="1:5" ht="30" x14ac:dyDescent="0.25">
      <c r="A109" s="52" t="s">
        <v>12026</v>
      </c>
      <c r="B109" s="53" t="s">
        <v>12025</v>
      </c>
      <c r="C109" s="14">
        <v>13</v>
      </c>
      <c r="D109" s="54">
        <v>2.1699999999999999E-5</v>
      </c>
      <c r="E109" s="4" t="s">
        <v>12024</v>
      </c>
    </row>
    <row r="110" spans="1:5" x14ac:dyDescent="0.25">
      <c r="A110" s="52" t="s">
        <v>12023</v>
      </c>
      <c r="B110" s="53" t="s">
        <v>12022</v>
      </c>
      <c r="C110" s="14">
        <v>7</v>
      </c>
      <c r="D110" s="54">
        <v>2.1699999999999999E-5</v>
      </c>
      <c r="E110" s="4" t="s">
        <v>12021</v>
      </c>
    </row>
    <row r="111" spans="1:5" ht="30" x14ac:dyDescent="0.25">
      <c r="A111" s="52" t="s">
        <v>12020</v>
      </c>
      <c r="B111" s="53" t="s">
        <v>12019</v>
      </c>
      <c r="C111" s="14">
        <v>12</v>
      </c>
      <c r="D111" s="54">
        <v>2.5199999999999999E-5</v>
      </c>
      <c r="E111" s="4" t="s">
        <v>12018</v>
      </c>
    </row>
    <row r="112" spans="1:5" ht="30" x14ac:dyDescent="0.25">
      <c r="A112" s="52" t="s">
        <v>12017</v>
      </c>
      <c r="B112" s="53" t="s">
        <v>12016</v>
      </c>
      <c r="C112" s="14">
        <v>5</v>
      </c>
      <c r="D112" s="54">
        <v>2.5400000000000001E-5</v>
      </c>
      <c r="E112" s="4" t="s">
        <v>12015</v>
      </c>
    </row>
    <row r="113" spans="1:5" ht="30" x14ac:dyDescent="0.25">
      <c r="A113" s="52" t="s">
        <v>12014</v>
      </c>
      <c r="B113" s="53" t="s">
        <v>12013</v>
      </c>
      <c r="C113" s="14">
        <v>11</v>
      </c>
      <c r="D113" s="54">
        <v>2.6299999999999999E-5</v>
      </c>
      <c r="E113" s="4" t="s">
        <v>12012</v>
      </c>
    </row>
    <row r="114" spans="1:5" x14ac:dyDescent="0.25">
      <c r="A114" s="52" t="s">
        <v>12011</v>
      </c>
      <c r="B114" s="53" t="s">
        <v>12010</v>
      </c>
      <c r="C114" s="14">
        <v>8</v>
      </c>
      <c r="D114" s="54">
        <v>2.69E-5</v>
      </c>
      <c r="E114" s="4" t="s">
        <v>12009</v>
      </c>
    </row>
    <row r="115" spans="1:5" ht="30" x14ac:dyDescent="0.25">
      <c r="A115" s="52" t="s">
        <v>12008</v>
      </c>
      <c r="B115" s="53" t="s">
        <v>12007</v>
      </c>
      <c r="C115" s="14">
        <v>7</v>
      </c>
      <c r="D115" s="54">
        <v>2.7399999999999999E-5</v>
      </c>
      <c r="E115" s="4" t="s">
        <v>12006</v>
      </c>
    </row>
    <row r="116" spans="1:5" ht="30" x14ac:dyDescent="0.25">
      <c r="A116" s="52" t="s">
        <v>12005</v>
      </c>
      <c r="B116" s="53" t="s">
        <v>12004</v>
      </c>
      <c r="C116" s="14">
        <v>4</v>
      </c>
      <c r="D116" s="54">
        <v>2.8E-5</v>
      </c>
      <c r="E116" s="4" t="s">
        <v>12003</v>
      </c>
    </row>
    <row r="117" spans="1:5" x14ac:dyDescent="0.25">
      <c r="A117" s="52" t="s">
        <v>12002</v>
      </c>
      <c r="B117" s="53" t="s">
        <v>12001</v>
      </c>
      <c r="C117" s="14">
        <v>5</v>
      </c>
      <c r="D117" s="54">
        <v>2.9300000000000001E-5</v>
      </c>
      <c r="E117" s="4" t="s">
        <v>12000</v>
      </c>
    </row>
    <row r="118" spans="1:5" ht="30" x14ac:dyDescent="0.25">
      <c r="A118" s="52" t="s">
        <v>11999</v>
      </c>
      <c r="B118" s="53" t="s">
        <v>11998</v>
      </c>
      <c r="C118" s="14">
        <v>9</v>
      </c>
      <c r="D118" s="54">
        <v>3.15E-5</v>
      </c>
      <c r="E118" s="4" t="s">
        <v>11997</v>
      </c>
    </row>
    <row r="119" spans="1:5" ht="30" x14ac:dyDescent="0.25">
      <c r="A119" s="52" t="s">
        <v>11996</v>
      </c>
      <c r="B119" s="53" t="s">
        <v>11995</v>
      </c>
      <c r="C119" s="14">
        <v>11</v>
      </c>
      <c r="D119" s="54">
        <v>3.2199999999999997E-5</v>
      </c>
      <c r="E119" s="4" t="s">
        <v>11994</v>
      </c>
    </row>
    <row r="120" spans="1:5" x14ac:dyDescent="0.25">
      <c r="A120" s="52" t="s">
        <v>11993</v>
      </c>
      <c r="B120" s="53" t="s">
        <v>11992</v>
      </c>
      <c r="C120" s="14">
        <v>8</v>
      </c>
      <c r="D120" s="54">
        <v>3.3000000000000003E-5</v>
      </c>
      <c r="E120" s="4" t="s">
        <v>11991</v>
      </c>
    </row>
    <row r="121" spans="1:5" x14ac:dyDescent="0.25">
      <c r="A121" s="52" t="s">
        <v>11990</v>
      </c>
      <c r="B121" s="53" t="s">
        <v>11989</v>
      </c>
      <c r="C121" s="14">
        <v>8</v>
      </c>
      <c r="D121" s="54">
        <v>3.5599999999999998E-5</v>
      </c>
      <c r="E121" s="4" t="s">
        <v>11988</v>
      </c>
    </row>
    <row r="122" spans="1:5" ht="30" x14ac:dyDescent="0.25">
      <c r="A122" s="52" t="s">
        <v>11987</v>
      </c>
      <c r="B122" s="53" t="s">
        <v>11986</v>
      </c>
      <c r="C122" s="14">
        <v>6</v>
      </c>
      <c r="D122" s="54">
        <v>3.79E-5</v>
      </c>
      <c r="E122" s="4" t="s">
        <v>11985</v>
      </c>
    </row>
    <row r="123" spans="1:5" ht="30" x14ac:dyDescent="0.25">
      <c r="A123" s="52" t="s">
        <v>11984</v>
      </c>
      <c r="B123" s="53" t="s">
        <v>11983</v>
      </c>
      <c r="C123" s="14">
        <v>3</v>
      </c>
      <c r="D123" s="54">
        <v>4.1399999999999997E-5</v>
      </c>
      <c r="E123" s="4" t="s">
        <v>11355</v>
      </c>
    </row>
    <row r="124" spans="1:5" ht="30" x14ac:dyDescent="0.25">
      <c r="A124" s="52" t="s">
        <v>11982</v>
      </c>
      <c r="B124" s="53" t="s">
        <v>11981</v>
      </c>
      <c r="C124" s="14">
        <v>9</v>
      </c>
      <c r="D124" s="54">
        <v>5.0500000000000001E-5</v>
      </c>
      <c r="E124" s="4" t="s">
        <v>11980</v>
      </c>
    </row>
    <row r="125" spans="1:5" ht="30" x14ac:dyDescent="0.25">
      <c r="A125" s="52" t="s">
        <v>11979</v>
      </c>
      <c r="B125" s="53" t="s">
        <v>11978</v>
      </c>
      <c r="C125" s="14">
        <v>12</v>
      </c>
      <c r="D125" s="54">
        <v>5.1700000000000003E-5</v>
      </c>
      <c r="E125" s="4" t="s">
        <v>11977</v>
      </c>
    </row>
    <row r="126" spans="1:5" ht="30" x14ac:dyDescent="0.25">
      <c r="A126" s="52" t="s">
        <v>11976</v>
      </c>
      <c r="B126" s="53" t="s">
        <v>11975</v>
      </c>
      <c r="C126" s="14">
        <v>3</v>
      </c>
      <c r="D126" s="54">
        <v>5.1700000000000003E-5</v>
      </c>
      <c r="E126" s="4" t="s">
        <v>11221</v>
      </c>
    </row>
    <row r="127" spans="1:5" x14ac:dyDescent="0.25">
      <c r="A127" s="52" t="s">
        <v>11974</v>
      </c>
      <c r="B127" s="53" t="s">
        <v>11973</v>
      </c>
      <c r="C127" s="14">
        <v>6</v>
      </c>
      <c r="D127" s="54">
        <v>5.4700000000000001E-5</v>
      </c>
      <c r="E127" s="4" t="s">
        <v>11972</v>
      </c>
    </row>
    <row r="128" spans="1:5" ht="30" x14ac:dyDescent="0.25">
      <c r="A128" s="52" t="s">
        <v>11971</v>
      </c>
      <c r="B128" s="53" t="s">
        <v>11970</v>
      </c>
      <c r="C128" s="14">
        <v>4</v>
      </c>
      <c r="D128" s="54">
        <v>5.4799999999999997E-5</v>
      </c>
      <c r="E128" s="4" t="s">
        <v>11792</v>
      </c>
    </row>
    <row r="129" spans="1:5" x14ac:dyDescent="0.25">
      <c r="A129" s="52" t="s">
        <v>11969</v>
      </c>
      <c r="B129" s="53" t="s">
        <v>11968</v>
      </c>
      <c r="C129" s="14">
        <v>7</v>
      </c>
      <c r="D129" s="54">
        <v>5.5399999999999998E-5</v>
      </c>
      <c r="E129" s="4" t="s">
        <v>11967</v>
      </c>
    </row>
    <row r="130" spans="1:5" x14ac:dyDescent="0.25">
      <c r="A130" s="52" t="s">
        <v>11966</v>
      </c>
      <c r="B130" s="53" t="s">
        <v>11965</v>
      </c>
      <c r="C130" s="14">
        <v>4</v>
      </c>
      <c r="D130" s="54">
        <v>5.8100000000000003E-5</v>
      </c>
      <c r="E130" s="4" t="s">
        <v>11693</v>
      </c>
    </row>
    <row r="131" spans="1:5" x14ac:dyDescent="0.25">
      <c r="A131" s="52" t="s">
        <v>11964</v>
      </c>
      <c r="B131" s="53" t="s">
        <v>11963</v>
      </c>
      <c r="C131" s="14">
        <v>5</v>
      </c>
      <c r="D131" s="54">
        <v>6.1600000000000007E-5</v>
      </c>
      <c r="E131" s="4" t="s">
        <v>11962</v>
      </c>
    </row>
    <row r="132" spans="1:5" ht="30" x14ac:dyDescent="0.25">
      <c r="A132" s="52" t="s">
        <v>11961</v>
      </c>
      <c r="B132" s="53" t="s">
        <v>11960</v>
      </c>
      <c r="C132" s="14">
        <v>3</v>
      </c>
      <c r="D132" s="54">
        <v>6.2199999999999994E-5</v>
      </c>
      <c r="E132" s="4" t="s">
        <v>11449</v>
      </c>
    </row>
    <row r="133" spans="1:5" x14ac:dyDescent="0.25">
      <c r="A133" s="52" t="s">
        <v>11959</v>
      </c>
      <c r="B133" s="53" t="s">
        <v>11958</v>
      </c>
      <c r="C133" s="14">
        <v>3</v>
      </c>
      <c r="D133" s="54">
        <v>6.2199999999999994E-5</v>
      </c>
      <c r="E133" s="4" t="s">
        <v>11355</v>
      </c>
    </row>
    <row r="134" spans="1:5" x14ac:dyDescent="0.25">
      <c r="A134" s="52" t="s">
        <v>11957</v>
      </c>
      <c r="B134" s="53" t="s">
        <v>11956</v>
      </c>
      <c r="C134" s="14">
        <v>5</v>
      </c>
      <c r="D134" s="54">
        <v>7.1899999999999999E-5</v>
      </c>
      <c r="E134" s="4" t="s">
        <v>11955</v>
      </c>
    </row>
    <row r="135" spans="1:5" x14ac:dyDescent="0.25">
      <c r="A135" s="52" t="s">
        <v>11954</v>
      </c>
      <c r="B135" s="53" t="s">
        <v>11953</v>
      </c>
      <c r="C135" s="14">
        <v>6</v>
      </c>
      <c r="D135" s="54">
        <v>7.2700000000000005E-5</v>
      </c>
      <c r="E135" s="4" t="s">
        <v>11952</v>
      </c>
    </row>
    <row r="136" spans="1:5" x14ac:dyDescent="0.25">
      <c r="A136" s="52" t="s">
        <v>11951</v>
      </c>
      <c r="B136" s="53" t="s">
        <v>11950</v>
      </c>
      <c r="C136" s="14">
        <v>4</v>
      </c>
      <c r="D136" s="54">
        <v>7.7999999999999999E-5</v>
      </c>
      <c r="E136" s="4" t="s">
        <v>11212</v>
      </c>
    </row>
    <row r="137" spans="1:5" x14ac:dyDescent="0.25">
      <c r="A137" s="52" t="s">
        <v>11949</v>
      </c>
      <c r="B137" s="53" t="s">
        <v>11948</v>
      </c>
      <c r="C137" s="14">
        <v>5</v>
      </c>
      <c r="D137" s="54">
        <v>7.7999999999999999E-5</v>
      </c>
      <c r="E137" s="4" t="s">
        <v>11947</v>
      </c>
    </row>
    <row r="138" spans="1:5" x14ac:dyDescent="0.25">
      <c r="A138" s="52" t="s">
        <v>11946</v>
      </c>
      <c r="B138" s="53" t="s">
        <v>11945</v>
      </c>
      <c r="C138" s="14">
        <v>5</v>
      </c>
      <c r="D138" s="54">
        <v>8.5000000000000006E-5</v>
      </c>
      <c r="E138" s="4" t="s">
        <v>11944</v>
      </c>
    </row>
    <row r="139" spans="1:5" ht="45" x14ac:dyDescent="0.25">
      <c r="A139" s="52" t="s">
        <v>11943</v>
      </c>
      <c r="B139" s="53" t="s">
        <v>11942</v>
      </c>
      <c r="C139" s="14">
        <v>3</v>
      </c>
      <c r="D139" s="54">
        <v>8.8900000000000006E-5</v>
      </c>
      <c r="E139" s="4" t="s">
        <v>11941</v>
      </c>
    </row>
    <row r="140" spans="1:5" x14ac:dyDescent="0.25">
      <c r="A140" s="52" t="s">
        <v>11940</v>
      </c>
      <c r="B140" s="53" t="s">
        <v>11939</v>
      </c>
      <c r="C140" s="14">
        <v>5</v>
      </c>
      <c r="D140" s="54">
        <v>8.9499999999999994E-5</v>
      </c>
      <c r="E140" s="4" t="s">
        <v>11938</v>
      </c>
    </row>
    <row r="141" spans="1:5" ht="30" x14ac:dyDescent="0.25">
      <c r="A141" s="52" t="s">
        <v>11937</v>
      </c>
      <c r="B141" s="53" t="s">
        <v>11936</v>
      </c>
      <c r="C141" s="14">
        <v>4</v>
      </c>
      <c r="D141" s="54">
        <v>9.1399999999999999E-5</v>
      </c>
      <c r="E141" s="4" t="s">
        <v>11935</v>
      </c>
    </row>
    <row r="142" spans="1:5" ht="30" x14ac:dyDescent="0.25">
      <c r="A142" s="52" t="s">
        <v>11934</v>
      </c>
      <c r="B142" s="53" t="s">
        <v>11933</v>
      </c>
      <c r="C142" s="14">
        <v>13</v>
      </c>
      <c r="D142" s="13">
        <v>1.05E-4</v>
      </c>
      <c r="E142" s="4" t="s">
        <v>11932</v>
      </c>
    </row>
    <row r="143" spans="1:5" x14ac:dyDescent="0.25">
      <c r="A143" s="52" t="s">
        <v>11931</v>
      </c>
      <c r="B143" s="53" t="s">
        <v>11930</v>
      </c>
      <c r="C143" s="14">
        <v>5</v>
      </c>
      <c r="D143" s="13">
        <v>1.05E-4</v>
      </c>
      <c r="E143" s="4" t="s">
        <v>11868</v>
      </c>
    </row>
    <row r="144" spans="1:5" ht="30" x14ac:dyDescent="0.25">
      <c r="A144" s="52" t="s">
        <v>11929</v>
      </c>
      <c r="B144" s="53" t="s">
        <v>11928</v>
      </c>
      <c r="C144" s="14">
        <v>9</v>
      </c>
      <c r="D144" s="13">
        <v>1.05E-4</v>
      </c>
      <c r="E144" s="4" t="s">
        <v>11927</v>
      </c>
    </row>
    <row r="145" spans="1:5" ht="45" x14ac:dyDescent="0.25">
      <c r="A145" s="52" t="s">
        <v>11926</v>
      </c>
      <c r="B145" s="53" t="s">
        <v>11925</v>
      </c>
      <c r="C145" s="14">
        <v>19</v>
      </c>
      <c r="D145" s="13">
        <v>1.0900000000000001E-4</v>
      </c>
      <c r="E145" s="4" t="s">
        <v>11924</v>
      </c>
    </row>
    <row r="146" spans="1:5" ht="30" x14ac:dyDescent="0.25">
      <c r="A146" s="52" t="s">
        <v>11923</v>
      </c>
      <c r="B146" s="53" t="s">
        <v>11922</v>
      </c>
      <c r="C146" s="14">
        <v>17</v>
      </c>
      <c r="D146" s="13">
        <v>1.18E-4</v>
      </c>
      <c r="E146" s="4" t="s">
        <v>11921</v>
      </c>
    </row>
    <row r="147" spans="1:5" ht="30" x14ac:dyDescent="0.25">
      <c r="A147" s="52" t="s">
        <v>11920</v>
      </c>
      <c r="B147" s="53" t="s">
        <v>11919</v>
      </c>
      <c r="C147" s="14">
        <v>3</v>
      </c>
      <c r="D147" s="13">
        <v>1.2E-4</v>
      </c>
      <c r="E147" s="4" t="s">
        <v>11918</v>
      </c>
    </row>
    <row r="148" spans="1:5" ht="45" x14ac:dyDescent="0.25">
      <c r="A148" s="52" t="s">
        <v>11917</v>
      </c>
      <c r="B148" s="53" t="s">
        <v>11916</v>
      </c>
      <c r="C148" s="14">
        <v>2</v>
      </c>
      <c r="D148" s="13">
        <v>1.21E-4</v>
      </c>
      <c r="E148" s="4" t="s">
        <v>11248</v>
      </c>
    </row>
    <row r="149" spans="1:5" ht="30" x14ac:dyDescent="0.25">
      <c r="A149" s="52" t="s">
        <v>11915</v>
      </c>
      <c r="B149" s="53" t="s">
        <v>11914</v>
      </c>
      <c r="C149" s="14">
        <v>4</v>
      </c>
      <c r="D149" s="13">
        <v>1.25E-4</v>
      </c>
      <c r="E149" s="4" t="s">
        <v>11913</v>
      </c>
    </row>
    <row r="150" spans="1:5" ht="30" x14ac:dyDescent="0.25">
      <c r="A150" s="52" t="s">
        <v>11912</v>
      </c>
      <c r="B150" s="53" t="s">
        <v>11911</v>
      </c>
      <c r="C150" s="14">
        <v>10</v>
      </c>
      <c r="D150" s="13">
        <v>1.47E-4</v>
      </c>
      <c r="E150" s="4" t="s">
        <v>11910</v>
      </c>
    </row>
    <row r="151" spans="1:5" ht="30" x14ac:dyDescent="0.25">
      <c r="A151" s="52" t="s">
        <v>11909</v>
      </c>
      <c r="B151" s="53" t="s">
        <v>11908</v>
      </c>
      <c r="C151" s="14">
        <v>10</v>
      </c>
      <c r="D151" s="13">
        <v>1.7200000000000001E-4</v>
      </c>
      <c r="E151" s="4" t="s">
        <v>11907</v>
      </c>
    </row>
    <row r="152" spans="1:5" x14ac:dyDescent="0.25">
      <c r="A152" s="52" t="s">
        <v>11906</v>
      </c>
      <c r="B152" s="53" t="s">
        <v>11905</v>
      </c>
      <c r="C152" s="14">
        <v>5</v>
      </c>
      <c r="D152" s="13">
        <v>1.75E-4</v>
      </c>
      <c r="E152" s="4" t="s">
        <v>11904</v>
      </c>
    </row>
    <row r="153" spans="1:5" ht="30" x14ac:dyDescent="0.25">
      <c r="A153" s="52" t="s">
        <v>11903</v>
      </c>
      <c r="B153" s="53" t="s">
        <v>11902</v>
      </c>
      <c r="C153" s="14">
        <v>4</v>
      </c>
      <c r="D153" s="13">
        <v>1.8699999999999999E-4</v>
      </c>
      <c r="E153" s="4" t="s">
        <v>11901</v>
      </c>
    </row>
    <row r="154" spans="1:5" ht="30" x14ac:dyDescent="0.25">
      <c r="A154" s="52" t="s">
        <v>11900</v>
      </c>
      <c r="B154" s="53" t="s">
        <v>11899</v>
      </c>
      <c r="C154" s="14">
        <v>6</v>
      </c>
      <c r="D154" s="13">
        <v>1.95E-4</v>
      </c>
      <c r="E154" s="4" t="s">
        <v>11898</v>
      </c>
    </row>
    <row r="155" spans="1:5" ht="30" x14ac:dyDescent="0.25">
      <c r="A155" s="52" t="s">
        <v>11897</v>
      </c>
      <c r="B155" s="53" t="s">
        <v>11896</v>
      </c>
      <c r="C155" s="14">
        <v>13</v>
      </c>
      <c r="D155" s="13">
        <v>2.03E-4</v>
      </c>
      <c r="E155" s="4" t="s">
        <v>11854</v>
      </c>
    </row>
    <row r="156" spans="1:5" ht="30" x14ac:dyDescent="0.25">
      <c r="A156" s="52" t="s">
        <v>11895</v>
      </c>
      <c r="B156" s="53" t="s">
        <v>11894</v>
      </c>
      <c r="C156" s="14">
        <v>12</v>
      </c>
      <c r="D156" s="13">
        <v>2.1499999999999999E-4</v>
      </c>
      <c r="E156" s="4" t="s">
        <v>11893</v>
      </c>
    </row>
    <row r="157" spans="1:5" ht="30" x14ac:dyDescent="0.25">
      <c r="A157" s="52" t="s">
        <v>11892</v>
      </c>
      <c r="B157" s="53" t="s">
        <v>11891</v>
      </c>
      <c r="C157" s="14">
        <v>13</v>
      </c>
      <c r="D157" s="13">
        <v>2.23E-4</v>
      </c>
      <c r="E157" s="4" t="s">
        <v>11890</v>
      </c>
    </row>
    <row r="158" spans="1:5" ht="30" x14ac:dyDescent="0.25">
      <c r="A158" s="52" t="s">
        <v>11889</v>
      </c>
      <c r="B158" s="53" t="s">
        <v>11888</v>
      </c>
      <c r="C158" s="14">
        <v>3</v>
      </c>
      <c r="D158" s="13">
        <v>2.3800000000000001E-4</v>
      </c>
      <c r="E158" s="4" t="s">
        <v>11887</v>
      </c>
    </row>
    <row r="159" spans="1:5" ht="30" x14ac:dyDescent="0.25">
      <c r="A159" s="52" t="s">
        <v>11886</v>
      </c>
      <c r="B159" s="53" t="s">
        <v>11885</v>
      </c>
      <c r="C159" s="14">
        <v>7</v>
      </c>
      <c r="D159" s="13">
        <v>2.5900000000000001E-4</v>
      </c>
      <c r="E159" s="4" t="s">
        <v>11884</v>
      </c>
    </row>
    <row r="160" spans="1:5" ht="30" x14ac:dyDescent="0.25">
      <c r="A160" s="52" t="s">
        <v>11883</v>
      </c>
      <c r="B160" s="53" t="s">
        <v>11882</v>
      </c>
      <c r="C160" s="14">
        <v>5</v>
      </c>
      <c r="D160" s="13">
        <v>2.5999999999999998E-4</v>
      </c>
      <c r="E160" s="4" t="s">
        <v>11881</v>
      </c>
    </row>
    <row r="161" spans="1:5" ht="30" x14ac:dyDescent="0.25">
      <c r="A161" s="52" t="s">
        <v>11880</v>
      </c>
      <c r="B161" s="53" t="s">
        <v>11879</v>
      </c>
      <c r="C161" s="14">
        <v>3</v>
      </c>
      <c r="D161" s="13">
        <v>2.6600000000000001E-4</v>
      </c>
      <c r="E161" s="4" t="s">
        <v>11878</v>
      </c>
    </row>
    <row r="162" spans="1:5" x14ac:dyDescent="0.25">
      <c r="A162" s="52" t="s">
        <v>11877</v>
      </c>
      <c r="B162" s="53" t="s">
        <v>11876</v>
      </c>
      <c r="C162" s="14">
        <v>6</v>
      </c>
      <c r="D162" s="13">
        <v>2.92E-4</v>
      </c>
      <c r="E162" s="4" t="s">
        <v>11875</v>
      </c>
    </row>
    <row r="163" spans="1:5" x14ac:dyDescent="0.25">
      <c r="A163" s="52" t="s">
        <v>11874</v>
      </c>
      <c r="B163" s="53" t="s">
        <v>11873</v>
      </c>
      <c r="C163" s="14">
        <v>4</v>
      </c>
      <c r="D163" s="13">
        <v>2.92E-4</v>
      </c>
      <c r="E163" s="4" t="s">
        <v>11543</v>
      </c>
    </row>
    <row r="164" spans="1:5" x14ac:dyDescent="0.25">
      <c r="A164" s="52" t="s">
        <v>11872</v>
      </c>
      <c r="B164" s="53" t="s">
        <v>11871</v>
      </c>
      <c r="C164" s="14">
        <v>3</v>
      </c>
      <c r="D164" s="13">
        <v>3.2699999999999998E-4</v>
      </c>
      <c r="E164" s="4" t="s">
        <v>11513</v>
      </c>
    </row>
    <row r="165" spans="1:5" x14ac:dyDescent="0.25">
      <c r="A165" s="52" t="s">
        <v>11870</v>
      </c>
      <c r="B165" s="53" t="s">
        <v>11869</v>
      </c>
      <c r="C165" s="14">
        <v>5</v>
      </c>
      <c r="D165" s="13">
        <v>3.2699999999999998E-4</v>
      </c>
      <c r="E165" s="4" t="s">
        <v>11868</v>
      </c>
    </row>
    <row r="166" spans="1:5" ht="30" x14ac:dyDescent="0.25">
      <c r="A166" s="52" t="s">
        <v>11867</v>
      </c>
      <c r="B166" s="53" t="s">
        <v>11866</v>
      </c>
      <c r="C166" s="14">
        <v>5</v>
      </c>
      <c r="D166" s="13">
        <v>3.3399999999999999E-4</v>
      </c>
      <c r="E166" s="4" t="s">
        <v>11865</v>
      </c>
    </row>
    <row r="167" spans="1:5" x14ac:dyDescent="0.25">
      <c r="A167" s="52" t="s">
        <v>11864</v>
      </c>
      <c r="B167" s="53" t="s">
        <v>11863</v>
      </c>
      <c r="C167" s="14">
        <v>4</v>
      </c>
      <c r="D167" s="13">
        <v>3.5199999999999999E-4</v>
      </c>
      <c r="E167" s="4" t="s">
        <v>11543</v>
      </c>
    </row>
    <row r="168" spans="1:5" x14ac:dyDescent="0.25">
      <c r="A168" s="52" t="s">
        <v>11862</v>
      </c>
      <c r="B168" s="53" t="s">
        <v>11861</v>
      </c>
      <c r="C168" s="14">
        <v>3</v>
      </c>
      <c r="D168" s="13">
        <v>3.6000000000000002E-4</v>
      </c>
      <c r="E168" s="4" t="s">
        <v>11355</v>
      </c>
    </row>
    <row r="169" spans="1:5" ht="30" x14ac:dyDescent="0.25">
      <c r="A169" s="52" t="s">
        <v>11860</v>
      </c>
      <c r="B169" s="53" t="s">
        <v>11859</v>
      </c>
      <c r="C169" s="14">
        <v>3</v>
      </c>
      <c r="D169" s="13">
        <v>3.6000000000000002E-4</v>
      </c>
      <c r="E169" s="4" t="s">
        <v>11449</v>
      </c>
    </row>
    <row r="170" spans="1:5" x14ac:dyDescent="0.25">
      <c r="A170" s="52" t="s">
        <v>11858</v>
      </c>
      <c r="B170" s="53" t="s">
        <v>11857</v>
      </c>
      <c r="C170" s="14">
        <v>4</v>
      </c>
      <c r="D170" s="13">
        <v>3.7800000000000003E-4</v>
      </c>
      <c r="E170" s="4" t="s">
        <v>11837</v>
      </c>
    </row>
    <row r="171" spans="1:5" ht="30" x14ac:dyDescent="0.25">
      <c r="A171" s="52" t="s">
        <v>11856</v>
      </c>
      <c r="B171" s="53" t="s">
        <v>11855</v>
      </c>
      <c r="C171" s="14">
        <v>13</v>
      </c>
      <c r="D171" s="13">
        <v>3.7800000000000003E-4</v>
      </c>
      <c r="E171" s="4" t="s">
        <v>11854</v>
      </c>
    </row>
    <row r="172" spans="1:5" x14ac:dyDescent="0.25">
      <c r="A172" s="52" t="s">
        <v>11853</v>
      </c>
      <c r="B172" s="53" t="s">
        <v>11852</v>
      </c>
      <c r="C172" s="14">
        <v>9</v>
      </c>
      <c r="D172" s="13">
        <v>3.9800000000000002E-4</v>
      </c>
      <c r="E172" s="4" t="s">
        <v>11851</v>
      </c>
    </row>
    <row r="173" spans="1:5" x14ac:dyDescent="0.25">
      <c r="A173" s="52" t="s">
        <v>11850</v>
      </c>
      <c r="B173" s="53" t="s">
        <v>11849</v>
      </c>
      <c r="C173" s="14">
        <v>4</v>
      </c>
      <c r="D173" s="13">
        <v>4.2299999999999998E-4</v>
      </c>
      <c r="E173" s="4" t="s">
        <v>11693</v>
      </c>
    </row>
    <row r="174" spans="1:5" x14ac:dyDescent="0.25">
      <c r="A174" s="52" t="s">
        <v>11848</v>
      </c>
      <c r="B174" s="53" t="s">
        <v>11847</v>
      </c>
      <c r="C174" s="14">
        <v>4</v>
      </c>
      <c r="D174" s="13">
        <v>4.37E-4</v>
      </c>
      <c r="E174" s="4" t="s">
        <v>11846</v>
      </c>
    </row>
    <row r="175" spans="1:5" ht="30" x14ac:dyDescent="0.25">
      <c r="A175" s="52" t="s">
        <v>11845</v>
      </c>
      <c r="B175" s="53" t="s">
        <v>11844</v>
      </c>
      <c r="C175" s="14">
        <v>3</v>
      </c>
      <c r="D175" s="13">
        <v>4.37E-4</v>
      </c>
      <c r="E175" s="4" t="s">
        <v>11843</v>
      </c>
    </row>
    <row r="176" spans="1:5" ht="30" x14ac:dyDescent="0.25">
      <c r="A176" s="52" t="s">
        <v>11842</v>
      </c>
      <c r="B176" s="53" t="s">
        <v>11841</v>
      </c>
      <c r="C176" s="14">
        <v>4</v>
      </c>
      <c r="D176" s="13">
        <v>4.4999999999999999E-4</v>
      </c>
      <c r="E176" s="4" t="s">
        <v>11840</v>
      </c>
    </row>
    <row r="177" spans="1:5" ht="30" x14ac:dyDescent="0.25">
      <c r="A177" s="52" t="s">
        <v>11839</v>
      </c>
      <c r="B177" s="53" t="s">
        <v>11838</v>
      </c>
      <c r="C177" s="14">
        <v>4</v>
      </c>
      <c r="D177" s="13">
        <v>4.4999999999999999E-4</v>
      </c>
      <c r="E177" s="4" t="s">
        <v>11837</v>
      </c>
    </row>
    <row r="178" spans="1:5" x14ac:dyDescent="0.25">
      <c r="A178" s="52" t="s">
        <v>11836</v>
      </c>
      <c r="B178" s="53" t="s">
        <v>11835</v>
      </c>
      <c r="C178" s="14">
        <v>7</v>
      </c>
      <c r="D178" s="13">
        <v>4.8999999999999998E-4</v>
      </c>
      <c r="E178" s="4" t="s">
        <v>11834</v>
      </c>
    </row>
    <row r="179" spans="1:5" x14ac:dyDescent="0.25">
      <c r="A179" s="52" t="s">
        <v>11833</v>
      </c>
      <c r="B179" s="53" t="s">
        <v>11832</v>
      </c>
      <c r="C179" s="14">
        <v>4</v>
      </c>
      <c r="D179" s="13">
        <v>5.0100000000000003E-4</v>
      </c>
      <c r="E179" s="4" t="s">
        <v>11792</v>
      </c>
    </row>
    <row r="180" spans="1:5" ht="30" x14ac:dyDescent="0.25">
      <c r="A180" s="52" t="s">
        <v>11831</v>
      </c>
      <c r="B180" s="53" t="s">
        <v>11830</v>
      </c>
      <c r="C180" s="14">
        <v>8</v>
      </c>
      <c r="D180" s="13">
        <v>5.31E-4</v>
      </c>
      <c r="E180" s="4" t="s">
        <v>11829</v>
      </c>
    </row>
    <row r="181" spans="1:5" ht="45" x14ac:dyDescent="0.25">
      <c r="A181" s="52" t="s">
        <v>11828</v>
      </c>
      <c r="B181" s="53" t="s">
        <v>11827</v>
      </c>
      <c r="C181" s="14">
        <v>10</v>
      </c>
      <c r="D181" s="13">
        <v>5.4100000000000003E-4</v>
      </c>
      <c r="E181" s="4" t="s">
        <v>11826</v>
      </c>
    </row>
    <row r="182" spans="1:5" x14ac:dyDescent="0.25">
      <c r="A182" s="52" t="s">
        <v>11825</v>
      </c>
      <c r="B182" s="53" t="s">
        <v>11824</v>
      </c>
      <c r="C182" s="14">
        <v>6</v>
      </c>
      <c r="D182" s="13">
        <v>5.4299999999999997E-4</v>
      </c>
      <c r="E182" s="4" t="s">
        <v>11823</v>
      </c>
    </row>
    <row r="183" spans="1:5" ht="30" x14ac:dyDescent="0.25">
      <c r="A183" s="52" t="s">
        <v>11822</v>
      </c>
      <c r="B183" s="53" t="s">
        <v>11821</v>
      </c>
      <c r="C183" s="14">
        <v>10</v>
      </c>
      <c r="D183" s="13">
        <v>5.44E-4</v>
      </c>
      <c r="E183" s="4" t="s">
        <v>11820</v>
      </c>
    </row>
    <row r="184" spans="1:5" x14ac:dyDescent="0.25">
      <c r="A184" s="52" t="s">
        <v>11819</v>
      </c>
      <c r="B184" s="53" t="s">
        <v>11818</v>
      </c>
      <c r="C184" s="14">
        <v>4</v>
      </c>
      <c r="D184" s="13">
        <v>5.4500000000000002E-4</v>
      </c>
      <c r="E184" s="4" t="s">
        <v>11817</v>
      </c>
    </row>
    <row r="185" spans="1:5" ht="45" x14ac:dyDescent="0.25">
      <c r="A185" s="52" t="s">
        <v>11816</v>
      </c>
      <c r="B185" s="53" t="s">
        <v>11815</v>
      </c>
      <c r="C185" s="14">
        <v>2</v>
      </c>
      <c r="D185" s="13">
        <v>5.5699999999999999E-4</v>
      </c>
      <c r="E185" s="4" t="s">
        <v>11814</v>
      </c>
    </row>
    <row r="186" spans="1:5" ht="30" x14ac:dyDescent="0.25">
      <c r="A186" s="52" t="s">
        <v>11813</v>
      </c>
      <c r="B186" s="53" t="s">
        <v>11812</v>
      </c>
      <c r="C186" s="14">
        <v>6</v>
      </c>
      <c r="D186" s="13">
        <v>5.7799999999999995E-4</v>
      </c>
      <c r="E186" s="4" t="s">
        <v>11811</v>
      </c>
    </row>
    <row r="187" spans="1:5" ht="30" x14ac:dyDescent="0.25">
      <c r="A187" s="52" t="s">
        <v>11810</v>
      </c>
      <c r="B187" s="53" t="s">
        <v>11809</v>
      </c>
      <c r="C187" s="14">
        <v>14</v>
      </c>
      <c r="D187" s="13">
        <v>5.8900000000000001E-4</v>
      </c>
      <c r="E187" s="4" t="s">
        <v>11808</v>
      </c>
    </row>
    <row r="188" spans="1:5" x14ac:dyDescent="0.25">
      <c r="A188" s="52" t="s">
        <v>11807</v>
      </c>
      <c r="B188" s="53" t="s">
        <v>11806</v>
      </c>
      <c r="C188" s="14">
        <v>8</v>
      </c>
      <c r="D188" s="13">
        <v>6.0700000000000001E-4</v>
      </c>
      <c r="E188" s="4" t="s">
        <v>11805</v>
      </c>
    </row>
    <row r="189" spans="1:5" ht="30" x14ac:dyDescent="0.25">
      <c r="A189" s="52" t="s">
        <v>11804</v>
      </c>
      <c r="B189" s="53" t="s">
        <v>11803</v>
      </c>
      <c r="C189" s="14">
        <v>7</v>
      </c>
      <c r="D189" s="13">
        <v>6.1200000000000002E-4</v>
      </c>
      <c r="E189" s="4" t="s">
        <v>11802</v>
      </c>
    </row>
    <row r="190" spans="1:5" x14ac:dyDescent="0.25">
      <c r="A190" s="52" t="s">
        <v>11801</v>
      </c>
      <c r="B190" s="53" t="s">
        <v>11800</v>
      </c>
      <c r="C190" s="14">
        <v>4</v>
      </c>
      <c r="D190" s="13">
        <v>6.1200000000000002E-4</v>
      </c>
      <c r="E190" s="4" t="s">
        <v>11693</v>
      </c>
    </row>
    <row r="191" spans="1:5" ht="30" x14ac:dyDescent="0.25">
      <c r="A191" s="52" t="s">
        <v>11799</v>
      </c>
      <c r="B191" s="53" t="s">
        <v>11798</v>
      </c>
      <c r="C191" s="14">
        <v>3</v>
      </c>
      <c r="D191" s="13">
        <v>6.4099999999999997E-4</v>
      </c>
      <c r="E191" s="4" t="s">
        <v>11266</v>
      </c>
    </row>
    <row r="192" spans="1:5" ht="30" x14ac:dyDescent="0.25">
      <c r="A192" s="52" t="s">
        <v>11797</v>
      </c>
      <c r="B192" s="53" t="s">
        <v>11796</v>
      </c>
      <c r="C192" s="14">
        <v>4</v>
      </c>
      <c r="D192" s="13">
        <v>6.5099999999999999E-4</v>
      </c>
      <c r="E192" s="4" t="s">
        <v>11795</v>
      </c>
    </row>
    <row r="193" spans="1:5" x14ac:dyDescent="0.25">
      <c r="A193" s="52" t="s">
        <v>11794</v>
      </c>
      <c r="B193" s="53" t="s">
        <v>11793</v>
      </c>
      <c r="C193" s="14">
        <v>4</v>
      </c>
      <c r="D193" s="13">
        <v>7.2199999999999999E-4</v>
      </c>
      <c r="E193" s="4" t="s">
        <v>11792</v>
      </c>
    </row>
    <row r="194" spans="1:5" x14ac:dyDescent="0.25">
      <c r="A194" s="52" t="s">
        <v>11791</v>
      </c>
      <c r="B194" s="53" t="s">
        <v>11790</v>
      </c>
      <c r="C194" s="14">
        <v>4</v>
      </c>
      <c r="D194" s="13">
        <v>7.6499999999999995E-4</v>
      </c>
      <c r="E194" s="4" t="s">
        <v>11789</v>
      </c>
    </row>
    <row r="195" spans="1:5" ht="30" x14ac:dyDescent="0.25">
      <c r="A195" s="52" t="s">
        <v>11788</v>
      </c>
      <c r="B195" s="53" t="s">
        <v>11787</v>
      </c>
      <c r="C195" s="14">
        <v>9</v>
      </c>
      <c r="D195" s="13">
        <v>7.6499999999999995E-4</v>
      </c>
      <c r="E195" s="4" t="s">
        <v>11786</v>
      </c>
    </row>
    <row r="196" spans="1:5" x14ac:dyDescent="0.25">
      <c r="A196" s="52" t="s">
        <v>11785</v>
      </c>
      <c r="B196" s="53" t="s">
        <v>11784</v>
      </c>
      <c r="C196" s="14">
        <v>4</v>
      </c>
      <c r="D196" s="13">
        <v>7.6499999999999995E-4</v>
      </c>
      <c r="E196" s="4" t="s">
        <v>11783</v>
      </c>
    </row>
    <row r="197" spans="1:5" x14ac:dyDescent="0.25">
      <c r="A197" s="52" t="s">
        <v>11782</v>
      </c>
      <c r="B197" s="53" t="s">
        <v>11781</v>
      </c>
      <c r="C197" s="14">
        <v>9</v>
      </c>
      <c r="D197" s="13">
        <v>8.3699999999999996E-4</v>
      </c>
      <c r="E197" s="4" t="s">
        <v>11780</v>
      </c>
    </row>
    <row r="198" spans="1:5" ht="30" x14ac:dyDescent="0.25">
      <c r="A198" s="52" t="s">
        <v>11779</v>
      </c>
      <c r="B198" s="53" t="s">
        <v>11778</v>
      </c>
      <c r="C198" s="14">
        <v>2</v>
      </c>
      <c r="D198" s="13">
        <v>8.5499999999999997E-4</v>
      </c>
      <c r="E198" s="4" t="s">
        <v>11248</v>
      </c>
    </row>
    <row r="199" spans="1:5" ht="45" x14ac:dyDescent="0.25">
      <c r="A199" s="52" t="s">
        <v>11777</v>
      </c>
      <c r="B199" s="53" t="s">
        <v>11776</v>
      </c>
      <c r="C199" s="14">
        <v>2</v>
      </c>
      <c r="D199" s="13">
        <v>8.5499999999999997E-4</v>
      </c>
      <c r="E199" s="4" t="s">
        <v>11753</v>
      </c>
    </row>
    <row r="200" spans="1:5" ht="45" x14ac:dyDescent="0.25">
      <c r="A200" s="52" t="s">
        <v>11775</v>
      </c>
      <c r="B200" s="53" t="s">
        <v>11774</v>
      </c>
      <c r="C200" s="14">
        <v>2</v>
      </c>
      <c r="D200" s="13">
        <v>8.5499999999999997E-4</v>
      </c>
      <c r="E200" s="4" t="s">
        <v>11306</v>
      </c>
    </row>
    <row r="201" spans="1:5" x14ac:dyDescent="0.25">
      <c r="A201" s="52" t="s">
        <v>11773</v>
      </c>
      <c r="B201" s="53" t="s">
        <v>11772</v>
      </c>
      <c r="C201" s="14">
        <v>2</v>
      </c>
      <c r="D201" s="13">
        <v>8.5499999999999997E-4</v>
      </c>
      <c r="E201" s="4" t="s">
        <v>11248</v>
      </c>
    </row>
    <row r="202" spans="1:5" ht="45" x14ac:dyDescent="0.25">
      <c r="A202" s="52" t="s">
        <v>11771</v>
      </c>
      <c r="B202" s="53" t="s">
        <v>11770</v>
      </c>
      <c r="C202" s="14">
        <v>2</v>
      </c>
      <c r="D202" s="13">
        <v>8.5499999999999997E-4</v>
      </c>
      <c r="E202" s="4" t="s">
        <v>11753</v>
      </c>
    </row>
    <row r="203" spans="1:5" ht="30" x14ac:dyDescent="0.25">
      <c r="A203" s="52" t="s">
        <v>11769</v>
      </c>
      <c r="B203" s="53" t="s">
        <v>11768</v>
      </c>
      <c r="C203" s="14">
        <v>4</v>
      </c>
      <c r="D203" s="13">
        <v>9.9099999999999991E-4</v>
      </c>
      <c r="E203" s="4" t="s">
        <v>11767</v>
      </c>
    </row>
    <row r="204" spans="1:5" ht="30" x14ac:dyDescent="0.25">
      <c r="A204" s="52" t="s">
        <v>11766</v>
      </c>
      <c r="B204" s="53" t="s">
        <v>11765</v>
      </c>
      <c r="C204" s="14">
        <v>5</v>
      </c>
      <c r="D204" s="13">
        <v>1.0499999999999999E-3</v>
      </c>
      <c r="E204" s="4" t="s">
        <v>11764</v>
      </c>
    </row>
    <row r="205" spans="1:5" x14ac:dyDescent="0.25">
      <c r="A205" s="52" t="s">
        <v>11763</v>
      </c>
      <c r="B205" s="53" t="s">
        <v>11762</v>
      </c>
      <c r="C205" s="14">
        <v>7</v>
      </c>
      <c r="D205" s="13">
        <v>1.07E-3</v>
      </c>
      <c r="E205" s="4" t="s">
        <v>11761</v>
      </c>
    </row>
    <row r="206" spans="1:5" x14ac:dyDescent="0.25">
      <c r="A206" s="52" t="s">
        <v>11760</v>
      </c>
      <c r="B206" s="53" t="s">
        <v>11759</v>
      </c>
      <c r="C206" s="14">
        <v>3</v>
      </c>
      <c r="D206" s="13">
        <v>1.1100000000000001E-3</v>
      </c>
      <c r="E206" s="4" t="s">
        <v>11758</v>
      </c>
    </row>
    <row r="207" spans="1:5" ht="30" x14ac:dyDescent="0.25">
      <c r="A207" s="52" t="s">
        <v>11757</v>
      </c>
      <c r="B207" s="53" t="s">
        <v>11756</v>
      </c>
      <c r="C207" s="14">
        <v>3</v>
      </c>
      <c r="D207" s="13">
        <v>1.17E-3</v>
      </c>
      <c r="E207" s="4" t="s">
        <v>11355</v>
      </c>
    </row>
    <row r="208" spans="1:5" ht="30" x14ac:dyDescent="0.25">
      <c r="A208" s="52" t="s">
        <v>11755</v>
      </c>
      <c r="B208" s="53" t="s">
        <v>11754</v>
      </c>
      <c r="C208" s="14">
        <v>2</v>
      </c>
      <c r="D208" s="13">
        <v>1.1900000000000001E-3</v>
      </c>
      <c r="E208" s="4" t="s">
        <v>11753</v>
      </c>
    </row>
    <row r="209" spans="1:5" x14ac:dyDescent="0.25">
      <c r="A209" s="52" t="s">
        <v>11752</v>
      </c>
      <c r="B209" s="53" t="s">
        <v>11751</v>
      </c>
      <c r="C209" s="14">
        <v>4</v>
      </c>
      <c r="D209" s="13">
        <v>1.2800000000000001E-3</v>
      </c>
      <c r="E209" s="4" t="s">
        <v>11750</v>
      </c>
    </row>
    <row r="210" spans="1:5" x14ac:dyDescent="0.25">
      <c r="A210" s="52" t="s">
        <v>11749</v>
      </c>
      <c r="B210" s="53" t="s">
        <v>11748</v>
      </c>
      <c r="C210" s="14">
        <v>4</v>
      </c>
      <c r="D210" s="13">
        <v>1.2800000000000001E-3</v>
      </c>
      <c r="E210" s="4" t="s">
        <v>11693</v>
      </c>
    </row>
    <row r="211" spans="1:5" x14ac:dyDescent="0.25">
      <c r="A211" s="52" t="s">
        <v>11747</v>
      </c>
      <c r="B211" s="53" t="s">
        <v>11746</v>
      </c>
      <c r="C211" s="14">
        <v>6</v>
      </c>
      <c r="D211" s="13">
        <v>1.33E-3</v>
      </c>
      <c r="E211" s="4" t="s">
        <v>11745</v>
      </c>
    </row>
    <row r="212" spans="1:5" ht="30" x14ac:dyDescent="0.25">
      <c r="A212" s="52" t="s">
        <v>11744</v>
      </c>
      <c r="B212" s="53" t="s">
        <v>11743</v>
      </c>
      <c r="C212" s="14">
        <v>13</v>
      </c>
      <c r="D212" s="13">
        <v>1.34E-3</v>
      </c>
      <c r="E212" s="4" t="s">
        <v>11742</v>
      </c>
    </row>
    <row r="213" spans="1:5" x14ac:dyDescent="0.25">
      <c r="A213" s="52" t="s">
        <v>11741</v>
      </c>
      <c r="B213" s="53" t="s">
        <v>11740</v>
      </c>
      <c r="C213" s="14">
        <v>5</v>
      </c>
      <c r="D213" s="13">
        <v>1.4300000000000001E-3</v>
      </c>
      <c r="E213" s="4" t="s">
        <v>11739</v>
      </c>
    </row>
    <row r="214" spans="1:5" ht="30" x14ac:dyDescent="0.25">
      <c r="A214" s="52" t="s">
        <v>11738</v>
      </c>
      <c r="B214" s="53" t="s">
        <v>11737</v>
      </c>
      <c r="C214" s="14">
        <v>3</v>
      </c>
      <c r="D214" s="13">
        <v>1.4599999999999999E-3</v>
      </c>
      <c r="E214" s="4" t="s">
        <v>11532</v>
      </c>
    </row>
    <row r="215" spans="1:5" ht="30" x14ac:dyDescent="0.25">
      <c r="A215" s="52" t="s">
        <v>11736</v>
      </c>
      <c r="B215" s="53" t="s">
        <v>11735</v>
      </c>
      <c r="C215" s="14">
        <v>8</v>
      </c>
      <c r="D215" s="13">
        <v>1.5E-3</v>
      </c>
      <c r="E215" s="4" t="s">
        <v>11734</v>
      </c>
    </row>
    <row r="216" spans="1:5" ht="30" x14ac:dyDescent="0.25">
      <c r="A216" s="52" t="s">
        <v>11733</v>
      </c>
      <c r="B216" s="53" t="s">
        <v>11732</v>
      </c>
      <c r="C216" s="14">
        <v>2</v>
      </c>
      <c r="D216" s="13">
        <v>1.57E-3</v>
      </c>
      <c r="E216" s="4" t="s">
        <v>11731</v>
      </c>
    </row>
    <row r="217" spans="1:5" ht="30" x14ac:dyDescent="0.25">
      <c r="A217" s="52" t="s">
        <v>11730</v>
      </c>
      <c r="B217" s="53" t="s">
        <v>11729</v>
      </c>
      <c r="C217" s="14">
        <v>9</v>
      </c>
      <c r="D217" s="13">
        <v>1.57E-3</v>
      </c>
      <c r="E217" s="4" t="s">
        <v>11728</v>
      </c>
    </row>
    <row r="218" spans="1:5" ht="30" x14ac:dyDescent="0.25">
      <c r="A218" s="52" t="s">
        <v>11727</v>
      </c>
      <c r="B218" s="53" t="s">
        <v>11726</v>
      </c>
      <c r="C218" s="14">
        <v>2</v>
      </c>
      <c r="D218" s="13">
        <v>1.57E-3</v>
      </c>
      <c r="E218" s="4" t="s">
        <v>11416</v>
      </c>
    </row>
    <row r="219" spans="1:5" ht="30" x14ac:dyDescent="0.25">
      <c r="A219" s="52" t="s">
        <v>11725</v>
      </c>
      <c r="B219" s="53" t="s">
        <v>11724</v>
      </c>
      <c r="C219" s="14">
        <v>2</v>
      </c>
      <c r="D219" s="13">
        <v>1.57E-3</v>
      </c>
      <c r="E219" s="4" t="s">
        <v>11248</v>
      </c>
    </row>
    <row r="220" spans="1:5" x14ac:dyDescent="0.25">
      <c r="A220" s="52" t="s">
        <v>11723</v>
      </c>
      <c r="B220" s="53" t="s">
        <v>11722</v>
      </c>
      <c r="C220" s="14">
        <v>4</v>
      </c>
      <c r="D220" s="13">
        <v>1.58E-3</v>
      </c>
      <c r="E220" s="4" t="s">
        <v>11721</v>
      </c>
    </row>
    <row r="221" spans="1:5" ht="30" x14ac:dyDescent="0.25">
      <c r="A221" s="52" t="s">
        <v>11720</v>
      </c>
      <c r="B221" s="53" t="s">
        <v>11719</v>
      </c>
      <c r="C221" s="14">
        <v>6</v>
      </c>
      <c r="D221" s="13">
        <v>1.6199999999999999E-3</v>
      </c>
      <c r="E221" s="4" t="s">
        <v>11718</v>
      </c>
    </row>
    <row r="222" spans="1:5" x14ac:dyDescent="0.25">
      <c r="A222" s="52" t="s">
        <v>11717</v>
      </c>
      <c r="B222" s="53" t="s">
        <v>11716</v>
      </c>
      <c r="C222" s="14">
        <v>4</v>
      </c>
      <c r="D222" s="13">
        <v>1.65E-3</v>
      </c>
      <c r="E222" s="4" t="s">
        <v>11693</v>
      </c>
    </row>
    <row r="223" spans="1:5" ht="30" x14ac:dyDescent="0.25">
      <c r="A223" s="52" t="s">
        <v>11715</v>
      </c>
      <c r="B223" s="53" t="s">
        <v>11714</v>
      </c>
      <c r="C223" s="14">
        <v>7</v>
      </c>
      <c r="D223" s="13">
        <v>1.66E-3</v>
      </c>
      <c r="E223" s="4" t="s">
        <v>11713</v>
      </c>
    </row>
    <row r="224" spans="1:5" ht="45" x14ac:dyDescent="0.25">
      <c r="A224" s="52" t="s">
        <v>11712</v>
      </c>
      <c r="B224" s="53" t="s">
        <v>11711</v>
      </c>
      <c r="C224" s="14">
        <v>21</v>
      </c>
      <c r="D224" s="13">
        <v>1.8600000000000001E-3</v>
      </c>
      <c r="E224" s="4" t="s">
        <v>11710</v>
      </c>
    </row>
    <row r="225" spans="1:5" ht="30" x14ac:dyDescent="0.25">
      <c r="A225" s="52" t="s">
        <v>11709</v>
      </c>
      <c r="B225" s="53" t="s">
        <v>11708</v>
      </c>
      <c r="C225" s="14">
        <v>4</v>
      </c>
      <c r="D225" s="13">
        <v>1.9E-3</v>
      </c>
      <c r="E225" s="4" t="s">
        <v>11693</v>
      </c>
    </row>
    <row r="226" spans="1:5" x14ac:dyDescent="0.25">
      <c r="A226" s="52" t="s">
        <v>11707</v>
      </c>
      <c r="B226" s="53" t="s">
        <v>11706</v>
      </c>
      <c r="C226" s="14">
        <v>4</v>
      </c>
      <c r="D226" s="13">
        <v>1.9E-3</v>
      </c>
      <c r="E226" s="4" t="s">
        <v>11705</v>
      </c>
    </row>
    <row r="227" spans="1:5" ht="30" x14ac:dyDescent="0.25">
      <c r="A227" s="52" t="s">
        <v>11704</v>
      </c>
      <c r="B227" s="53" t="s">
        <v>11703</v>
      </c>
      <c r="C227" s="14">
        <v>8</v>
      </c>
      <c r="D227" s="13">
        <v>1.9599999999999999E-3</v>
      </c>
      <c r="E227" s="4" t="s">
        <v>11702</v>
      </c>
    </row>
    <row r="228" spans="1:5" ht="45" x14ac:dyDescent="0.25">
      <c r="A228" s="52" t="s">
        <v>11701</v>
      </c>
      <c r="B228" s="53" t="s">
        <v>11700</v>
      </c>
      <c r="C228" s="14">
        <v>3</v>
      </c>
      <c r="D228" s="13">
        <v>1.97E-3</v>
      </c>
      <c r="E228" s="4" t="s">
        <v>11699</v>
      </c>
    </row>
    <row r="229" spans="1:5" ht="45" x14ac:dyDescent="0.25">
      <c r="A229" s="52" t="s">
        <v>11698</v>
      </c>
      <c r="B229" s="53" t="s">
        <v>11697</v>
      </c>
      <c r="C229" s="14">
        <v>2</v>
      </c>
      <c r="D229" s="13">
        <v>2E-3</v>
      </c>
      <c r="E229" s="4" t="s">
        <v>11696</v>
      </c>
    </row>
    <row r="230" spans="1:5" x14ac:dyDescent="0.25">
      <c r="A230" s="52" t="s">
        <v>11695</v>
      </c>
      <c r="B230" s="53" t="s">
        <v>11694</v>
      </c>
      <c r="C230" s="14">
        <v>4</v>
      </c>
      <c r="D230" s="13">
        <v>2.1099999999999999E-3</v>
      </c>
      <c r="E230" s="4" t="s">
        <v>11693</v>
      </c>
    </row>
    <row r="231" spans="1:5" ht="30" x14ac:dyDescent="0.25">
      <c r="A231" s="52" t="s">
        <v>11692</v>
      </c>
      <c r="B231" s="53" t="s">
        <v>11691</v>
      </c>
      <c r="C231" s="14">
        <v>4</v>
      </c>
      <c r="D231" s="13">
        <v>2.2100000000000002E-3</v>
      </c>
      <c r="E231" s="4" t="s">
        <v>11543</v>
      </c>
    </row>
    <row r="232" spans="1:5" ht="30" x14ac:dyDescent="0.25">
      <c r="A232" s="52" t="s">
        <v>11690</v>
      </c>
      <c r="B232" s="53" t="s">
        <v>11689</v>
      </c>
      <c r="C232" s="14">
        <v>7</v>
      </c>
      <c r="D232" s="13">
        <v>2.3400000000000001E-3</v>
      </c>
      <c r="E232" s="4" t="s">
        <v>11688</v>
      </c>
    </row>
    <row r="233" spans="1:5" x14ac:dyDescent="0.25">
      <c r="A233" s="52" t="s">
        <v>11687</v>
      </c>
      <c r="B233" s="53" t="s">
        <v>11686</v>
      </c>
      <c r="C233" s="14">
        <v>4</v>
      </c>
      <c r="D233" s="13">
        <v>2.3999999999999998E-3</v>
      </c>
      <c r="E233" s="4" t="s">
        <v>11685</v>
      </c>
    </row>
    <row r="234" spans="1:5" ht="30" x14ac:dyDescent="0.25">
      <c r="A234" s="52" t="s">
        <v>11684</v>
      </c>
      <c r="B234" s="53" t="s">
        <v>11683</v>
      </c>
      <c r="C234" s="14">
        <v>10</v>
      </c>
      <c r="D234" s="13">
        <v>2.4099999999999998E-3</v>
      </c>
      <c r="E234" s="4" t="s">
        <v>11682</v>
      </c>
    </row>
    <row r="235" spans="1:5" ht="30" x14ac:dyDescent="0.25">
      <c r="A235" s="52" t="s">
        <v>11681</v>
      </c>
      <c r="B235" s="53" t="s">
        <v>11680</v>
      </c>
      <c r="C235" s="14">
        <v>2</v>
      </c>
      <c r="D235" s="13">
        <v>2.4499999999999999E-3</v>
      </c>
      <c r="E235" s="4" t="s">
        <v>11679</v>
      </c>
    </row>
    <row r="236" spans="1:5" ht="30" x14ac:dyDescent="0.25">
      <c r="A236" s="52" t="s">
        <v>11678</v>
      </c>
      <c r="B236" s="53" t="s">
        <v>11677</v>
      </c>
      <c r="C236" s="14">
        <v>2</v>
      </c>
      <c r="D236" s="13">
        <v>2.4499999999999999E-3</v>
      </c>
      <c r="E236" s="4" t="s">
        <v>11676</v>
      </c>
    </row>
    <row r="237" spans="1:5" x14ac:dyDescent="0.25">
      <c r="A237" s="52" t="s">
        <v>11675</v>
      </c>
      <c r="B237" s="53" t="s">
        <v>11674</v>
      </c>
      <c r="C237" s="14">
        <v>7</v>
      </c>
      <c r="D237" s="13">
        <v>2.66E-3</v>
      </c>
      <c r="E237" s="4" t="s">
        <v>11673</v>
      </c>
    </row>
    <row r="238" spans="1:5" x14ac:dyDescent="0.25">
      <c r="A238" s="52" t="s">
        <v>11672</v>
      </c>
      <c r="B238" s="53" t="s">
        <v>11671</v>
      </c>
      <c r="C238" s="14">
        <v>4</v>
      </c>
      <c r="D238" s="13">
        <v>2.7599999999999999E-3</v>
      </c>
      <c r="E238" s="4" t="s">
        <v>11670</v>
      </c>
    </row>
    <row r="239" spans="1:5" ht="30" x14ac:dyDescent="0.25">
      <c r="A239" s="52" t="s">
        <v>11669</v>
      </c>
      <c r="B239" s="53" t="s">
        <v>11668</v>
      </c>
      <c r="C239" s="14">
        <v>12</v>
      </c>
      <c r="D239" s="13">
        <v>2.8300000000000001E-3</v>
      </c>
      <c r="E239" s="4" t="s">
        <v>11667</v>
      </c>
    </row>
    <row r="240" spans="1:5" ht="30" x14ac:dyDescent="0.25">
      <c r="A240" s="52" t="s">
        <v>11666</v>
      </c>
      <c r="B240" s="53" t="s">
        <v>11665</v>
      </c>
      <c r="C240" s="14">
        <v>14</v>
      </c>
      <c r="D240" s="13">
        <v>2.8900000000000002E-3</v>
      </c>
      <c r="E240" s="4" t="s">
        <v>11502</v>
      </c>
    </row>
    <row r="241" spans="1:5" x14ac:dyDescent="0.25">
      <c r="A241" s="52" t="s">
        <v>11664</v>
      </c>
      <c r="B241" s="53" t="s">
        <v>11663</v>
      </c>
      <c r="C241" s="14">
        <v>3</v>
      </c>
      <c r="D241" s="13">
        <v>2.9399999999999999E-3</v>
      </c>
      <c r="E241" s="4" t="s">
        <v>11618</v>
      </c>
    </row>
    <row r="242" spans="1:5" ht="30" x14ac:dyDescent="0.25">
      <c r="A242" s="52" t="s">
        <v>11662</v>
      </c>
      <c r="B242" s="53" t="s">
        <v>11661</v>
      </c>
      <c r="C242" s="14">
        <v>3</v>
      </c>
      <c r="D242" s="13">
        <v>2.9399999999999999E-3</v>
      </c>
      <c r="E242" s="4" t="s">
        <v>11660</v>
      </c>
    </row>
    <row r="243" spans="1:5" ht="30" x14ac:dyDescent="0.25">
      <c r="A243" s="52" t="s">
        <v>11659</v>
      </c>
      <c r="B243" s="53" t="s">
        <v>11658</v>
      </c>
      <c r="C243" s="14">
        <v>2</v>
      </c>
      <c r="D243" s="13">
        <v>2.97E-3</v>
      </c>
      <c r="E243" s="4" t="s">
        <v>11657</v>
      </c>
    </row>
    <row r="244" spans="1:5" x14ac:dyDescent="0.25">
      <c r="A244" s="52" t="s">
        <v>11656</v>
      </c>
      <c r="B244" s="53" t="s">
        <v>11655</v>
      </c>
      <c r="C244" s="14">
        <v>6</v>
      </c>
      <c r="D244" s="13">
        <v>2.97E-3</v>
      </c>
      <c r="E244" s="4" t="s">
        <v>11654</v>
      </c>
    </row>
    <row r="245" spans="1:5" x14ac:dyDescent="0.25">
      <c r="A245" s="52" t="s">
        <v>11653</v>
      </c>
      <c r="B245" s="53" t="s">
        <v>11652</v>
      </c>
      <c r="C245" s="14">
        <v>3</v>
      </c>
      <c r="D245" s="13">
        <v>3.0500000000000002E-3</v>
      </c>
      <c r="E245" s="4" t="s">
        <v>11355</v>
      </c>
    </row>
    <row r="246" spans="1:5" ht="30" x14ac:dyDescent="0.25">
      <c r="A246" s="52" t="s">
        <v>11651</v>
      </c>
      <c r="B246" s="53" t="s">
        <v>11650</v>
      </c>
      <c r="C246" s="14">
        <v>6</v>
      </c>
      <c r="D246" s="13">
        <v>3.5899999999999999E-3</v>
      </c>
      <c r="E246" s="4" t="s">
        <v>11649</v>
      </c>
    </row>
    <row r="247" spans="1:5" x14ac:dyDescent="0.25">
      <c r="A247" s="52" t="s">
        <v>11648</v>
      </c>
      <c r="B247" s="53" t="s">
        <v>11647</v>
      </c>
      <c r="C247" s="14">
        <v>2</v>
      </c>
      <c r="D247" s="13">
        <v>3.5899999999999999E-3</v>
      </c>
      <c r="E247" s="4" t="s">
        <v>11335</v>
      </c>
    </row>
    <row r="248" spans="1:5" ht="30" x14ac:dyDescent="0.25">
      <c r="A248" s="52" t="s">
        <v>11646</v>
      </c>
      <c r="B248" s="53" t="s">
        <v>11645</v>
      </c>
      <c r="C248" s="14">
        <v>9</v>
      </c>
      <c r="D248" s="13">
        <v>3.64E-3</v>
      </c>
      <c r="E248" s="4" t="s">
        <v>11644</v>
      </c>
    </row>
    <row r="249" spans="1:5" x14ac:dyDescent="0.25">
      <c r="A249" s="52" t="s">
        <v>11643</v>
      </c>
      <c r="B249" s="53" t="s">
        <v>11642</v>
      </c>
      <c r="C249" s="14">
        <v>6</v>
      </c>
      <c r="D249" s="13">
        <v>3.64E-3</v>
      </c>
      <c r="E249" s="4" t="s">
        <v>11641</v>
      </c>
    </row>
    <row r="250" spans="1:5" ht="45" x14ac:dyDescent="0.25">
      <c r="A250" s="52" t="s">
        <v>11640</v>
      </c>
      <c r="B250" s="53" t="s">
        <v>11639</v>
      </c>
      <c r="C250" s="14">
        <v>9</v>
      </c>
      <c r="D250" s="13">
        <v>3.64E-3</v>
      </c>
      <c r="E250" s="4" t="s">
        <v>11606</v>
      </c>
    </row>
    <row r="251" spans="1:5" x14ac:dyDescent="0.25">
      <c r="A251" s="52" t="s">
        <v>11638</v>
      </c>
      <c r="B251" s="53" t="s">
        <v>11637</v>
      </c>
      <c r="C251" s="14">
        <v>6</v>
      </c>
      <c r="D251" s="13">
        <v>3.65E-3</v>
      </c>
      <c r="E251" s="4" t="s">
        <v>11636</v>
      </c>
    </row>
    <row r="252" spans="1:5" x14ac:dyDescent="0.25">
      <c r="A252" s="52" t="s">
        <v>11635</v>
      </c>
      <c r="B252" s="53" t="s">
        <v>11634</v>
      </c>
      <c r="C252" s="14">
        <v>6</v>
      </c>
      <c r="D252" s="13">
        <v>3.7100000000000002E-3</v>
      </c>
      <c r="E252" s="4" t="s">
        <v>11633</v>
      </c>
    </row>
    <row r="253" spans="1:5" ht="30" x14ac:dyDescent="0.25">
      <c r="A253" s="52" t="s">
        <v>11632</v>
      </c>
      <c r="B253" s="53" t="s">
        <v>11631</v>
      </c>
      <c r="C253" s="14">
        <v>12</v>
      </c>
      <c r="D253" s="13">
        <v>3.7799999999999999E-3</v>
      </c>
      <c r="E253" s="4" t="s">
        <v>11630</v>
      </c>
    </row>
    <row r="254" spans="1:5" x14ac:dyDescent="0.25">
      <c r="A254" s="52" t="s">
        <v>11629</v>
      </c>
      <c r="B254" s="53" t="s">
        <v>11628</v>
      </c>
      <c r="C254" s="14">
        <v>4</v>
      </c>
      <c r="D254" s="13">
        <v>3.7799999999999999E-3</v>
      </c>
      <c r="E254" s="4" t="s">
        <v>11627</v>
      </c>
    </row>
    <row r="255" spans="1:5" ht="30" x14ac:dyDescent="0.25">
      <c r="A255" s="52" t="s">
        <v>11626</v>
      </c>
      <c r="B255" s="53" t="s">
        <v>11625</v>
      </c>
      <c r="C255" s="14">
        <v>5</v>
      </c>
      <c r="D255" s="13">
        <v>3.9100000000000003E-3</v>
      </c>
      <c r="E255" s="4" t="s">
        <v>11624</v>
      </c>
    </row>
    <row r="256" spans="1:5" ht="30" x14ac:dyDescent="0.25">
      <c r="A256" s="52" t="s">
        <v>11623</v>
      </c>
      <c r="B256" s="53" t="s">
        <v>11622</v>
      </c>
      <c r="C256" s="14">
        <v>6</v>
      </c>
      <c r="D256" s="13">
        <v>3.9300000000000003E-3</v>
      </c>
      <c r="E256" s="4" t="s">
        <v>11621</v>
      </c>
    </row>
    <row r="257" spans="1:5" x14ac:dyDescent="0.25">
      <c r="A257" s="52" t="s">
        <v>11620</v>
      </c>
      <c r="B257" s="53" t="s">
        <v>11619</v>
      </c>
      <c r="C257" s="14">
        <v>3</v>
      </c>
      <c r="D257" s="13">
        <v>4.15E-3</v>
      </c>
      <c r="E257" s="4" t="s">
        <v>11618</v>
      </c>
    </row>
    <row r="258" spans="1:5" ht="30" x14ac:dyDescent="0.25">
      <c r="A258" s="52" t="s">
        <v>11617</v>
      </c>
      <c r="B258" s="53" t="s">
        <v>11616</v>
      </c>
      <c r="C258" s="14">
        <v>10</v>
      </c>
      <c r="D258" s="13">
        <v>4.1999999999999997E-3</v>
      </c>
      <c r="E258" s="4" t="s">
        <v>11615</v>
      </c>
    </row>
    <row r="259" spans="1:5" ht="30" x14ac:dyDescent="0.25">
      <c r="A259" s="52" t="s">
        <v>11614</v>
      </c>
      <c r="B259" s="53" t="s">
        <v>11613</v>
      </c>
      <c r="C259" s="14">
        <v>4</v>
      </c>
      <c r="D259" s="13">
        <v>4.3400000000000001E-3</v>
      </c>
      <c r="E259" s="4" t="s">
        <v>11612</v>
      </c>
    </row>
    <row r="260" spans="1:5" ht="30" x14ac:dyDescent="0.25">
      <c r="A260" s="52" t="s">
        <v>11611</v>
      </c>
      <c r="B260" s="53" t="s">
        <v>11610</v>
      </c>
      <c r="C260" s="14">
        <v>8</v>
      </c>
      <c r="D260" s="13">
        <v>4.4099999999999999E-3</v>
      </c>
      <c r="E260" s="4" t="s">
        <v>11609</v>
      </c>
    </row>
    <row r="261" spans="1:5" ht="30" x14ac:dyDescent="0.25">
      <c r="A261" s="52" t="s">
        <v>11608</v>
      </c>
      <c r="B261" s="53" t="s">
        <v>11607</v>
      </c>
      <c r="C261" s="14">
        <v>9</v>
      </c>
      <c r="D261" s="13">
        <v>4.4099999999999999E-3</v>
      </c>
      <c r="E261" s="4" t="s">
        <v>11606</v>
      </c>
    </row>
    <row r="262" spans="1:5" ht="30" x14ac:dyDescent="0.25">
      <c r="A262" s="52" t="s">
        <v>11605</v>
      </c>
      <c r="B262" s="53" t="s">
        <v>11604</v>
      </c>
      <c r="C262" s="14">
        <v>15</v>
      </c>
      <c r="D262" s="13">
        <v>4.4099999999999999E-3</v>
      </c>
      <c r="E262" s="4" t="s">
        <v>11567</v>
      </c>
    </row>
    <row r="263" spans="1:5" ht="30" x14ac:dyDescent="0.25">
      <c r="A263" s="52" t="s">
        <v>11603</v>
      </c>
      <c r="B263" s="53" t="s">
        <v>11602</v>
      </c>
      <c r="C263" s="14">
        <v>4</v>
      </c>
      <c r="D263" s="13">
        <v>4.4400000000000004E-3</v>
      </c>
      <c r="E263" s="4" t="s">
        <v>11543</v>
      </c>
    </row>
    <row r="264" spans="1:5" ht="30" x14ac:dyDescent="0.25">
      <c r="A264" s="52" t="s">
        <v>11601</v>
      </c>
      <c r="B264" s="53" t="s">
        <v>11600</v>
      </c>
      <c r="C264" s="14">
        <v>2</v>
      </c>
      <c r="D264" s="13">
        <v>4.6699999999999997E-3</v>
      </c>
      <c r="E264" s="4" t="s">
        <v>11248</v>
      </c>
    </row>
    <row r="265" spans="1:5" x14ac:dyDescent="0.25">
      <c r="A265" s="52" t="s">
        <v>11599</v>
      </c>
      <c r="B265" s="53" t="s">
        <v>11598</v>
      </c>
      <c r="C265" s="14">
        <v>3</v>
      </c>
      <c r="D265" s="13">
        <v>4.6699999999999997E-3</v>
      </c>
      <c r="E265" s="4" t="s">
        <v>11597</v>
      </c>
    </row>
    <row r="266" spans="1:5" x14ac:dyDescent="0.25">
      <c r="A266" s="52" t="s">
        <v>11596</v>
      </c>
      <c r="B266" s="53" t="s">
        <v>11595</v>
      </c>
      <c r="C266" s="14">
        <v>5</v>
      </c>
      <c r="D266" s="13">
        <v>4.7299999999999998E-3</v>
      </c>
      <c r="E266" s="4" t="s">
        <v>11594</v>
      </c>
    </row>
    <row r="267" spans="1:5" x14ac:dyDescent="0.25">
      <c r="A267" s="52" t="s">
        <v>11593</v>
      </c>
      <c r="B267" s="53" t="s">
        <v>11592</v>
      </c>
      <c r="C267" s="14">
        <v>3</v>
      </c>
      <c r="D267" s="13">
        <v>4.8199999999999996E-3</v>
      </c>
      <c r="E267" s="4" t="s">
        <v>11355</v>
      </c>
    </row>
    <row r="268" spans="1:5" x14ac:dyDescent="0.25">
      <c r="A268" s="52" t="s">
        <v>11591</v>
      </c>
      <c r="B268" s="53" t="s">
        <v>11590</v>
      </c>
      <c r="C268" s="14">
        <v>3</v>
      </c>
      <c r="D268" s="13">
        <v>4.8199999999999996E-3</v>
      </c>
      <c r="E268" s="4" t="s">
        <v>11589</v>
      </c>
    </row>
    <row r="269" spans="1:5" ht="30" x14ac:dyDescent="0.25">
      <c r="A269" s="52" t="s">
        <v>11588</v>
      </c>
      <c r="B269" s="53" t="s">
        <v>11587</v>
      </c>
      <c r="C269" s="14">
        <v>4</v>
      </c>
      <c r="D269" s="13">
        <v>4.9100000000000003E-3</v>
      </c>
      <c r="E269" s="4" t="s">
        <v>11586</v>
      </c>
    </row>
    <row r="270" spans="1:5" ht="30" x14ac:dyDescent="0.25">
      <c r="A270" s="52" t="s">
        <v>11585</v>
      </c>
      <c r="B270" s="53" t="s">
        <v>11584</v>
      </c>
      <c r="C270" s="14">
        <v>3</v>
      </c>
      <c r="D270" s="13">
        <v>4.9800000000000001E-3</v>
      </c>
      <c r="E270" s="4" t="s">
        <v>11583</v>
      </c>
    </row>
    <row r="271" spans="1:5" x14ac:dyDescent="0.25">
      <c r="A271" s="52" t="s">
        <v>11582</v>
      </c>
      <c r="B271" s="53" t="s">
        <v>11581</v>
      </c>
      <c r="C271" s="14">
        <v>3</v>
      </c>
      <c r="D271" s="13">
        <v>5.1500000000000001E-3</v>
      </c>
      <c r="E271" s="4" t="s">
        <v>11580</v>
      </c>
    </row>
    <row r="272" spans="1:5" x14ac:dyDescent="0.25">
      <c r="A272" s="52" t="s">
        <v>11579</v>
      </c>
      <c r="B272" s="53" t="s">
        <v>11578</v>
      </c>
      <c r="C272" s="14">
        <v>2</v>
      </c>
      <c r="D272" s="13">
        <v>5.2599999999999999E-3</v>
      </c>
      <c r="E272" s="4" t="s">
        <v>11329</v>
      </c>
    </row>
    <row r="273" spans="1:5" ht="30" x14ac:dyDescent="0.25">
      <c r="A273" s="52" t="s">
        <v>11577</v>
      </c>
      <c r="B273" s="53" t="s">
        <v>11576</v>
      </c>
      <c r="C273" s="14">
        <v>2</v>
      </c>
      <c r="D273" s="13">
        <v>5.2599999999999999E-3</v>
      </c>
      <c r="E273" s="4" t="s">
        <v>11329</v>
      </c>
    </row>
    <row r="274" spans="1:5" ht="30" x14ac:dyDescent="0.25">
      <c r="A274" s="52" t="s">
        <v>11575</v>
      </c>
      <c r="B274" s="53" t="s">
        <v>11574</v>
      </c>
      <c r="C274" s="14">
        <v>2</v>
      </c>
      <c r="D274" s="13">
        <v>5.2599999999999999E-3</v>
      </c>
      <c r="E274" s="4" t="s">
        <v>11233</v>
      </c>
    </row>
    <row r="275" spans="1:5" ht="30" x14ac:dyDescent="0.25">
      <c r="A275" s="52" t="s">
        <v>11573</v>
      </c>
      <c r="B275" s="53" t="s">
        <v>11572</v>
      </c>
      <c r="C275" s="14">
        <v>2</v>
      </c>
      <c r="D275" s="13">
        <v>5.2599999999999999E-3</v>
      </c>
      <c r="E275" s="4" t="s">
        <v>11431</v>
      </c>
    </row>
    <row r="276" spans="1:5" x14ac:dyDescent="0.25">
      <c r="A276" s="52" t="s">
        <v>11571</v>
      </c>
      <c r="B276" s="53" t="s">
        <v>11570</v>
      </c>
      <c r="C276" s="14">
        <v>4</v>
      </c>
      <c r="D276" s="13">
        <v>5.3600000000000002E-3</v>
      </c>
      <c r="E276" s="4" t="s">
        <v>11212</v>
      </c>
    </row>
    <row r="277" spans="1:5" ht="30" x14ac:dyDescent="0.25">
      <c r="A277" s="52" t="s">
        <v>11569</v>
      </c>
      <c r="B277" s="53" t="s">
        <v>11568</v>
      </c>
      <c r="C277" s="14">
        <v>15</v>
      </c>
      <c r="D277" s="13">
        <v>5.3600000000000002E-3</v>
      </c>
      <c r="E277" s="4" t="s">
        <v>11567</v>
      </c>
    </row>
    <row r="278" spans="1:5" x14ac:dyDescent="0.25">
      <c r="A278" s="52" t="s">
        <v>11566</v>
      </c>
      <c r="B278" s="53" t="s">
        <v>11565</v>
      </c>
      <c r="C278" s="14">
        <v>4</v>
      </c>
      <c r="D278" s="13">
        <v>5.6299999999999996E-3</v>
      </c>
      <c r="E278" s="4" t="s">
        <v>11564</v>
      </c>
    </row>
    <row r="279" spans="1:5" ht="30" x14ac:dyDescent="0.25">
      <c r="A279" s="52" t="s">
        <v>11563</v>
      </c>
      <c r="B279" s="53" t="s">
        <v>11562</v>
      </c>
      <c r="C279" s="14">
        <v>6</v>
      </c>
      <c r="D279" s="13">
        <v>5.7400000000000003E-3</v>
      </c>
      <c r="E279" s="4" t="s">
        <v>11561</v>
      </c>
    </row>
    <row r="280" spans="1:5" x14ac:dyDescent="0.25">
      <c r="A280" s="52" t="s">
        <v>11560</v>
      </c>
      <c r="B280" s="53" t="s">
        <v>11559</v>
      </c>
      <c r="C280" s="14">
        <v>3</v>
      </c>
      <c r="D280" s="13">
        <v>5.8100000000000001E-3</v>
      </c>
      <c r="E280" s="4" t="s">
        <v>11479</v>
      </c>
    </row>
    <row r="281" spans="1:5" ht="30" x14ac:dyDescent="0.25">
      <c r="A281" s="52" t="s">
        <v>11558</v>
      </c>
      <c r="B281" s="53" t="s">
        <v>11557</v>
      </c>
      <c r="C281" s="14">
        <v>2</v>
      </c>
      <c r="D281" s="13">
        <v>5.9199999999999999E-3</v>
      </c>
      <c r="E281" s="4" t="s">
        <v>11335</v>
      </c>
    </row>
    <row r="282" spans="1:5" x14ac:dyDescent="0.25">
      <c r="A282" s="52" t="s">
        <v>11556</v>
      </c>
      <c r="B282" s="53" t="s">
        <v>11555</v>
      </c>
      <c r="C282" s="14">
        <v>2</v>
      </c>
      <c r="D282" s="13">
        <v>5.9199999999999999E-3</v>
      </c>
      <c r="E282" s="4" t="s">
        <v>11554</v>
      </c>
    </row>
    <row r="283" spans="1:5" ht="30" x14ac:dyDescent="0.25">
      <c r="A283" s="52" t="s">
        <v>11553</v>
      </c>
      <c r="B283" s="53" t="s">
        <v>11552</v>
      </c>
      <c r="C283" s="14">
        <v>2</v>
      </c>
      <c r="D283" s="13">
        <v>5.9199999999999999E-3</v>
      </c>
      <c r="E283" s="4" t="s">
        <v>11431</v>
      </c>
    </row>
    <row r="284" spans="1:5" ht="30" x14ac:dyDescent="0.25">
      <c r="A284" s="52" t="s">
        <v>11551</v>
      </c>
      <c r="B284" s="53" t="s">
        <v>11550</v>
      </c>
      <c r="C284" s="14">
        <v>8</v>
      </c>
      <c r="D284" s="13">
        <v>6.3499999999999997E-3</v>
      </c>
      <c r="E284" s="4" t="s">
        <v>11549</v>
      </c>
    </row>
    <row r="285" spans="1:5" x14ac:dyDescent="0.25">
      <c r="A285" s="52" t="s">
        <v>11548</v>
      </c>
      <c r="B285" s="53" t="s">
        <v>11547</v>
      </c>
      <c r="C285" s="14">
        <v>5</v>
      </c>
      <c r="D285" s="13">
        <v>6.43E-3</v>
      </c>
      <c r="E285" s="4" t="s">
        <v>11546</v>
      </c>
    </row>
    <row r="286" spans="1:5" ht="30" x14ac:dyDescent="0.25">
      <c r="A286" s="52" t="s">
        <v>11545</v>
      </c>
      <c r="B286" s="53" t="s">
        <v>11544</v>
      </c>
      <c r="C286" s="14">
        <v>4</v>
      </c>
      <c r="D286" s="13">
        <v>6.43E-3</v>
      </c>
      <c r="E286" s="4" t="s">
        <v>11543</v>
      </c>
    </row>
    <row r="287" spans="1:5" ht="30" x14ac:dyDescent="0.25">
      <c r="A287" s="52" t="s">
        <v>11542</v>
      </c>
      <c r="B287" s="53" t="s">
        <v>11541</v>
      </c>
      <c r="C287" s="14">
        <v>2</v>
      </c>
      <c r="D287" s="13">
        <v>6.6499999999999997E-3</v>
      </c>
      <c r="E287" s="4" t="s">
        <v>11454</v>
      </c>
    </row>
    <row r="288" spans="1:5" ht="30" x14ac:dyDescent="0.25">
      <c r="A288" s="52" t="s">
        <v>11540</v>
      </c>
      <c r="B288" s="53" t="s">
        <v>11539</v>
      </c>
      <c r="C288" s="14">
        <v>9</v>
      </c>
      <c r="D288" s="13">
        <v>6.79E-3</v>
      </c>
      <c r="E288" s="4" t="s">
        <v>11538</v>
      </c>
    </row>
    <row r="289" spans="1:5" x14ac:dyDescent="0.25">
      <c r="A289" s="52" t="s">
        <v>11537</v>
      </c>
      <c r="B289" s="53" t="s">
        <v>11536</v>
      </c>
      <c r="C289" s="14">
        <v>4</v>
      </c>
      <c r="D289" s="13">
        <v>6.8100000000000001E-3</v>
      </c>
      <c r="E289" s="4" t="s">
        <v>11535</v>
      </c>
    </row>
    <row r="290" spans="1:5" ht="30" x14ac:dyDescent="0.25">
      <c r="A290" s="52" t="s">
        <v>11534</v>
      </c>
      <c r="B290" s="53" t="s">
        <v>11533</v>
      </c>
      <c r="C290" s="14">
        <v>3</v>
      </c>
      <c r="D290" s="13">
        <v>6.8999999999999999E-3</v>
      </c>
      <c r="E290" s="4" t="s">
        <v>11532</v>
      </c>
    </row>
    <row r="291" spans="1:5" ht="45" x14ac:dyDescent="0.25">
      <c r="A291" s="52" t="s">
        <v>11531</v>
      </c>
      <c r="B291" s="53" t="s">
        <v>11530</v>
      </c>
      <c r="C291" s="14">
        <v>3</v>
      </c>
      <c r="D291" s="13">
        <v>6.8999999999999999E-3</v>
      </c>
      <c r="E291" s="4" t="s">
        <v>11529</v>
      </c>
    </row>
    <row r="292" spans="1:5" x14ac:dyDescent="0.25">
      <c r="A292" s="52" t="s">
        <v>11528</v>
      </c>
      <c r="B292" s="53" t="s">
        <v>11527</v>
      </c>
      <c r="C292" s="14">
        <v>3</v>
      </c>
      <c r="D292" s="13">
        <v>7.0699999999999999E-3</v>
      </c>
      <c r="E292" s="4" t="s">
        <v>11526</v>
      </c>
    </row>
    <row r="293" spans="1:5" ht="30" x14ac:dyDescent="0.25">
      <c r="A293" s="52" t="s">
        <v>11525</v>
      </c>
      <c r="B293" s="53" t="s">
        <v>11524</v>
      </c>
      <c r="C293" s="14">
        <v>3</v>
      </c>
      <c r="D293" s="13">
        <v>7.0699999999999999E-3</v>
      </c>
      <c r="E293" s="4" t="s">
        <v>11523</v>
      </c>
    </row>
    <row r="294" spans="1:5" x14ac:dyDescent="0.25">
      <c r="A294" s="52" t="s">
        <v>11522</v>
      </c>
      <c r="B294" s="53" t="s">
        <v>11521</v>
      </c>
      <c r="C294" s="14">
        <v>3</v>
      </c>
      <c r="D294" s="13">
        <v>7.2700000000000004E-3</v>
      </c>
      <c r="E294" s="4" t="s">
        <v>11355</v>
      </c>
    </row>
    <row r="295" spans="1:5" x14ac:dyDescent="0.25">
      <c r="A295" s="52" t="s">
        <v>11520</v>
      </c>
      <c r="B295" s="53" t="s">
        <v>11519</v>
      </c>
      <c r="C295" s="14">
        <v>2</v>
      </c>
      <c r="D295" s="13">
        <v>7.3099999999999997E-3</v>
      </c>
      <c r="E295" s="4" t="s">
        <v>11329</v>
      </c>
    </row>
    <row r="296" spans="1:5" ht="30" x14ac:dyDescent="0.25">
      <c r="A296" s="52" t="s">
        <v>11518</v>
      </c>
      <c r="B296" s="53" t="s">
        <v>11517</v>
      </c>
      <c r="C296" s="14">
        <v>2</v>
      </c>
      <c r="D296" s="13">
        <v>7.3099999999999997E-3</v>
      </c>
      <c r="E296" s="4" t="s">
        <v>11516</v>
      </c>
    </row>
    <row r="297" spans="1:5" ht="30" x14ac:dyDescent="0.25">
      <c r="A297" s="52" t="s">
        <v>11515</v>
      </c>
      <c r="B297" s="53" t="s">
        <v>11514</v>
      </c>
      <c r="C297" s="14">
        <v>3</v>
      </c>
      <c r="D297" s="13">
        <v>7.6699999999999997E-3</v>
      </c>
      <c r="E297" s="4" t="s">
        <v>11513</v>
      </c>
    </row>
    <row r="298" spans="1:5" x14ac:dyDescent="0.25">
      <c r="A298" s="52" t="s">
        <v>11512</v>
      </c>
      <c r="B298" s="53" t="s">
        <v>11511</v>
      </c>
      <c r="C298" s="14">
        <v>2</v>
      </c>
      <c r="D298" s="13">
        <v>8.09E-3</v>
      </c>
      <c r="E298" s="4" t="s">
        <v>11510</v>
      </c>
    </row>
    <row r="299" spans="1:5" x14ac:dyDescent="0.25">
      <c r="A299" s="52" t="s">
        <v>11509</v>
      </c>
      <c r="B299" s="53" t="s">
        <v>11508</v>
      </c>
      <c r="C299" s="14">
        <v>2</v>
      </c>
      <c r="D299" s="13">
        <v>8.09E-3</v>
      </c>
      <c r="E299" s="4" t="s">
        <v>11431</v>
      </c>
    </row>
    <row r="300" spans="1:5" ht="30" x14ac:dyDescent="0.25">
      <c r="A300" s="52" t="s">
        <v>11507</v>
      </c>
      <c r="B300" s="53" t="s">
        <v>11506</v>
      </c>
      <c r="C300" s="14">
        <v>12</v>
      </c>
      <c r="D300" s="13">
        <v>8.1200000000000005E-3</v>
      </c>
      <c r="E300" s="4" t="s">
        <v>11505</v>
      </c>
    </row>
    <row r="301" spans="1:5" ht="30" x14ac:dyDescent="0.25">
      <c r="A301" s="52" t="s">
        <v>11504</v>
      </c>
      <c r="B301" s="53" t="s">
        <v>11503</v>
      </c>
      <c r="C301" s="14">
        <v>14</v>
      </c>
      <c r="D301" s="13">
        <v>8.4100000000000008E-3</v>
      </c>
      <c r="E301" s="4" t="s">
        <v>11502</v>
      </c>
    </row>
    <row r="302" spans="1:5" x14ac:dyDescent="0.25">
      <c r="A302" s="52" t="s">
        <v>11501</v>
      </c>
      <c r="B302" s="53" t="s">
        <v>11500</v>
      </c>
      <c r="C302" s="14">
        <v>3</v>
      </c>
      <c r="D302" s="13">
        <v>8.5599999999999999E-3</v>
      </c>
      <c r="E302" s="4" t="s">
        <v>11460</v>
      </c>
    </row>
    <row r="303" spans="1:5" ht="30" x14ac:dyDescent="0.25">
      <c r="A303" s="52" t="s">
        <v>11499</v>
      </c>
      <c r="B303" s="53" t="s">
        <v>11498</v>
      </c>
      <c r="C303" s="14">
        <v>2</v>
      </c>
      <c r="D303" s="13">
        <v>8.8900000000000003E-3</v>
      </c>
      <c r="E303" s="4" t="s">
        <v>11306</v>
      </c>
    </row>
    <row r="304" spans="1:5" ht="30" x14ac:dyDescent="0.25">
      <c r="A304" s="52" t="s">
        <v>11497</v>
      </c>
      <c r="B304" s="53" t="s">
        <v>11496</v>
      </c>
      <c r="C304" s="14">
        <v>2</v>
      </c>
      <c r="D304" s="13">
        <v>8.8900000000000003E-3</v>
      </c>
      <c r="E304" s="4" t="s">
        <v>11306</v>
      </c>
    </row>
    <row r="305" spans="1:5" ht="30" x14ac:dyDescent="0.25">
      <c r="A305" s="52" t="s">
        <v>11495</v>
      </c>
      <c r="B305" s="53" t="s">
        <v>11494</v>
      </c>
      <c r="C305" s="14">
        <v>2</v>
      </c>
      <c r="D305" s="13">
        <v>8.8900000000000003E-3</v>
      </c>
      <c r="E305" s="4" t="s">
        <v>11493</v>
      </c>
    </row>
    <row r="306" spans="1:5" ht="30" x14ac:dyDescent="0.25">
      <c r="A306" s="52" t="s">
        <v>11492</v>
      </c>
      <c r="B306" s="53" t="s">
        <v>11491</v>
      </c>
      <c r="C306" s="14">
        <v>2</v>
      </c>
      <c r="D306" s="13">
        <v>8.8900000000000003E-3</v>
      </c>
      <c r="E306" s="4" t="s">
        <v>11490</v>
      </c>
    </row>
    <row r="307" spans="1:5" x14ac:dyDescent="0.25">
      <c r="A307" s="52" t="s">
        <v>11489</v>
      </c>
      <c r="B307" s="53" t="s">
        <v>11488</v>
      </c>
      <c r="C307" s="14">
        <v>3</v>
      </c>
      <c r="D307" s="13">
        <v>8.9899999999999997E-3</v>
      </c>
      <c r="E307" s="4" t="s">
        <v>11355</v>
      </c>
    </row>
    <row r="308" spans="1:5" ht="30" x14ac:dyDescent="0.25">
      <c r="A308" s="52" t="s">
        <v>11487</v>
      </c>
      <c r="B308" s="53" t="s">
        <v>11486</v>
      </c>
      <c r="C308" s="14">
        <v>6</v>
      </c>
      <c r="D308" s="13">
        <v>9.0600000000000003E-3</v>
      </c>
      <c r="E308" s="4" t="s">
        <v>11485</v>
      </c>
    </row>
    <row r="309" spans="1:5" ht="30" x14ac:dyDescent="0.25">
      <c r="A309" s="52" t="s">
        <v>11484</v>
      </c>
      <c r="B309" s="53" t="s">
        <v>11483</v>
      </c>
      <c r="C309" s="14">
        <v>4</v>
      </c>
      <c r="D309" s="13">
        <v>9.11E-3</v>
      </c>
      <c r="E309" s="4" t="s">
        <v>11482</v>
      </c>
    </row>
    <row r="310" spans="1:5" x14ac:dyDescent="0.25">
      <c r="A310" s="52" t="s">
        <v>11481</v>
      </c>
      <c r="B310" s="53" t="s">
        <v>11480</v>
      </c>
      <c r="C310" s="14">
        <v>3</v>
      </c>
      <c r="D310" s="13">
        <v>9.1800000000000007E-3</v>
      </c>
      <c r="E310" s="4" t="s">
        <v>11479</v>
      </c>
    </row>
    <row r="311" spans="1:5" ht="30" x14ac:dyDescent="0.25">
      <c r="A311" s="52" t="s">
        <v>11478</v>
      </c>
      <c r="B311" s="53" t="s">
        <v>11477</v>
      </c>
      <c r="C311" s="14">
        <v>13</v>
      </c>
      <c r="D311" s="13">
        <v>9.9000000000000008E-3</v>
      </c>
      <c r="E311" s="4" t="s">
        <v>11476</v>
      </c>
    </row>
    <row r="312" spans="1:5" ht="30" x14ac:dyDescent="0.25">
      <c r="A312" s="52" t="s">
        <v>11475</v>
      </c>
      <c r="B312" s="53" t="s">
        <v>11474</v>
      </c>
      <c r="C312" s="14">
        <v>14</v>
      </c>
      <c r="D312" s="13">
        <v>0.01</v>
      </c>
      <c r="E312" s="4" t="s">
        <v>11473</v>
      </c>
    </row>
    <row r="313" spans="1:5" x14ac:dyDescent="0.25">
      <c r="A313" s="52" t="s">
        <v>11472</v>
      </c>
      <c r="B313" s="53" t="s">
        <v>11471</v>
      </c>
      <c r="C313" s="14">
        <v>5</v>
      </c>
      <c r="D313" s="13">
        <v>1.0500000000000001E-2</v>
      </c>
      <c r="E313" s="4" t="s">
        <v>11470</v>
      </c>
    </row>
    <row r="314" spans="1:5" ht="30" x14ac:dyDescent="0.25">
      <c r="A314" s="52" t="s">
        <v>11469</v>
      </c>
      <c r="B314" s="53" t="s">
        <v>11468</v>
      </c>
      <c r="C314" s="14">
        <v>3</v>
      </c>
      <c r="D314" s="13">
        <v>1.0500000000000001E-2</v>
      </c>
      <c r="E314" s="4" t="s">
        <v>11467</v>
      </c>
    </row>
    <row r="315" spans="1:5" x14ac:dyDescent="0.25">
      <c r="A315" s="52" t="s">
        <v>11466</v>
      </c>
      <c r="B315" s="53" t="s">
        <v>11465</v>
      </c>
      <c r="C315" s="14">
        <v>2</v>
      </c>
      <c r="D315" s="13">
        <v>1.06E-2</v>
      </c>
      <c r="E315" s="4" t="s">
        <v>11335</v>
      </c>
    </row>
    <row r="316" spans="1:5" ht="30" x14ac:dyDescent="0.25">
      <c r="A316" s="52" t="s">
        <v>11464</v>
      </c>
      <c r="B316" s="53" t="s">
        <v>11463</v>
      </c>
      <c r="C316" s="14">
        <v>2</v>
      </c>
      <c r="D316" s="13">
        <v>1.06E-2</v>
      </c>
      <c r="E316" s="4" t="s">
        <v>11306</v>
      </c>
    </row>
    <row r="317" spans="1:5" x14ac:dyDescent="0.25">
      <c r="A317" s="52" t="s">
        <v>11462</v>
      </c>
      <c r="B317" s="53" t="s">
        <v>11461</v>
      </c>
      <c r="C317" s="14">
        <v>3</v>
      </c>
      <c r="D317" s="13">
        <v>1.0999999999999999E-2</v>
      </c>
      <c r="E317" s="4" t="s">
        <v>11460</v>
      </c>
    </row>
    <row r="318" spans="1:5" ht="30" x14ac:dyDescent="0.25">
      <c r="A318" s="52" t="s">
        <v>11459</v>
      </c>
      <c r="B318" s="53" t="s">
        <v>11458</v>
      </c>
      <c r="C318" s="14">
        <v>12</v>
      </c>
      <c r="D318" s="13">
        <v>1.11E-2</v>
      </c>
      <c r="E318" s="4" t="s">
        <v>11457</v>
      </c>
    </row>
    <row r="319" spans="1:5" ht="30" x14ac:dyDescent="0.25">
      <c r="A319" s="52" t="s">
        <v>11456</v>
      </c>
      <c r="B319" s="53" t="s">
        <v>11455</v>
      </c>
      <c r="C319" s="14">
        <v>2</v>
      </c>
      <c r="D319" s="13">
        <v>1.14E-2</v>
      </c>
      <c r="E319" s="4" t="s">
        <v>11454</v>
      </c>
    </row>
    <row r="320" spans="1:5" ht="30" x14ac:dyDescent="0.25">
      <c r="A320" s="52" t="s">
        <v>11453</v>
      </c>
      <c r="B320" s="53" t="s">
        <v>11452</v>
      </c>
      <c r="C320" s="14">
        <v>2</v>
      </c>
      <c r="D320" s="13">
        <v>1.14E-2</v>
      </c>
      <c r="E320" s="4" t="s">
        <v>11248</v>
      </c>
    </row>
    <row r="321" spans="1:5" ht="30" x14ac:dyDescent="0.25">
      <c r="A321" s="52" t="s">
        <v>11451</v>
      </c>
      <c r="B321" s="53" t="s">
        <v>11450</v>
      </c>
      <c r="C321" s="14">
        <v>3</v>
      </c>
      <c r="D321" s="13">
        <v>1.17E-2</v>
      </c>
      <c r="E321" s="4" t="s">
        <v>11449</v>
      </c>
    </row>
    <row r="322" spans="1:5" ht="30" x14ac:dyDescent="0.25">
      <c r="A322" s="52" t="s">
        <v>11448</v>
      </c>
      <c r="B322" s="53" t="s">
        <v>11447</v>
      </c>
      <c r="C322" s="14">
        <v>3</v>
      </c>
      <c r="D322" s="13">
        <v>1.2E-2</v>
      </c>
      <c r="E322" s="4" t="s">
        <v>11446</v>
      </c>
    </row>
    <row r="323" spans="1:5" ht="30" x14ac:dyDescent="0.25">
      <c r="A323" s="52" t="s">
        <v>11445</v>
      </c>
      <c r="B323" s="53" t="s">
        <v>11444</v>
      </c>
      <c r="C323" s="14">
        <v>3</v>
      </c>
      <c r="D323" s="13">
        <v>1.26E-2</v>
      </c>
      <c r="E323" s="4" t="s">
        <v>11355</v>
      </c>
    </row>
    <row r="324" spans="1:5" ht="30" x14ac:dyDescent="0.25">
      <c r="A324" s="52" t="s">
        <v>11443</v>
      </c>
      <c r="B324" s="53" t="s">
        <v>11442</v>
      </c>
      <c r="C324" s="14">
        <v>2</v>
      </c>
      <c r="D324" s="13">
        <v>1.34E-2</v>
      </c>
      <c r="E324" s="4" t="s">
        <v>11441</v>
      </c>
    </row>
    <row r="325" spans="1:5" x14ac:dyDescent="0.25">
      <c r="A325" s="52" t="s">
        <v>11440</v>
      </c>
      <c r="B325" s="53" t="s">
        <v>11439</v>
      </c>
      <c r="C325" s="14">
        <v>3</v>
      </c>
      <c r="D325" s="13">
        <v>1.38E-2</v>
      </c>
      <c r="E325" s="4" t="s">
        <v>11355</v>
      </c>
    </row>
    <row r="326" spans="1:5" ht="30" x14ac:dyDescent="0.25">
      <c r="A326" s="52" t="s">
        <v>11438</v>
      </c>
      <c r="B326" s="53" t="s">
        <v>11437</v>
      </c>
      <c r="C326" s="14">
        <v>3</v>
      </c>
      <c r="D326" s="13">
        <v>1.38E-2</v>
      </c>
      <c r="E326" s="4" t="s">
        <v>11355</v>
      </c>
    </row>
    <row r="327" spans="1:5" ht="30" x14ac:dyDescent="0.25">
      <c r="A327" s="52" t="s">
        <v>11436</v>
      </c>
      <c r="B327" s="53" t="s">
        <v>11435</v>
      </c>
      <c r="C327" s="14">
        <v>4</v>
      </c>
      <c r="D327" s="13">
        <v>1.41E-2</v>
      </c>
      <c r="E327" s="4" t="s">
        <v>11434</v>
      </c>
    </row>
    <row r="328" spans="1:5" ht="30" x14ac:dyDescent="0.25">
      <c r="A328" s="52" t="s">
        <v>11433</v>
      </c>
      <c r="B328" s="53" t="s">
        <v>11432</v>
      </c>
      <c r="C328" s="14">
        <v>2</v>
      </c>
      <c r="D328" s="13">
        <v>1.44E-2</v>
      </c>
      <c r="E328" s="4" t="s">
        <v>11431</v>
      </c>
    </row>
    <row r="329" spans="1:5" ht="30" x14ac:dyDescent="0.25">
      <c r="A329" s="52" t="s">
        <v>11430</v>
      </c>
      <c r="B329" s="53" t="s">
        <v>11429</v>
      </c>
      <c r="C329" s="14">
        <v>13</v>
      </c>
      <c r="D329" s="13">
        <v>1.49E-2</v>
      </c>
      <c r="E329" s="4" t="s">
        <v>11428</v>
      </c>
    </row>
    <row r="330" spans="1:5" x14ac:dyDescent="0.25">
      <c r="A330" s="52" t="s">
        <v>11427</v>
      </c>
      <c r="B330" s="53" t="s">
        <v>11426</v>
      </c>
      <c r="C330" s="14">
        <v>2</v>
      </c>
      <c r="D330" s="13">
        <v>1.54E-2</v>
      </c>
      <c r="E330" s="4" t="s">
        <v>11346</v>
      </c>
    </row>
    <row r="331" spans="1:5" ht="30" x14ac:dyDescent="0.25">
      <c r="A331" s="52" t="s">
        <v>11425</v>
      </c>
      <c r="B331" s="53" t="s">
        <v>11424</v>
      </c>
      <c r="C331" s="14">
        <v>2</v>
      </c>
      <c r="D331" s="13">
        <v>1.54E-2</v>
      </c>
      <c r="E331" s="4" t="s">
        <v>11329</v>
      </c>
    </row>
    <row r="332" spans="1:5" x14ac:dyDescent="0.25">
      <c r="A332" s="52" t="s">
        <v>11423</v>
      </c>
      <c r="B332" s="53" t="s">
        <v>11422</v>
      </c>
      <c r="C332" s="14">
        <v>3</v>
      </c>
      <c r="D332" s="13">
        <v>1.5699999999999999E-2</v>
      </c>
      <c r="E332" s="4" t="s">
        <v>11221</v>
      </c>
    </row>
    <row r="333" spans="1:5" ht="30" x14ac:dyDescent="0.25">
      <c r="A333" s="52" t="s">
        <v>11421</v>
      </c>
      <c r="B333" s="53" t="s">
        <v>11420</v>
      </c>
      <c r="C333" s="14">
        <v>4</v>
      </c>
      <c r="D333" s="13">
        <v>1.5699999999999999E-2</v>
      </c>
      <c r="E333" s="4" t="s">
        <v>11419</v>
      </c>
    </row>
    <row r="334" spans="1:5" ht="30" x14ac:dyDescent="0.25">
      <c r="A334" s="52" t="s">
        <v>11418</v>
      </c>
      <c r="B334" s="53" t="s">
        <v>11417</v>
      </c>
      <c r="C334" s="14">
        <v>2</v>
      </c>
      <c r="D334" s="13">
        <v>1.6400000000000001E-2</v>
      </c>
      <c r="E334" s="4" t="s">
        <v>11416</v>
      </c>
    </row>
    <row r="335" spans="1:5" ht="30" x14ac:dyDescent="0.25">
      <c r="A335" s="52" t="s">
        <v>11415</v>
      </c>
      <c r="B335" s="53" t="s">
        <v>11414</v>
      </c>
      <c r="C335" s="14">
        <v>2</v>
      </c>
      <c r="D335" s="13">
        <v>1.6400000000000001E-2</v>
      </c>
      <c r="E335" s="4" t="s">
        <v>11413</v>
      </c>
    </row>
    <row r="336" spans="1:5" ht="45" x14ac:dyDescent="0.25">
      <c r="A336" s="52" t="s">
        <v>11412</v>
      </c>
      <c r="B336" s="53" t="s">
        <v>11411</v>
      </c>
      <c r="C336" s="14">
        <v>2</v>
      </c>
      <c r="D336" s="13">
        <v>1.6400000000000001E-2</v>
      </c>
      <c r="E336" s="4" t="s">
        <v>11410</v>
      </c>
    </row>
    <row r="337" spans="1:5" x14ac:dyDescent="0.25">
      <c r="A337" s="52" t="s">
        <v>11409</v>
      </c>
      <c r="B337" s="53" t="s">
        <v>11408</v>
      </c>
      <c r="C337" s="14">
        <v>3</v>
      </c>
      <c r="D337" s="13">
        <v>1.66E-2</v>
      </c>
      <c r="E337" s="4" t="s">
        <v>11407</v>
      </c>
    </row>
    <row r="338" spans="1:5" x14ac:dyDescent="0.25">
      <c r="A338" s="52" t="s">
        <v>11406</v>
      </c>
      <c r="B338" s="53" t="s">
        <v>11405</v>
      </c>
      <c r="C338" s="14">
        <v>3</v>
      </c>
      <c r="D338" s="13">
        <v>1.6899999999999998E-2</v>
      </c>
      <c r="E338" s="4" t="s">
        <v>11404</v>
      </c>
    </row>
    <row r="339" spans="1:5" ht="30" x14ac:dyDescent="0.25">
      <c r="A339" s="52" t="s">
        <v>11403</v>
      </c>
      <c r="B339" s="53" t="s">
        <v>11402</v>
      </c>
      <c r="C339" s="14">
        <v>3</v>
      </c>
      <c r="D339" s="13">
        <v>1.7299999999999999E-2</v>
      </c>
      <c r="E339" s="4" t="s">
        <v>11401</v>
      </c>
    </row>
    <row r="340" spans="1:5" ht="45" x14ac:dyDescent="0.25">
      <c r="A340" s="52" t="s">
        <v>11400</v>
      </c>
      <c r="B340" s="53" t="s">
        <v>11399</v>
      </c>
      <c r="C340" s="14">
        <v>2</v>
      </c>
      <c r="D340" s="13">
        <v>1.7399999999999999E-2</v>
      </c>
      <c r="E340" s="4" t="s">
        <v>11329</v>
      </c>
    </row>
    <row r="341" spans="1:5" ht="30" x14ac:dyDescent="0.25">
      <c r="A341" s="52" t="s">
        <v>11398</v>
      </c>
      <c r="B341" s="53" t="s">
        <v>11397</v>
      </c>
      <c r="C341" s="14">
        <v>4</v>
      </c>
      <c r="D341" s="13">
        <v>1.7500000000000002E-2</v>
      </c>
      <c r="E341" s="4" t="s">
        <v>11396</v>
      </c>
    </row>
    <row r="342" spans="1:5" ht="30" x14ac:dyDescent="0.25">
      <c r="A342" s="52" t="s">
        <v>11395</v>
      </c>
      <c r="B342" s="53" t="s">
        <v>11394</v>
      </c>
      <c r="C342" s="14">
        <v>2</v>
      </c>
      <c r="D342" s="13">
        <v>1.8499999999999999E-2</v>
      </c>
      <c r="E342" s="4" t="s">
        <v>11233</v>
      </c>
    </row>
    <row r="343" spans="1:5" ht="30" x14ac:dyDescent="0.25">
      <c r="A343" s="52" t="s">
        <v>11393</v>
      </c>
      <c r="B343" s="53" t="s">
        <v>11392</v>
      </c>
      <c r="C343" s="14">
        <v>2</v>
      </c>
      <c r="D343" s="13">
        <v>1.8499999999999999E-2</v>
      </c>
      <c r="E343" s="4" t="s">
        <v>11309</v>
      </c>
    </row>
    <row r="344" spans="1:5" x14ac:dyDescent="0.25">
      <c r="A344" s="52" t="s">
        <v>11391</v>
      </c>
      <c r="B344" s="53" t="s">
        <v>11390</v>
      </c>
      <c r="C344" s="14">
        <v>5</v>
      </c>
      <c r="D344" s="13">
        <v>1.8499999999999999E-2</v>
      </c>
      <c r="E344" s="4" t="s">
        <v>11389</v>
      </c>
    </row>
    <row r="345" spans="1:5" x14ac:dyDescent="0.25">
      <c r="A345" s="52" t="s">
        <v>11388</v>
      </c>
      <c r="B345" s="53" t="s">
        <v>11387</v>
      </c>
      <c r="C345" s="14">
        <v>7</v>
      </c>
      <c r="D345" s="13">
        <v>2.06E-2</v>
      </c>
      <c r="E345" s="4" t="s">
        <v>11386</v>
      </c>
    </row>
    <row r="346" spans="1:5" x14ac:dyDescent="0.25">
      <c r="A346" s="52" t="s">
        <v>11385</v>
      </c>
      <c r="B346" s="53" t="s">
        <v>11384</v>
      </c>
      <c r="C346" s="14">
        <v>4</v>
      </c>
      <c r="D346" s="13">
        <v>2.07E-2</v>
      </c>
      <c r="E346" s="4" t="s">
        <v>11383</v>
      </c>
    </row>
    <row r="347" spans="1:5" x14ac:dyDescent="0.25">
      <c r="A347" s="52" t="s">
        <v>11382</v>
      </c>
      <c r="B347" s="53" t="s">
        <v>11381</v>
      </c>
      <c r="C347" s="14">
        <v>3</v>
      </c>
      <c r="D347" s="13">
        <v>2.0799999999999999E-2</v>
      </c>
      <c r="E347" s="4" t="s">
        <v>11380</v>
      </c>
    </row>
    <row r="348" spans="1:5" x14ac:dyDescent="0.25">
      <c r="A348" s="52" t="s">
        <v>11379</v>
      </c>
      <c r="B348" s="53" t="s">
        <v>11378</v>
      </c>
      <c r="C348" s="14">
        <v>3</v>
      </c>
      <c r="D348" s="13">
        <v>2.1700000000000001E-2</v>
      </c>
      <c r="E348" s="4" t="s">
        <v>11355</v>
      </c>
    </row>
    <row r="349" spans="1:5" ht="30" x14ac:dyDescent="0.25">
      <c r="A349" s="52" t="s">
        <v>11377</v>
      </c>
      <c r="B349" s="53" t="s">
        <v>11376</v>
      </c>
      <c r="C349" s="14">
        <v>2</v>
      </c>
      <c r="D349" s="13">
        <v>2.3199999999999998E-2</v>
      </c>
      <c r="E349" s="4" t="s">
        <v>11248</v>
      </c>
    </row>
    <row r="350" spans="1:5" ht="30" x14ac:dyDescent="0.25">
      <c r="A350" s="52" t="s">
        <v>11375</v>
      </c>
      <c r="B350" s="53" t="s">
        <v>11374</v>
      </c>
      <c r="C350" s="14">
        <v>3</v>
      </c>
      <c r="D350" s="13">
        <v>2.3599999999999999E-2</v>
      </c>
      <c r="E350" s="4" t="s">
        <v>11373</v>
      </c>
    </row>
    <row r="351" spans="1:5" x14ac:dyDescent="0.25">
      <c r="A351" s="52" t="s">
        <v>11372</v>
      </c>
      <c r="B351" s="53" t="s">
        <v>11371</v>
      </c>
      <c r="C351" s="14">
        <v>6</v>
      </c>
      <c r="D351" s="13">
        <v>2.4199999999999999E-2</v>
      </c>
      <c r="E351" s="4" t="s">
        <v>11370</v>
      </c>
    </row>
    <row r="352" spans="1:5" ht="30" x14ac:dyDescent="0.25">
      <c r="A352" s="52" t="s">
        <v>11369</v>
      </c>
      <c r="B352" s="53" t="s">
        <v>11368</v>
      </c>
      <c r="C352" s="14">
        <v>3</v>
      </c>
      <c r="D352" s="13">
        <v>2.4400000000000002E-2</v>
      </c>
      <c r="E352" s="4" t="s">
        <v>11367</v>
      </c>
    </row>
    <row r="353" spans="1:5" x14ac:dyDescent="0.25">
      <c r="A353" s="52" t="s">
        <v>11366</v>
      </c>
      <c r="B353" s="53" t="s">
        <v>11365</v>
      </c>
      <c r="C353" s="14">
        <v>5</v>
      </c>
      <c r="D353" s="13">
        <v>2.4400000000000002E-2</v>
      </c>
      <c r="E353" s="4" t="s">
        <v>11364</v>
      </c>
    </row>
    <row r="354" spans="1:5" ht="30" x14ac:dyDescent="0.25">
      <c r="A354" s="52" t="s">
        <v>11363</v>
      </c>
      <c r="B354" s="53" t="s">
        <v>11362</v>
      </c>
      <c r="C354" s="14">
        <v>6</v>
      </c>
      <c r="D354" s="13">
        <v>2.4500000000000001E-2</v>
      </c>
      <c r="E354" s="4" t="s">
        <v>11361</v>
      </c>
    </row>
    <row r="355" spans="1:5" x14ac:dyDescent="0.25">
      <c r="A355" s="52" t="s">
        <v>11360</v>
      </c>
      <c r="B355" s="53" t="s">
        <v>11359</v>
      </c>
      <c r="C355" s="14">
        <v>6</v>
      </c>
      <c r="D355" s="13">
        <v>2.52E-2</v>
      </c>
      <c r="E355" s="4" t="s">
        <v>11358</v>
      </c>
    </row>
    <row r="356" spans="1:5" ht="30" x14ac:dyDescent="0.25">
      <c r="A356" s="52" t="s">
        <v>11357</v>
      </c>
      <c r="B356" s="53" t="s">
        <v>11356</v>
      </c>
      <c r="C356" s="14">
        <v>3</v>
      </c>
      <c r="D356" s="13">
        <v>2.5999999999999999E-2</v>
      </c>
      <c r="E356" s="4" t="s">
        <v>11355</v>
      </c>
    </row>
    <row r="357" spans="1:5" x14ac:dyDescent="0.25">
      <c r="A357" s="52" t="s">
        <v>11354</v>
      </c>
      <c r="B357" s="53" t="s">
        <v>11353</v>
      </c>
      <c r="C357" s="14">
        <v>3</v>
      </c>
      <c r="D357" s="13">
        <v>2.6499999999999999E-2</v>
      </c>
      <c r="E357" s="4" t="s">
        <v>11352</v>
      </c>
    </row>
    <row r="358" spans="1:5" ht="30" x14ac:dyDescent="0.25">
      <c r="A358" s="52" t="s">
        <v>11351</v>
      </c>
      <c r="B358" s="53" t="s">
        <v>11350</v>
      </c>
      <c r="C358" s="14">
        <v>5</v>
      </c>
      <c r="D358" s="13">
        <v>2.6499999999999999E-2</v>
      </c>
      <c r="E358" s="4" t="s">
        <v>11349</v>
      </c>
    </row>
    <row r="359" spans="1:5" x14ac:dyDescent="0.25">
      <c r="A359" s="52" t="s">
        <v>11348</v>
      </c>
      <c r="B359" s="53" t="s">
        <v>11347</v>
      </c>
      <c r="C359" s="14">
        <v>2</v>
      </c>
      <c r="D359" s="13">
        <v>2.6700000000000002E-2</v>
      </c>
      <c r="E359" s="4" t="s">
        <v>11346</v>
      </c>
    </row>
    <row r="360" spans="1:5" ht="45" x14ac:dyDescent="0.25">
      <c r="A360" s="52" t="s">
        <v>11345</v>
      </c>
      <c r="B360" s="53" t="s">
        <v>11344</v>
      </c>
      <c r="C360" s="14">
        <v>6</v>
      </c>
      <c r="D360" s="13">
        <v>2.86E-2</v>
      </c>
      <c r="E360" s="4" t="s">
        <v>11343</v>
      </c>
    </row>
    <row r="361" spans="1:5" ht="30" x14ac:dyDescent="0.25">
      <c r="A361" s="52" t="s">
        <v>11342</v>
      </c>
      <c r="B361" s="53" t="s">
        <v>11341</v>
      </c>
      <c r="C361" s="14">
        <v>14</v>
      </c>
      <c r="D361" s="13">
        <v>2.87E-2</v>
      </c>
      <c r="E361" s="4" t="s">
        <v>11254</v>
      </c>
    </row>
    <row r="362" spans="1:5" ht="30" x14ac:dyDescent="0.25">
      <c r="A362" s="52" t="s">
        <v>11340</v>
      </c>
      <c r="B362" s="53" t="s">
        <v>11339</v>
      </c>
      <c r="C362" s="14">
        <v>5</v>
      </c>
      <c r="D362" s="13">
        <v>2.9000000000000001E-2</v>
      </c>
      <c r="E362" s="4" t="s">
        <v>11338</v>
      </c>
    </row>
    <row r="363" spans="1:5" ht="30" x14ac:dyDescent="0.25">
      <c r="A363" s="52" t="s">
        <v>11337</v>
      </c>
      <c r="B363" s="53" t="s">
        <v>11336</v>
      </c>
      <c r="C363" s="14">
        <v>2</v>
      </c>
      <c r="D363" s="13">
        <v>2.93E-2</v>
      </c>
      <c r="E363" s="4" t="s">
        <v>11335</v>
      </c>
    </row>
    <row r="364" spans="1:5" x14ac:dyDescent="0.25">
      <c r="A364" s="52" t="s">
        <v>11334</v>
      </c>
      <c r="B364" s="53" t="s">
        <v>11333</v>
      </c>
      <c r="C364" s="14">
        <v>2</v>
      </c>
      <c r="D364" s="13">
        <v>2.93E-2</v>
      </c>
      <c r="E364" s="4" t="s">
        <v>11332</v>
      </c>
    </row>
    <row r="365" spans="1:5" ht="30" x14ac:dyDescent="0.25">
      <c r="A365" s="52" t="s">
        <v>11331</v>
      </c>
      <c r="B365" s="53" t="s">
        <v>11330</v>
      </c>
      <c r="C365" s="14">
        <v>2</v>
      </c>
      <c r="D365" s="13">
        <v>2.93E-2</v>
      </c>
      <c r="E365" s="4" t="s">
        <v>11329</v>
      </c>
    </row>
    <row r="366" spans="1:5" x14ac:dyDescent="0.25">
      <c r="A366" s="52" t="s">
        <v>11328</v>
      </c>
      <c r="B366" s="53" t="s">
        <v>11327</v>
      </c>
      <c r="C366" s="14">
        <v>4</v>
      </c>
      <c r="D366" s="13">
        <v>2.9399999999999999E-2</v>
      </c>
      <c r="E366" s="4" t="s">
        <v>11326</v>
      </c>
    </row>
    <row r="367" spans="1:5" ht="30" x14ac:dyDescent="0.25">
      <c r="A367" s="52" t="s">
        <v>11325</v>
      </c>
      <c r="B367" s="53" t="s">
        <v>11324</v>
      </c>
      <c r="C367" s="14">
        <v>14</v>
      </c>
      <c r="D367" s="13">
        <v>3.1E-2</v>
      </c>
      <c r="E367" s="4" t="s">
        <v>11254</v>
      </c>
    </row>
    <row r="368" spans="1:5" x14ac:dyDescent="0.25">
      <c r="A368" s="52" t="s">
        <v>11323</v>
      </c>
      <c r="B368" s="53" t="s">
        <v>11322</v>
      </c>
      <c r="C368" s="14">
        <v>5</v>
      </c>
      <c r="D368" s="13">
        <v>3.1099999999999999E-2</v>
      </c>
      <c r="E368" s="4" t="s">
        <v>11321</v>
      </c>
    </row>
    <row r="369" spans="1:5" x14ac:dyDescent="0.25">
      <c r="A369" s="52" t="s">
        <v>11320</v>
      </c>
      <c r="B369" s="53" t="s">
        <v>11319</v>
      </c>
      <c r="C369" s="14">
        <v>5</v>
      </c>
      <c r="D369" s="13">
        <v>3.1399999999999997E-2</v>
      </c>
      <c r="E369" s="4" t="s">
        <v>11318</v>
      </c>
    </row>
    <row r="370" spans="1:5" x14ac:dyDescent="0.25">
      <c r="A370" s="52" t="s">
        <v>11317</v>
      </c>
      <c r="B370" s="53" t="s">
        <v>11316</v>
      </c>
      <c r="C370" s="14">
        <v>3</v>
      </c>
      <c r="D370" s="13">
        <v>3.2399999999999998E-2</v>
      </c>
      <c r="E370" s="4" t="s">
        <v>11315</v>
      </c>
    </row>
    <row r="371" spans="1:5" x14ac:dyDescent="0.25">
      <c r="A371" s="52" t="s">
        <v>11314</v>
      </c>
      <c r="B371" s="53" t="s">
        <v>11313</v>
      </c>
      <c r="C371" s="14">
        <v>4</v>
      </c>
      <c r="D371" s="13">
        <v>3.3099999999999997E-2</v>
      </c>
      <c r="E371" s="4" t="s">
        <v>11312</v>
      </c>
    </row>
    <row r="372" spans="1:5" ht="30" x14ac:dyDescent="0.25">
      <c r="A372" s="52" t="s">
        <v>11311</v>
      </c>
      <c r="B372" s="53" t="s">
        <v>11310</v>
      </c>
      <c r="C372" s="14">
        <v>2</v>
      </c>
      <c r="D372" s="13">
        <v>3.3300000000000003E-2</v>
      </c>
      <c r="E372" s="4" t="s">
        <v>11309</v>
      </c>
    </row>
    <row r="373" spans="1:5" x14ac:dyDescent="0.25">
      <c r="A373" s="52" t="s">
        <v>11308</v>
      </c>
      <c r="B373" s="53" t="s">
        <v>11307</v>
      </c>
      <c r="C373" s="14">
        <v>2</v>
      </c>
      <c r="D373" s="13">
        <v>3.3300000000000003E-2</v>
      </c>
      <c r="E373" s="4" t="s">
        <v>11306</v>
      </c>
    </row>
    <row r="374" spans="1:5" ht="30" x14ac:dyDescent="0.25">
      <c r="A374" s="52" t="s">
        <v>11305</v>
      </c>
      <c r="B374" s="53" t="s">
        <v>11304</v>
      </c>
      <c r="C374" s="14">
        <v>2</v>
      </c>
      <c r="D374" s="13">
        <v>3.3300000000000003E-2</v>
      </c>
      <c r="E374" s="4" t="s">
        <v>11303</v>
      </c>
    </row>
    <row r="375" spans="1:5" x14ac:dyDescent="0.25">
      <c r="A375" s="52" t="s">
        <v>11302</v>
      </c>
      <c r="B375" s="53" t="s">
        <v>11301</v>
      </c>
      <c r="C375" s="14">
        <v>4</v>
      </c>
      <c r="D375" s="13">
        <v>3.4099999999999998E-2</v>
      </c>
      <c r="E375" s="4" t="s">
        <v>11300</v>
      </c>
    </row>
    <row r="376" spans="1:5" x14ac:dyDescent="0.25">
      <c r="A376" s="52" t="s">
        <v>11299</v>
      </c>
      <c r="B376" s="53" t="s">
        <v>11298</v>
      </c>
      <c r="C376" s="14">
        <v>4</v>
      </c>
      <c r="D376" s="13">
        <v>3.44E-2</v>
      </c>
      <c r="E376" s="4" t="s">
        <v>11297</v>
      </c>
    </row>
    <row r="377" spans="1:5" ht="30" x14ac:dyDescent="0.25">
      <c r="A377" s="52" t="s">
        <v>11296</v>
      </c>
      <c r="B377" s="53" t="s">
        <v>11295</v>
      </c>
      <c r="C377" s="14">
        <v>2</v>
      </c>
      <c r="D377" s="13">
        <v>3.4599999999999999E-2</v>
      </c>
      <c r="E377" s="4" t="s">
        <v>11233</v>
      </c>
    </row>
    <row r="378" spans="1:5" ht="30" x14ac:dyDescent="0.25">
      <c r="A378" s="52" t="s">
        <v>11294</v>
      </c>
      <c r="B378" s="53" t="s">
        <v>11293</v>
      </c>
      <c r="C378" s="14">
        <v>2</v>
      </c>
      <c r="D378" s="13">
        <v>3.4599999999999999E-2</v>
      </c>
      <c r="E378" s="4" t="s">
        <v>11292</v>
      </c>
    </row>
    <row r="379" spans="1:5" ht="30" x14ac:dyDescent="0.25">
      <c r="A379" s="52" t="s">
        <v>11291</v>
      </c>
      <c r="B379" s="53" t="s">
        <v>11290</v>
      </c>
      <c r="C379" s="14">
        <v>6</v>
      </c>
      <c r="D379" s="13">
        <v>3.4700000000000002E-2</v>
      </c>
      <c r="E379" s="4" t="s">
        <v>11289</v>
      </c>
    </row>
    <row r="380" spans="1:5" ht="30" x14ac:dyDescent="0.25">
      <c r="A380" s="52" t="s">
        <v>11288</v>
      </c>
      <c r="B380" s="53" t="s">
        <v>11287</v>
      </c>
      <c r="C380" s="14">
        <v>14</v>
      </c>
      <c r="D380" s="13">
        <v>3.49E-2</v>
      </c>
      <c r="E380" s="4" t="s">
        <v>11286</v>
      </c>
    </row>
    <row r="381" spans="1:5" x14ac:dyDescent="0.25">
      <c r="A381" s="52" t="s">
        <v>11285</v>
      </c>
      <c r="B381" s="53" t="s">
        <v>11284</v>
      </c>
      <c r="C381" s="14">
        <v>5</v>
      </c>
      <c r="D381" s="13">
        <v>3.5999999999999997E-2</v>
      </c>
      <c r="E381" s="4" t="s">
        <v>11283</v>
      </c>
    </row>
    <row r="382" spans="1:5" x14ac:dyDescent="0.25">
      <c r="A382" s="52" t="s">
        <v>11282</v>
      </c>
      <c r="B382" s="53" t="s">
        <v>11281</v>
      </c>
      <c r="C382" s="14">
        <v>4</v>
      </c>
      <c r="D382" s="13">
        <v>3.6999999999999998E-2</v>
      </c>
      <c r="E382" s="4" t="s">
        <v>11280</v>
      </c>
    </row>
    <row r="383" spans="1:5" x14ac:dyDescent="0.25">
      <c r="A383" s="52" t="s">
        <v>11279</v>
      </c>
      <c r="B383" s="53" t="s">
        <v>11278</v>
      </c>
      <c r="C383" s="14">
        <v>6</v>
      </c>
      <c r="D383" s="13">
        <v>3.7999999999999999E-2</v>
      </c>
      <c r="E383" s="4" t="s">
        <v>11277</v>
      </c>
    </row>
    <row r="384" spans="1:5" x14ac:dyDescent="0.25">
      <c r="A384" s="52" t="s">
        <v>11276</v>
      </c>
      <c r="B384" s="53" t="s">
        <v>11275</v>
      </c>
      <c r="C384" s="14">
        <v>3</v>
      </c>
      <c r="D384" s="13">
        <v>3.8300000000000001E-2</v>
      </c>
      <c r="E384" s="4" t="s">
        <v>11266</v>
      </c>
    </row>
    <row r="385" spans="1:5" ht="30" x14ac:dyDescent="0.25">
      <c r="A385" s="52" t="s">
        <v>11274</v>
      </c>
      <c r="B385" s="53" t="s">
        <v>11273</v>
      </c>
      <c r="C385" s="14">
        <v>3</v>
      </c>
      <c r="D385" s="13">
        <v>3.8300000000000001E-2</v>
      </c>
      <c r="E385" s="4" t="s">
        <v>11272</v>
      </c>
    </row>
    <row r="386" spans="1:5" ht="30" x14ac:dyDescent="0.25">
      <c r="A386" s="52" t="s">
        <v>11271</v>
      </c>
      <c r="B386" s="53" t="s">
        <v>11270</v>
      </c>
      <c r="C386" s="14">
        <v>6</v>
      </c>
      <c r="D386" s="13">
        <v>3.9899999999999998E-2</v>
      </c>
      <c r="E386" s="4" t="s">
        <v>11269</v>
      </c>
    </row>
    <row r="387" spans="1:5" x14ac:dyDescent="0.25">
      <c r="A387" s="52" t="s">
        <v>11268</v>
      </c>
      <c r="B387" s="53" t="s">
        <v>11267</v>
      </c>
      <c r="C387" s="14">
        <v>3</v>
      </c>
      <c r="D387" s="13">
        <v>4.0399999999999998E-2</v>
      </c>
      <c r="E387" s="4" t="s">
        <v>11266</v>
      </c>
    </row>
    <row r="388" spans="1:5" ht="30" x14ac:dyDescent="0.25">
      <c r="A388" s="52" t="s">
        <v>11265</v>
      </c>
      <c r="B388" s="53" t="s">
        <v>11264</v>
      </c>
      <c r="C388" s="14">
        <v>2</v>
      </c>
      <c r="D388" s="13">
        <v>4.0399999999999998E-2</v>
      </c>
      <c r="E388" s="4" t="s">
        <v>11263</v>
      </c>
    </row>
    <row r="389" spans="1:5" x14ac:dyDescent="0.25">
      <c r="A389" s="52" t="s">
        <v>11262</v>
      </c>
      <c r="B389" s="53" t="s">
        <v>11261</v>
      </c>
      <c r="C389" s="14">
        <v>4</v>
      </c>
      <c r="D389" s="13">
        <v>4.1000000000000002E-2</v>
      </c>
      <c r="E389" s="4" t="s">
        <v>11260</v>
      </c>
    </row>
    <row r="390" spans="1:5" x14ac:dyDescent="0.25">
      <c r="A390" s="52" t="s">
        <v>11259</v>
      </c>
      <c r="B390" s="53" t="s">
        <v>11258</v>
      </c>
      <c r="C390" s="14">
        <v>4</v>
      </c>
      <c r="D390" s="13">
        <v>4.1300000000000003E-2</v>
      </c>
      <c r="E390" s="4" t="s">
        <v>11257</v>
      </c>
    </row>
    <row r="391" spans="1:5" ht="30" x14ac:dyDescent="0.25">
      <c r="A391" s="52" t="s">
        <v>11256</v>
      </c>
      <c r="B391" s="53" t="s">
        <v>11255</v>
      </c>
      <c r="C391" s="14">
        <v>14</v>
      </c>
      <c r="D391" s="13">
        <v>4.24E-2</v>
      </c>
      <c r="E391" s="4" t="s">
        <v>11254</v>
      </c>
    </row>
    <row r="392" spans="1:5" x14ac:dyDescent="0.25">
      <c r="A392" s="52" t="s">
        <v>11253</v>
      </c>
      <c r="B392" s="53" t="s">
        <v>11252</v>
      </c>
      <c r="C392" s="14">
        <v>4</v>
      </c>
      <c r="D392" s="13">
        <v>4.2599999999999999E-2</v>
      </c>
      <c r="E392" s="4" t="s">
        <v>11251</v>
      </c>
    </row>
    <row r="393" spans="1:5" ht="30" x14ac:dyDescent="0.25">
      <c r="A393" s="52" t="s">
        <v>11250</v>
      </c>
      <c r="B393" s="53" t="s">
        <v>11249</v>
      </c>
      <c r="C393" s="14">
        <v>2</v>
      </c>
      <c r="D393" s="13">
        <v>4.3299999999999998E-2</v>
      </c>
      <c r="E393" s="4" t="s">
        <v>11248</v>
      </c>
    </row>
    <row r="394" spans="1:5" x14ac:dyDescent="0.25">
      <c r="A394" s="52" t="s">
        <v>11247</v>
      </c>
      <c r="B394" s="53" t="s">
        <v>11246</v>
      </c>
      <c r="C394" s="14">
        <v>3</v>
      </c>
      <c r="D394" s="13">
        <v>4.4299999999999999E-2</v>
      </c>
      <c r="E394" s="4" t="s">
        <v>11245</v>
      </c>
    </row>
    <row r="395" spans="1:5" x14ac:dyDescent="0.25">
      <c r="A395" s="52" t="s">
        <v>11244</v>
      </c>
      <c r="B395" s="53" t="s">
        <v>11243</v>
      </c>
      <c r="C395" s="14">
        <v>6</v>
      </c>
      <c r="D395" s="13">
        <v>4.4299999999999999E-2</v>
      </c>
      <c r="E395" s="4" t="s">
        <v>11242</v>
      </c>
    </row>
    <row r="396" spans="1:5" ht="30" x14ac:dyDescent="0.25">
      <c r="A396" s="52" t="s">
        <v>11241</v>
      </c>
      <c r="B396" s="53" t="s">
        <v>11240</v>
      </c>
      <c r="C396" s="14">
        <v>15</v>
      </c>
      <c r="D396" s="13">
        <v>4.4299999999999999E-2</v>
      </c>
      <c r="E396" s="4" t="s">
        <v>11239</v>
      </c>
    </row>
    <row r="397" spans="1:5" ht="30" x14ac:dyDescent="0.25">
      <c r="A397" s="52" t="s">
        <v>11238</v>
      </c>
      <c r="B397" s="53" t="s">
        <v>11237</v>
      </c>
      <c r="C397" s="14">
        <v>4</v>
      </c>
      <c r="D397" s="13">
        <v>4.48E-2</v>
      </c>
      <c r="E397" s="4" t="s">
        <v>11236</v>
      </c>
    </row>
    <row r="398" spans="1:5" ht="30" x14ac:dyDescent="0.25">
      <c r="A398" s="52" t="s">
        <v>11235</v>
      </c>
      <c r="B398" s="53" t="s">
        <v>11234</v>
      </c>
      <c r="C398" s="14">
        <v>2</v>
      </c>
      <c r="D398" s="13">
        <v>4.6199999999999998E-2</v>
      </c>
      <c r="E398" s="4" t="s">
        <v>11233</v>
      </c>
    </row>
    <row r="399" spans="1:5" ht="30" x14ac:dyDescent="0.25">
      <c r="A399" s="52" t="s">
        <v>11232</v>
      </c>
      <c r="B399" s="53" t="s">
        <v>11231</v>
      </c>
      <c r="C399" s="14">
        <v>6</v>
      </c>
      <c r="D399" s="13">
        <v>4.6199999999999998E-2</v>
      </c>
      <c r="E399" s="4" t="s">
        <v>11230</v>
      </c>
    </row>
    <row r="400" spans="1:5" x14ac:dyDescent="0.25">
      <c r="A400" s="52" t="s">
        <v>11229</v>
      </c>
      <c r="B400" s="53" t="s">
        <v>11228</v>
      </c>
      <c r="C400" s="14">
        <v>2</v>
      </c>
      <c r="D400" s="13">
        <v>4.6199999999999998E-2</v>
      </c>
      <c r="E400" s="4" t="s">
        <v>11227</v>
      </c>
    </row>
    <row r="401" spans="1:5" ht="30" x14ac:dyDescent="0.25">
      <c r="A401" s="52" t="s">
        <v>11226</v>
      </c>
      <c r="B401" s="53" t="s">
        <v>11225</v>
      </c>
      <c r="C401" s="14">
        <v>5</v>
      </c>
      <c r="D401" s="13">
        <v>4.6800000000000001E-2</v>
      </c>
      <c r="E401" s="4" t="s">
        <v>11224</v>
      </c>
    </row>
    <row r="402" spans="1:5" ht="30" x14ac:dyDescent="0.25">
      <c r="A402" s="52" t="s">
        <v>11223</v>
      </c>
      <c r="B402" s="53" t="s">
        <v>11222</v>
      </c>
      <c r="C402" s="14">
        <v>3</v>
      </c>
      <c r="D402" s="13">
        <v>4.6899999999999997E-2</v>
      </c>
      <c r="E402" s="4" t="s">
        <v>11221</v>
      </c>
    </row>
    <row r="403" spans="1:5" ht="30" x14ac:dyDescent="0.25">
      <c r="A403" s="52" t="s">
        <v>11220</v>
      </c>
      <c r="B403" s="53" t="s">
        <v>11219</v>
      </c>
      <c r="C403" s="14">
        <v>3</v>
      </c>
      <c r="D403" s="13">
        <v>4.8099999999999997E-2</v>
      </c>
      <c r="E403" s="4" t="s">
        <v>11218</v>
      </c>
    </row>
    <row r="404" spans="1:5" x14ac:dyDescent="0.25">
      <c r="A404" s="52" t="s">
        <v>11217</v>
      </c>
      <c r="B404" s="53" t="s">
        <v>11216</v>
      </c>
      <c r="C404" s="14">
        <v>2</v>
      </c>
      <c r="D404" s="13">
        <v>4.9200000000000001E-2</v>
      </c>
      <c r="E404" s="4" t="s">
        <v>11215</v>
      </c>
    </row>
    <row r="405" spans="1:5" ht="15.75" thickBot="1" x14ac:dyDescent="0.3">
      <c r="A405" s="55" t="s">
        <v>11214</v>
      </c>
      <c r="B405" s="56" t="s">
        <v>11213</v>
      </c>
      <c r="C405" s="19">
        <v>4</v>
      </c>
      <c r="D405" s="18">
        <v>4.9399999999999999E-2</v>
      </c>
      <c r="E405" s="57" t="s">
        <v>11212</v>
      </c>
    </row>
  </sheetData>
  <mergeCells count="2">
    <mergeCell ref="D1:E1"/>
    <mergeCell ref="A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Title Page</vt:lpstr>
      <vt:lpstr>Supplmental Table Index</vt:lpstr>
      <vt:lpstr>S1 IPF List</vt:lpstr>
      <vt:lpstr>S2 Normal List</vt:lpstr>
      <vt:lpstr>S3 Culture List</vt:lpstr>
      <vt:lpstr>S4 IPF Cluster 1</vt:lpstr>
      <vt:lpstr>S5 IPF Cluster 2</vt:lpstr>
      <vt:lpstr>S6 59 Gene Overlap List</vt:lpstr>
      <vt:lpstr>S7 GO String enrichment.</vt:lpstr>
      <vt:lpstr>S8 Public Data Gene List</vt:lpstr>
      <vt:lpstr>S9 GO Public String Enrichment</vt:lpstr>
      <vt:lpstr>S10 FC after H202</vt:lpstr>
      <vt:lpstr>S11 IPF Only</vt:lpstr>
      <vt:lpstr>S12 Normal Only</vt:lpstr>
      <vt:lpstr>S13 Primer Sequences and FC</vt:lpstr>
      <vt:lpstr>SF2 Public Data String Network</vt:lpstr>
      <vt:lpstr>SF1 Graphical Analysis</vt:lpstr>
      <vt:lpstr>'Title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Rodriguez</dc:creator>
  <cp:lastModifiedBy>FedEx Office</cp:lastModifiedBy>
  <cp:lastPrinted>2017-08-21T13:48:42Z</cp:lastPrinted>
  <dcterms:created xsi:type="dcterms:W3CDTF">2016-11-09T19:50:39Z</dcterms:created>
  <dcterms:modified xsi:type="dcterms:W3CDTF">2018-01-17T22:21:21Z</dcterms:modified>
</cp:coreProperties>
</file>