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d_castel/Documents/Draft Manuscripts/miR_muscle/Figures/FigSupplemental Figures/"/>
    </mc:Choice>
  </mc:AlternateContent>
  <bookViews>
    <workbookView xWindow="1920" yWindow="440" windowWidth="25360" windowHeight="12540" tabRatio="500"/>
  </bookViews>
  <sheets>
    <sheet name="Data_Suppl_TableS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<sst xmlns="http://schemas.openxmlformats.org/spreadsheetml/2006/main" count="2572" uniqueCount="2572">
  <si>
    <t>miRNA_Name</t>
  </si>
  <si>
    <t>MIMAT_ID_r19</t>
  </si>
  <si>
    <t>Q1</t>
  </si>
  <si>
    <t>Q2</t>
  </si>
  <si>
    <t>A1</t>
  </si>
  <si>
    <t>A2</t>
  </si>
  <si>
    <t>A3</t>
  </si>
  <si>
    <t>D1</t>
  </si>
  <si>
    <t>D2</t>
  </si>
  <si>
    <t>mmu-let-7a-1-3p</t>
  </si>
  <si>
    <t>MIMAT0004620</t>
  </si>
  <si>
    <t>mmu-let-7a-2-3p</t>
  </si>
  <si>
    <t>MIMAT0017015</t>
  </si>
  <si>
    <t>mmu-let-7a-5p</t>
  </si>
  <si>
    <t>MIMAT0000521</t>
  </si>
  <si>
    <t>mmu-let-7b-3p</t>
  </si>
  <si>
    <t>MIMAT0004621</t>
  </si>
  <si>
    <t>mmu-let-7b-5p</t>
  </si>
  <si>
    <t>MIMAT0000522</t>
  </si>
  <si>
    <t>mmu-let-7c-1-3p</t>
  </si>
  <si>
    <t>MIMAT0004622</t>
  </si>
  <si>
    <t>mmu-let-7c-2-3p</t>
  </si>
  <si>
    <t>MIMAT0005439</t>
  </si>
  <si>
    <t>mmu-let-7c-5p</t>
  </si>
  <si>
    <t>MIMAT0000523</t>
  </si>
  <si>
    <t>mmu-let-7d-3p</t>
  </si>
  <si>
    <t>MIMAT0000384</t>
  </si>
  <si>
    <t>mmu-let-7d-5p</t>
  </si>
  <si>
    <t>MIMAT0000383</t>
  </si>
  <si>
    <t>mmu-let-7e-3p</t>
  </si>
  <si>
    <t>MIMAT0017016</t>
  </si>
  <si>
    <t>mmu-let-7e-5p</t>
  </si>
  <si>
    <t>MIMAT0000524</t>
  </si>
  <si>
    <t>mmu-let-7f-1-3p</t>
  </si>
  <si>
    <t>MIMAT0004623</t>
  </si>
  <si>
    <t>mmu-let-7f-2-3p</t>
  </si>
  <si>
    <t>MIMAT0017017</t>
  </si>
  <si>
    <t>mmu-let-7f-5p</t>
  </si>
  <si>
    <t>MIMAT0000525</t>
  </si>
  <si>
    <t>mmu-let-7g-3p</t>
  </si>
  <si>
    <t>MIMAT0004519</t>
  </si>
  <si>
    <t>mmu-let-7g-5p</t>
  </si>
  <si>
    <t>MIMAT0000121</t>
  </si>
  <si>
    <t>mmu-let-7i-3p</t>
  </si>
  <si>
    <t>MIMAT0004520</t>
  </si>
  <si>
    <t>mmu-let-7i-5p</t>
  </si>
  <si>
    <t>MIMAT0000122</t>
  </si>
  <si>
    <t>mmu-let-7j</t>
  </si>
  <si>
    <t>MIMAT0025123</t>
  </si>
  <si>
    <t>mmu-let-7k</t>
  </si>
  <si>
    <t>MIMAT0025580</t>
  </si>
  <si>
    <t>mmu-miR-100-3p</t>
  </si>
  <si>
    <t>MIMAT0017051</t>
  </si>
  <si>
    <t>mmu-miR-100-5p</t>
  </si>
  <si>
    <t>MIMAT0000655</t>
  </si>
  <si>
    <t>mmu-miR-101a-3p</t>
  </si>
  <si>
    <t>MIMAT0000133</t>
  </si>
  <si>
    <t>mmu-miR-101a-5p</t>
  </si>
  <si>
    <t>MIMAT0004526</t>
  </si>
  <si>
    <t>mmu-miR-101b-3p</t>
  </si>
  <si>
    <t>MIMAT0000616</t>
  </si>
  <si>
    <t>mmu-miR-101b-5p</t>
  </si>
  <si>
    <t>MIMAT0017046</t>
  </si>
  <si>
    <t>mmu-miR-101c</t>
  </si>
  <si>
    <t>MIMAT0019349</t>
  </si>
  <si>
    <t>mmu-miR-103-1-5p</t>
  </si>
  <si>
    <t>MIMAT0017024</t>
  </si>
  <si>
    <t>mmu-miR-103-2-5p</t>
  </si>
  <si>
    <t>MIMAT0017025</t>
  </si>
  <si>
    <t>mmu-miR-103-3p</t>
  </si>
  <si>
    <t>MIMAT0000546</t>
  </si>
  <si>
    <t>mmu-miR-105</t>
  </si>
  <si>
    <t>MIMAT0004856</t>
  </si>
  <si>
    <t>mmu-miR-106a-3p</t>
  </si>
  <si>
    <t>MIMAT0017009</t>
  </si>
  <si>
    <t>mmu-miR-106a-5p</t>
  </si>
  <si>
    <t>MIMAT0000385</t>
  </si>
  <si>
    <t>mmu-miR-106b-3p</t>
  </si>
  <si>
    <t>MIMAT0004582</t>
  </si>
  <si>
    <t>mmu-miR-106b-5p</t>
  </si>
  <si>
    <t>MIMAT0000386</t>
  </si>
  <si>
    <t>mmu-miR-107-3p</t>
  </si>
  <si>
    <t>MIMAT0000647</t>
  </si>
  <si>
    <t>mmu-miR-107-5p</t>
  </si>
  <si>
    <t>MIMAT0017048</t>
  </si>
  <si>
    <t>mmu-miR-10a-3p</t>
  </si>
  <si>
    <t>MIMAT0004659</t>
  </si>
  <si>
    <t>mmu-miR-10a-5p</t>
  </si>
  <si>
    <t>MIMAT0000648</t>
  </si>
  <si>
    <t>mmu-miR-10b-3p</t>
  </si>
  <si>
    <t>MIMAT0004538</t>
  </si>
  <si>
    <t>mmu-miR-10b-5p</t>
  </si>
  <si>
    <t>MIMAT0000208</t>
  </si>
  <si>
    <t>mmu-miR-1186a</t>
  </si>
  <si>
    <t>MIMAT0005836</t>
  </si>
  <si>
    <t>mmu-miR-1186b</t>
  </si>
  <si>
    <t>MIMAT0015644</t>
  </si>
  <si>
    <t>mmu-miR-1187</t>
  </si>
  <si>
    <t>MIMAT0005837</t>
  </si>
  <si>
    <t>mmu-miR-1188-3p</t>
  </si>
  <si>
    <t>MIMAT0017328</t>
  </si>
  <si>
    <t>mmu-miR-1188-5p</t>
  </si>
  <si>
    <t>MIMAT0005843</t>
  </si>
  <si>
    <t>mmu-miR-1190</t>
  </si>
  <si>
    <t>MIMAT0005847</t>
  </si>
  <si>
    <t>mmu-miR-1191</t>
  </si>
  <si>
    <t>MIMAT0005849</t>
  </si>
  <si>
    <t>mmu-miR-1192</t>
  </si>
  <si>
    <t>MIMAT0005850</t>
  </si>
  <si>
    <t>mmu-miR-1193-3p</t>
  </si>
  <si>
    <t>MIMAT0005851</t>
  </si>
  <si>
    <t>mmu-miR-1193-5p</t>
  </si>
  <si>
    <t>MIMAT0017329</t>
  </si>
  <si>
    <t>mmu-miR-1194</t>
  </si>
  <si>
    <t>MIMAT0005852</t>
  </si>
  <si>
    <t>mmu-miR-1195</t>
  </si>
  <si>
    <t>MIMAT0005856</t>
  </si>
  <si>
    <t>mmu-miR-1196-3p</t>
  </si>
  <si>
    <t>MIMAT0022718</t>
  </si>
  <si>
    <t>mmu-miR-1196-5p</t>
  </si>
  <si>
    <t>MIMAT0005857</t>
  </si>
  <si>
    <t>mmu-miR-1197-3p</t>
  </si>
  <si>
    <t>MIMAT0005858</t>
  </si>
  <si>
    <t>mmu-miR-1197-5p</t>
  </si>
  <si>
    <t>MIMAT0017331</t>
  </si>
  <si>
    <t>mmu-miR-1198-3p</t>
  </si>
  <si>
    <t>MIMAT0017332</t>
  </si>
  <si>
    <t>mmu-miR-1198-5p</t>
  </si>
  <si>
    <t>MIMAT0005859</t>
  </si>
  <si>
    <t>mmu-miR-1199-3p</t>
  </si>
  <si>
    <t>MIMAT0017333</t>
  </si>
  <si>
    <t>mmu-miR-1199-5p</t>
  </si>
  <si>
    <t>MIMAT0005860</t>
  </si>
  <si>
    <t>mmu-miR-122-3p</t>
  </si>
  <si>
    <t>MIMAT0017005</t>
  </si>
  <si>
    <t>mmu-miR-122-5p</t>
  </si>
  <si>
    <t>MIMAT0000246</t>
  </si>
  <si>
    <t>mmu-miR-1224-3p</t>
  </si>
  <si>
    <t>MIMAT0017231</t>
  </si>
  <si>
    <t>mmu-miR-1224-5p</t>
  </si>
  <si>
    <t>MIMAT0005460</t>
  </si>
  <si>
    <t>mmu-miR-1231-3p</t>
  </si>
  <si>
    <t>MIMAT0022358</t>
  </si>
  <si>
    <t>mmu-miR-1231-5p</t>
  </si>
  <si>
    <t>MIMAT0022357</t>
  </si>
  <si>
    <t>mmu-miR-124-3p</t>
  </si>
  <si>
    <t>MIMAT0000134</t>
  </si>
  <si>
    <t>mmu-miR-124-5p</t>
  </si>
  <si>
    <t>MIMAT0004527</t>
  </si>
  <si>
    <t>mmu-miR-1247-3p</t>
  </si>
  <si>
    <t>MIMAT0014801</t>
  </si>
  <si>
    <t>mmu-miR-1247-5p</t>
  </si>
  <si>
    <t>MIMAT0014800</t>
  </si>
  <si>
    <t>mmu-miR-1249-3p</t>
  </si>
  <si>
    <t>MIMAT0010560</t>
  </si>
  <si>
    <t>mmu-miR-1249-5p</t>
  </si>
  <si>
    <t>MIMAT0014804</t>
  </si>
  <si>
    <t>mmu-miR-1251-3p</t>
  </si>
  <si>
    <t>MIMAT0014825</t>
  </si>
  <si>
    <t>mmu-miR-1251-5p</t>
  </si>
  <si>
    <t>MIMAT0014824</t>
  </si>
  <si>
    <t>mmu-miR-125a-3p</t>
  </si>
  <si>
    <t>MIMAT0004528</t>
  </si>
  <si>
    <t>mmu-miR-125a-5p</t>
  </si>
  <si>
    <t>MIMAT0000135</t>
  </si>
  <si>
    <t>mmu-miR-125b-1-3p</t>
  </si>
  <si>
    <t>MIMAT0004669</t>
  </si>
  <si>
    <t>mmu-miR-125b-2-3p</t>
  </si>
  <si>
    <t>MIMAT0004529</t>
  </si>
  <si>
    <t>mmu-miR-125b-5p</t>
  </si>
  <si>
    <t>MIMAT0000136</t>
  </si>
  <si>
    <t>mmu-miR-126-3p</t>
  </si>
  <si>
    <t>MIMAT0000138</t>
  </si>
  <si>
    <t>mmu-miR-126-5p</t>
  </si>
  <si>
    <t>MIMAT0000137</t>
  </si>
  <si>
    <t>mmu-miR-1264-3p</t>
  </si>
  <si>
    <t>MIMAT0014803</t>
  </si>
  <si>
    <t>mmu-miR-1264-5p</t>
  </si>
  <si>
    <t>MIMAT0014802</t>
  </si>
  <si>
    <t>mmu-miR-127-3p</t>
  </si>
  <si>
    <t>MIMAT0000139</t>
  </si>
  <si>
    <t>mmu-miR-127-5p</t>
  </si>
  <si>
    <t>MIMAT0004530</t>
  </si>
  <si>
    <t>mmu-miR-128-1-5p</t>
  </si>
  <si>
    <t>MIMAT0016982</t>
  </si>
  <si>
    <t>mmu-miR-128-2-5p</t>
  </si>
  <si>
    <t>MIMAT0017069</t>
  </si>
  <si>
    <t>mmu-miR-128-3p</t>
  </si>
  <si>
    <t>MIMAT0000140</t>
  </si>
  <si>
    <t>mmu-miR-129-1-3p</t>
  </si>
  <si>
    <t>MIMAT0016994</t>
  </si>
  <si>
    <t>mmu-miR-129-2-3p</t>
  </si>
  <si>
    <t>MIMAT0000544</t>
  </si>
  <si>
    <t>mmu-miR-129-5p</t>
  </si>
  <si>
    <t>MIMAT0000209</t>
  </si>
  <si>
    <t>mmu-miR-1298-3p</t>
  </si>
  <si>
    <t>MIMAT0014810</t>
  </si>
  <si>
    <t>mmu-miR-1298-5p</t>
  </si>
  <si>
    <t>MIMAT0014809</t>
  </si>
  <si>
    <t>mmu-miR-1306-3p</t>
  </si>
  <si>
    <t>MIMAT0009411</t>
  </si>
  <si>
    <t>mmu-miR-1306-5p</t>
  </si>
  <si>
    <t>MIMAT0019136</t>
  </si>
  <si>
    <t>mmu-miR-130a-3p</t>
  </si>
  <si>
    <t>MIMAT0000141</t>
  </si>
  <si>
    <t>mmu-miR-130a-5p</t>
  </si>
  <si>
    <t>MIMAT0016983</t>
  </si>
  <si>
    <t>mmu-miR-130b-3p</t>
  </si>
  <si>
    <t>MIMAT0000387</t>
  </si>
  <si>
    <t>mmu-miR-130b-5p</t>
  </si>
  <si>
    <t>MIMAT0004583</t>
  </si>
  <si>
    <t>mmu-miR-130c</t>
  </si>
  <si>
    <t>MIMAT0025132</t>
  </si>
  <si>
    <t>mmu-miR-132-3p</t>
  </si>
  <si>
    <t>MIMAT0000144</t>
  </si>
  <si>
    <t>mmu-miR-132-5p</t>
  </si>
  <si>
    <t>MIMAT0016984</t>
  </si>
  <si>
    <t>mmu-miR-133a-3p</t>
  </si>
  <si>
    <t>MIMAT0000145</t>
  </si>
  <si>
    <t>mmu-miR-133a-5p</t>
  </si>
  <si>
    <t>MIMAT0003473</t>
  </si>
  <si>
    <t>mmu-miR-133b-3p</t>
  </si>
  <si>
    <t>MIMAT0000769</t>
  </si>
  <si>
    <t>mmu-miR-133b-5p</t>
  </si>
  <si>
    <t>MIMAT0017083</t>
  </si>
  <si>
    <t>mmu-miR-133c</t>
  </si>
  <si>
    <t>MIMAT0025078</t>
  </si>
  <si>
    <t>mmu-miR-134-3p</t>
  </si>
  <si>
    <t>MIMAT0016985</t>
  </si>
  <si>
    <t>mmu-miR-134-5p</t>
  </si>
  <si>
    <t>MIMAT0000146</t>
  </si>
  <si>
    <t>mmu-miR-135a-1-3p</t>
  </si>
  <si>
    <t>MIMAT0004531</t>
  </si>
  <si>
    <t>mmu-miR-135a-2-3p</t>
  </si>
  <si>
    <t>MIMAT0017064</t>
  </si>
  <si>
    <t>mmu-miR-135a-5p</t>
  </si>
  <si>
    <t>MIMAT0000147</t>
  </si>
  <si>
    <t>mmu-miR-135b-3p</t>
  </si>
  <si>
    <t>MIMAT0017044</t>
  </si>
  <si>
    <t>mmu-miR-135b-5p</t>
  </si>
  <si>
    <t>MIMAT0000612</t>
  </si>
  <si>
    <t>mmu-miR-136-3p</t>
  </si>
  <si>
    <t>MIMAT0004532</t>
  </si>
  <si>
    <t>mmu-miR-136-5p</t>
  </si>
  <si>
    <t>MIMAT0000148</t>
  </si>
  <si>
    <t>mmu-miR-137-3p</t>
  </si>
  <si>
    <t>MIMAT0000149</t>
  </si>
  <si>
    <t>mmu-miR-137-5p</t>
  </si>
  <si>
    <t>MIMAT0016986</t>
  </si>
  <si>
    <t>mmu-miR-138-1-3p</t>
  </si>
  <si>
    <t>MIMAT0004668</t>
  </si>
  <si>
    <t>mmu-miR-138-2-3p</t>
  </si>
  <si>
    <t>MIMAT0016987</t>
  </si>
  <si>
    <t>mmu-miR-138-5p</t>
  </si>
  <si>
    <t>MIMAT0000150</t>
  </si>
  <si>
    <t>mmu-miR-139-3p</t>
  </si>
  <si>
    <t>MIMAT0004662</t>
  </si>
  <si>
    <t>mmu-miR-139-5p</t>
  </si>
  <si>
    <t>MIMAT0000656</t>
  </si>
  <si>
    <t>mmu-miR-140-3p</t>
  </si>
  <si>
    <t>MIMAT0000152</t>
  </si>
  <si>
    <t>mmu-miR-140-5p</t>
  </si>
  <si>
    <t>MIMAT0000151</t>
  </si>
  <si>
    <t>mmu-miR-141-3p</t>
  </si>
  <si>
    <t>MIMAT0000153</t>
  </si>
  <si>
    <t>mmu-miR-141-5p</t>
  </si>
  <si>
    <t>MIMAT0004533</t>
  </si>
  <si>
    <t>mmu-miR-142-3p</t>
  </si>
  <si>
    <t>MIMAT0000155</t>
  </si>
  <si>
    <t>mmu-miR-142-5p</t>
  </si>
  <si>
    <t>MIMAT0000154</t>
  </si>
  <si>
    <t>mmu-miR-143-3p</t>
  </si>
  <si>
    <t>MIMAT0000247</t>
  </si>
  <si>
    <t>mmu-miR-143-5p</t>
  </si>
  <si>
    <t>MIMAT0017006</t>
  </si>
  <si>
    <t>mmu-miR-144-3p</t>
  </si>
  <si>
    <t>MIMAT0000156</t>
  </si>
  <si>
    <t>mmu-miR-144-5p</t>
  </si>
  <si>
    <t>MIMAT0016988</t>
  </si>
  <si>
    <t>mmu-miR-145a-3p</t>
  </si>
  <si>
    <t>MIMAT0004534</t>
  </si>
  <si>
    <t>mmu-miR-145a-5p</t>
  </si>
  <si>
    <t>MIMAT0000157</t>
  </si>
  <si>
    <t>mmu-miR-145b</t>
  </si>
  <si>
    <t>MIMAT0025105</t>
  </si>
  <si>
    <t>mmu-miR-146a-3p</t>
  </si>
  <si>
    <t>MIMAT0016989</t>
  </si>
  <si>
    <t>mmu-miR-146a-5p</t>
  </si>
  <si>
    <t>MIMAT0000158</t>
  </si>
  <si>
    <t>mmu-miR-146b-3p</t>
  </si>
  <si>
    <t>MIMAT0004826</t>
  </si>
  <si>
    <t>mmu-miR-146b-5p</t>
  </si>
  <si>
    <t>MIMAT0003475</t>
  </si>
  <si>
    <t>mmu-miR-147-3p</t>
  </si>
  <si>
    <t>MIMAT0004857</t>
  </si>
  <si>
    <t>mmu-miR-147-5p</t>
  </si>
  <si>
    <t>MIMAT0017269</t>
  </si>
  <si>
    <t>mmu-miR-148a-3p</t>
  </si>
  <si>
    <t>MIMAT0000516</t>
  </si>
  <si>
    <t>mmu-miR-148a-5p</t>
  </si>
  <si>
    <t>MIMAT0004617</t>
  </si>
  <si>
    <t>mmu-miR-148b-3p</t>
  </si>
  <si>
    <t>MIMAT0000580</t>
  </si>
  <si>
    <t>mmu-miR-148b-5p</t>
  </si>
  <si>
    <t>MIMAT0017036</t>
  </si>
  <si>
    <t>mmu-miR-149-3p</t>
  </si>
  <si>
    <t>MIMAT0016990</t>
  </si>
  <si>
    <t>mmu-miR-149-5p</t>
  </si>
  <si>
    <t>MIMAT0000159</t>
  </si>
  <si>
    <t>mmu-miR-150-3p</t>
  </si>
  <si>
    <t>MIMAT0004535</t>
  </si>
  <si>
    <t>mmu-miR-150-5p</t>
  </si>
  <si>
    <t>MIMAT0000160</t>
  </si>
  <si>
    <t>mmu-miR-151-3p</t>
  </si>
  <si>
    <t>MIMAT0000161</t>
  </si>
  <si>
    <t>mmu-miR-151-5p</t>
  </si>
  <si>
    <t>MIMAT0004536</t>
  </si>
  <si>
    <t>mmu-miR-152-3p</t>
  </si>
  <si>
    <t>MIMAT0000162</t>
  </si>
  <si>
    <t>mmu-miR-152-5p</t>
  </si>
  <si>
    <t>MIMAT0016991</t>
  </si>
  <si>
    <t>mmu-miR-153-3p</t>
  </si>
  <si>
    <t>MIMAT0000163</t>
  </si>
  <si>
    <t>mmu-miR-153-5p</t>
  </si>
  <si>
    <t>MIMAT0016992</t>
  </si>
  <si>
    <t>mmu-miR-154-3p</t>
  </si>
  <si>
    <t>MIMAT0004537</t>
  </si>
  <si>
    <t>mmu-miR-154-5p</t>
  </si>
  <si>
    <t>MIMAT0000164</t>
  </si>
  <si>
    <t>mmu-miR-155-3p</t>
  </si>
  <si>
    <t>MIMAT0016993</t>
  </si>
  <si>
    <t>mmu-miR-155-5p</t>
  </si>
  <si>
    <t>MIMAT0000165</t>
  </si>
  <si>
    <t>mmu-miR-15a-3p</t>
  </si>
  <si>
    <t>MIMAT0004624</t>
  </si>
  <si>
    <t>mmu-miR-15a-5p</t>
  </si>
  <si>
    <t>MIMAT0000526</t>
  </si>
  <si>
    <t>mmu-miR-15b-3p</t>
  </si>
  <si>
    <t>MIMAT0004521</t>
  </si>
  <si>
    <t>mmu-miR-15b-5p</t>
  </si>
  <si>
    <t>MIMAT0000124</t>
  </si>
  <si>
    <t>mmu-miR-16-1-3p</t>
  </si>
  <si>
    <t>MIMAT0004625</t>
  </si>
  <si>
    <t>mmu-miR-16-2-3p</t>
  </si>
  <si>
    <t>MIMAT0017018</t>
  </si>
  <si>
    <t>mmu-miR-16-5p</t>
  </si>
  <si>
    <t>MIMAT0000527</t>
  </si>
  <si>
    <t>mmu-miR-17-3p</t>
  </si>
  <si>
    <t>MIMAT0000650</t>
  </si>
  <si>
    <t>mmu-miR-17-5p</t>
  </si>
  <si>
    <t>MIMAT0000649</t>
  </si>
  <si>
    <t>mmu-miR-181a-1-3p</t>
  </si>
  <si>
    <t>MIMAT0000660</t>
  </si>
  <si>
    <t>mmu-miR-181a-2-3p</t>
  </si>
  <si>
    <t>MIMAT0005443</t>
  </si>
  <si>
    <t>mmu-miR-181a-5p</t>
  </si>
  <si>
    <t>MIMAT0000210</t>
  </si>
  <si>
    <t>mmu-miR-181b-1-3p</t>
  </si>
  <si>
    <t>MIMAT0017067</t>
  </si>
  <si>
    <t>mmu-miR-181b-2-3p</t>
  </si>
  <si>
    <t>MIMAT0017084</t>
  </si>
  <si>
    <t>mmu-miR-181b-5p</t>
  </si>
  <si>
    <t>MIMAT0000673</t>
  </si>
  <si>
    <t>mmu-miR-181c-3p</t>
  </si>
  <si>
    <t>MIMAT0017068</t>
  </si>
  <si>
    <t>mmu-miR-181c-5p</t>
  </si>
  <si>
    <t>MIMAT0000674</t>
  </si>
  <si>
    <t>mmu-miR-181d-3p</t>
  </si>
  <si>
    <t>MIMAT0017264</t>
  </si>
  <si>
    <t>mmu-miR-181d-5p</t>
  </si>
  <si>
    <t>MIMAT0004324</t>
  </si>
  <si>
    <t>mmu-miR-182-3p</t>
  </si>
  <si>
    <t>MIMAT0016995</t>
  </si>
  <si>
    <t>mmu-miR-182-5p</t>
  </si>
  <si>
    <t>MIMAT0000211</t>
  </si>
  <si>
    <t>mmu-miR-183-3p</t>
  </si>
  <si>
    <t>MIMAT0004539</t>
  </si>
  <si>
    <t>mmu-miR-183-5p</t>
  </si>
  <si>
    <t>MIMAT0000212</t>
  </si>
  <si>
    <t>mmu-miR-1839-3p</t>
  </si>
  <si>
    <t>MIMAT0009457</t>
  </si>
  <si>
    <t>mmu-miR-1839-5p</t>
  </si>
  <si>
    <t>MIMAT0009456</t>
  </si>
  <si>
    <t>mmu-miR-184-3p</t>
  </si>
  <si>
    <t>MIMAT0000213</t>
  </si>
  <si>
    <t>mmu-miR-184-5p</t>
  </si>
  <si>
    <t>MIMAT0022690</t>
  </si>
  <si>
    <t>mmu-miR-1843a-3p</t>
  </si>
  <si>
    <t>MIMAT0014806</t>
  </si>
  <si>
    <t>mmu-miR-1843a-5p</t>
  </si>
  <si>
    <t>MIMAT0014805</t>
  </si>
  <si>
    <t>mmu-miR-1843b-3p</t>
  </si>
  <si>
    <t>MIMAT0019346</t>
  </si>
  <si>
    <t>mmu-miR-1843b-5p</t>
  </si>
  <si>
    <t>MIMAT0019345</t>
  </si>
  <si>
    <t>mmu-miR-185-3p</t>
  </si>
  <si>
    <t>MIMAT0016996</t>
  </si>
  <si>
    <t>mmu-miR-185-5p</t>
  </si>
  <si>
    <t>MIMAT0000214</t>
  </si>
  <si>
    <t>mmu-miR-186-3p</t>
  </si>
  <si>
    <t>MIMAT0004540</t>
  </si>
  <si>
    <t>mmu-miR-186-5p</t>
  </si>
  <si>
    <t>MIMAT0000215</t>
  </si>
  <si>
    <t>mmu-miR-187-3p</t>
  </si>
  <si>
    <t>MIMAT0000216</t>
  </si>
  <si>
    <t>mmu-miR-187-5p</t>
  </si>
  <si>
    <t>MIMAT0016997</t>
  </si>
  <si>
    <t>mmu-miR-188-3p</t>
  </si>
  <si>
    <t>MIMAT0004541</t>
  </si>
  <si>
    <t>mmu-miR-188-5p</t>
  </si>
  <si>
    <t>MIMAT0000217</t>
  </si>
  <si>
    <t>mmu-miR-1892</t>
  </si>
  <si>
    <t>MIMAT0007871</t>
  </si>
  <si>
    <t>mmu-miR-1893</t>
  </si>
  <si>
    <t>MIMAT0007879</t>
  </si>
  <si>
    <t>mmu-miR-1894-3p</t>
  </si>
  <si>
    <t>MIMAT0007878</t>
  </si>
  <si>
    <t>mmu-miR-1894-5p</t>
  </si>
  <si>
    <t>MIMAT0007877</t>
  </si>
  <si>
    <t>mmu-miR-1895</t>
  </si>
  <si>
    <t>MIMAT0007867</t>
  </si>
  <si>
    <t>mmu-miR-1896</t>
  </si>
  <si>
    <t>MIMAT0007873</t>
  </si>
  <si>
    <t>mmu-miR-1897-3p</t>
  </si>
  <si>
    <t>MIMAT0007865</t>
  </si>
  <si>
    <t>mmu-miR-1897-5p</t>
  </si>
  <si>
    <t>MIMAT0007864</t>
  </si>
  <si>
    <t>mmu-miR-1898</t>
  </si>
  <si>
    <t>MIMAT0007875</t>
  </si>
  <si>
    <t>mmu-miR-1899</t>
  </si>
  <si>
    <t>MIMAT0007869</t>
  </si>
  <si>
    <t>mmu-miR-18a-3p</t>
  </si>
  <si>
    <t>MIMAT0004626</t>
  </si>
  <si>
    <t>mmu-miR-18a-5p</t>
  </si>
  <si>
    <t>MIMAT0000528</t>
  </si>
  <si>
    <t>mmu-miR-18b-3p</t>
  </si>
  <si>
    <t>MIMAT0017270</t>
  </si>
  <si>
    <t>mmu-miR-18b-5p</t>
  </si>
  <si>
    <t>MIMAT0004858</t>
  </si>
  <si>
    <t>mmu-miR-1900</t>
  </si>
  <si>
    <t>MIMAT0007870</t>
  </si>
  <si>
    <t>mmu-miR-1901</t>
  </si>
  <si>
    <t>MIMAT0007880</t>
  </si>
  <si>
    <t>mmu-miR-1902</t>
  </si>
  <si>
    <t>MIMAT0007863</t>
  </si>
  <si>
    <t>mmu-miR-1903</t>
  </si>
  <si>
    <t>MIMAT0007868</t>
  </si>
  <si>
    <t>mmu-miR-1904</t>
  </si>
  <si>
    <t>MIMAT0007874</t>
  </si>
  <si>
    <t>mmu-miR-1905</t>
  </si>
  <si>
    <t>MIMAT0007866</t>
  </si>
  <si>
    <t>mmu-miR-1906</t>
  </si>
  <si>
    <t>MIMAT0007872</t>
  </si>
  <si>
    <t>mmu-miR-1907</t>
  </si>
  <si>
    <t>MIMAT0007876</t>
  </si>
  <si>
    <t>mmu-miR-190a-3p</t>
  </si>
  <si>
    <t>MIMAT0016998</t>
  </si>
  <si>
    <t>mmu-miR-190a-5p</t>
  </si>
  <si>
    <t>MIMAT0000220</t>
  </si>
  <si>
    <t>mmu-miR-190b-3p</t>
  </si>
  <si>
    <t>MIMAT0017267</t>
  </si>
  <si>
    <t>mmu-miR-190b-5p</t>
  </si>
  <si>
    <t>MIMAT0004852</t>
  </si>
  <si>
    <t>mmu-miR-191-3p</t>
  </si>
  <si>
    <t>MIMAT0004542</t>
  </si>
  <si>
    <t>mmu-miR-191-5p</t>
  </si>
  <si>
    <t>MIMAT0000221</t>
  </si>
  <si>
    <t>mmu-miR-1912-3p</t>
  </si>
  <si>
    <t>MIMAT0014958</t>
  </si>
  <si>
    <t>mmu-miR-1912-5p</t>
  </si>
  <si>
    <t>MIMAT0014957</t>
  </si>
  <si>
    <t>mmu-miR-192-3p</t>
  </si>
  <si>
    <t>MIMAT0017012</t>
  </si>
  <si>
    <t>mmu-miR-192-5p</t>
  </si>
  <si>
    <t>MIMAT0000517</t>
  </si>
  <si>
    <t>mmu-miR-1927</t>
  </si>
  <si>
    <t>MIMAT0009390</t>
  </si>
  <si>
    <t>mmu-miR-1928</t>
  </si>
  <si>
    <t>MIMAT0009391</t>
  </si>
  <si>
    <t>mmu-miR-1929-3p</t>
  </si>
  <si>
    <t>MIMAT0022729</t>
  </si>
  <si>
    <t>mmu-miR-1929-5p</t>
  </si>
  <si>
    <t>MIMAT0009392</t>
  </si>
  <si>
    <t>mmu-miR-1930-3p</t>
  </si>
  <si>
    <t>MIMAT0017340</t>
  </si>
  <si>
    <t>mmu-miR-1930-5p</t>
  </si>
  <si>
    <t>MIMAT0009393</t>
  </si>
  <si>
    <t>mmu-miR-1931</t>
  </si>
  <si>
    <t>MIMAT0009394</t>
  </si>
  <si>
    <t>mmu-miR-1932</t>
  </si>
  <si>
    <t>MIMAT0009395</t>
  </si>
  <si>
    <t>mmu-miR-1933-3p</t>
  </si>
  <si>
    <t>MIMAT0009397</t>
  </si>
  <si>
    <t>mmu-miR-1933-5p</t>
  </si>
  <si>
    <t>MIMAT0009396</t>
  </si>
  <si>
    <t>mmu-miR-1934-3p</t>
  </si>
  <si>
    <t>MIMAT0017341</t>
  </si>
  <si>
    <t>mmu-miR-1934-5p</t>
  </si>
  <si>
    <t>MIMAT0009398</t>
  </si>
  <si>
    <t>mmu-miR-1935</t>
  </si>
  <si>
    <t>MIMAT0009399</t>
  </si>
  <si>
    <t>mmu-miR-1936</t>
  </si>
  <si>
    <t>MIMAT0009400</t>
  </si>
  <si>
    <t>mmu-miR-1938</t>
  </si>
  <si>
    <t>MIMAT0009402</t>
  </si>
  <si>
    <t>mmu-miR-193a-3p</t>
  </si>
  <si>
    <t>MIMAT0000223</t>
  </si>
  <si>
    <t>mmu-miR-193a-5p</t>
  </si>
  <si>
    <t>MIMAT0004544</t>
  </si>
  <si>
    <t>mmu-miR-193b-3p</t>
  </si>
  <si>
    <t>MIMAT0004859</t>
  </si>
  <si>
    <t>mmu-miR-193b-5p</t>
  </si>
  <si>
    <t>MIMAT0017271</t>
  </si>
  <si>
    <t>mmu-miR-194-1-3p</t>
  </si>
  <si>
    <t>MIMAT0016999</t>
  </si>
  <si>
    <t>mmu-miR-194-2-3p</t>
  </si>
  <si>
    <t>MIMAT0017073</t>
  </si>
  <si>
    <t>mmu-miR-194-5p</t>
  </si>
  <si>
    <t>MIMAT0000224</t>
  </si>
  <si>
    <t>mmu-miR-1940</t>
  </si>
  <si>
    <t>MIMAT0009404</t>
  </si>
  <si>
    <t>mmu-miR-1941-3p</t>
  </si>
  <si>
    <t>MIMAT0009406</t>
  </si>
  <si>
    <t>mmu-miR-1941-5p</t>
  </si>
  <si>
    <t>MIMAT0009405</t>
  </si>
  <si>
    <t>mmu-miR-1942</t>
  </si>
  <si>
    <t>MIMAT0009407</t>
  </si>
  <si>
    <t>mmu-miR-1943-3p</t>
  </si>
  <si>
    <t>MIMAT0017342</t>
  </si>
  <si>
    <t>mmu-miR-1943-5p</t>
  </si>
  <si>
    <t>MIMAT0009408</t>
  </si>
  <si>
    <t>mmu-miR-1945</t>
  </si>
  <si>
    <t>MIMAT0009410</t>
  </si>
  <si>
    <t>mmu-miR-1946a</t>
  </si>
  <si>
    <t>MIMAT0009412</t>
  </si>
  <si>
    <t>mmu-miR-1946b</t>
  </si>
  <si>
    <t>MIMAT0009443</t>
  </si>
  <si>
    <t>mmu-miR-1947-3p</t>
  </si>
  <si>
    <t>MIMAT0017343</t>
  </si>
  <si>
    <t>mmu-miR-1947-5p</t>
  </si>
  <si>
    <t>MIMAT0009413</t>
  </si>
  <si>
    <t>mmu-miR-1948-3p</t>
  </si>
  <si>
    <t>MIMAT0009415</t>
  </si>
  <si>
    <t>mmu-miR-1948-5p</t>
  </si>
  <si>
    <t>MIMAT0017344</t>
  </si>
  <si>
    <t>mmu-miR-1949</t>
  </si>
  <si>
    <t>MIMAT0009416</t>
  </si>
  <si>
    <t>mmu-miR-1950</t>
  </si>
  <si>
    <t>MIMAT0009417</t>
  </si>
  <si>
    <t>mmu-miR-1951</t>
  </si>
  <si>
    <t>MIMAT0009422</t>
  </si>
  <si>
    <t>mmu-miR-1952</t>
  </si>
  <si>
    <t>MIMAT0009423</t>
  </si>
  <si>
    <t>mmu-miR-1953</t>
  </si>
  <si>
    <t>MIMAT0009424</t>
  </si>
  <si>
    <t>mmu-miR-1954</t>
  </si>
  <si>
    <t>MIMAT0009425</t>
  </si>
  <si>
    <t>mmu-miR-1955-3p</t>
  </si>
  <si>
    <t>MIMAT0017348</t>
  </si>
  <si>
    <t>mmu-miR-1955-5p</t>
  </si>
  <si>
    <t>MIMAT0009426</t>
  </si>
  <si>
    <t>mmu-miR-1956</t>
  </si>
  <si>
    <t>MIMAT0009428</t>
  </si>
  <si>
    <t>mmu-miR-1957a</t>
  </si>
  <si>
    <t>MIMAT0009430</t>
  </si>
  <si>
    <t>mmu-miR-1957b</t>
  </si>
  <si>
    <t>MIMAT0025145</t>
  </si>
  <si>
    <t>mmu-miR-1958</t>
  </si>
  <si>
    <t>MIMAT0009431</t>
  </si>
  <si>
    <t>mmu-miR-195a-3p</t>
  </si>
  <si>
    <t>MIMAT0017000</t>
  </si>
  <si>
    <t>mmu-miR-195a-5p</t>
  </si>
  <si>
    <t>MIMAT0000225</t>
  </si>
  <si>
    <t>mmu-miR-195b</t>
  </si>
  <si>
    <t>MIMAT0025076</t>
  </si>
  <si>
    <t>mmu-miR-1960</t>
  </si>
  <si>
    <t>MIMAT0009433</t>
  </si>
  <si>
    <t>mmu-miR-1961</t>
  </si>
  <si>
    <t>MIMAT0009434</t>
  </si>
  <si>
    <t>mmu-miR-1962</t>
  </si>
  <si>
    <t>MIMAT0009435</t>
  </si>
  <si>
    <t>mmu-miR-1963</t>
  </si>
  <si>
    <t>MIMAT0009436</t>
  </si>
  <si>
    <t>mmu-miR-1964-3p</t>
  </si>
  <si>
    <t>MIMAT0009437</t>
  </si>
  <si>
    <t>mmu-miR-1964-5p</t>
  </si>
  <si>
    <t>MIMAT0017349</t>
  </si>
  <si>
    <t>mmu-miR-1965</t>
  </si>
  <si>
    <t>MIMAT0009438</t>
  </si>
  <si>
    <t>mmu-miR-1966-3p</t>
  </si>
  <si>
    <t>MIMAT0022952</t>
  </si>
  <si>
    <t>mmu-miR-1966-5p</t>
  </si>
  <si>
    <t>MIMAT0009439</t>
  </si>
  <si>
    <t>mmu-miR-1967</t>
  </si>
  <si>
    <t>MIMAT0009440</t>
  </si>
  <si>
    <t>mmu-miR-1968-3p</t>
  </si>
  <si>
    <t>MIMAT0017350</t>
  </si>
  <si>
    <t>mmu-miR-1968-5p</t>
  </si>
  <si>
    <t>MIMAT0009441</t>
  </si>
  <si>
    <t>mmu-miR-1969</t>
  </si>
  <si>
    <t>MIMAT0009442</t>
  </si>
  <si>
    <t>mmu-miR-196a-1-3p</t>
  </si>
  <si>
    <t>MIMAT0017013</t>
  </si>
  <si>
    <t>mmu-miR-196a-2-3p</t>
  </si>
  <si>
    <t>MIMAT0004618</t>
  </si>
  <si>
    <t>mmu-miR-196a-5p</t>
  </si>
  <si>
    <t>MIMAT0000518</t>
  </si>
  <si>
    <t>mmu-miR-196b-3p</t>
  </si>
  <si>
    <t>MIMAT0017170</t>
  </si>
  <si>
    <t>mmu-miR-196b-5p</t>
  </si>
  <si>
    <t>MIMAT0001081</t>
  </si>
  <si>
    <t>mmu-miR-1970</t>
  </si>
  <si>
    <t>MIMAT0009444</t>
  </si>
  <si>
    <t>mmu-miR-1971</t>
  </si>
  <si>
    <t>MIMAT0009446</t>
  </si>
  <si>
    <t>mmu-miR-1981-3p</t>
  </si>
  <si>
    <t>MIMAT0017351</t>
  </si>
  <si>
    <t>mmu-miR-1981-5p</t>
  </si>
  <si>
    <t>MIMAT0009458</t>
  </si>
  <si>
    <t>mmu-miR-1982-5p</t>
  </si>
  <si>
    <t>MIMAT0009459</t>
  </si>
  <si>
    <t>mmu-miR-1982.1-3p</t>
  </si>
  <si>
    <t>MIMAT0009460</t>
  </si>
  <si>
    <t>mmu-miR-1982.2-3p</t>
  </si>
  <si>
    <t>MIMAT0009461</t>
  </si>
  <si>
    <t>mmu-miR-1983</t>
  </si>
  <si>
    <t>MIMAT0009455</t>
  </si>
  <si>
    <t>mmu-miR-199a-3p</t>
  </si>
  <si>
    <t>MIMAT0000230</t>
  </si>
  <si>
    <t>mmu-miR-199a-5p</t>
  </si>
  <si>
    <t>MIMAT0000229</t>
  </si>
  <si>
    <t>mmu-miR-199b-3p</t>
  </si>
  <si>
    <t>MIMAT0004667</t>
  </si>
  <si>
    <t>mmu-miR-199b-5p</t>
  </si>
  <si>
    <t>MIMAT0000672</t>
  </si>
  <si>
    <t>mmu-miR-19a-3p</t>
  </si>
  <si>
    <t>MIMAT0000651</t>
  </si>
  <si>
    <t>mmu-miR-19a-5p</t>
  </si>
  <si>
    <t>MIMAT0004660</t>
  </si>
  <si>
    <t>mmu-miR-19b-1-5p</t>
  </si>
  <si>
    <t>MIMAT0017065</t>
  </si>
  <si>
    <t>mmu-miR-19b-2-5p</t>
  </si>
  <si>
    <t>MIMAT0017010</t>
  </si>
  <si>
    <t>mmu-miR-19b-3p</t>
  </si>
  <si>
    <t>MIMAT0000513</t>
  </si>
  <si>
    <t>mmu-miR-1a-1-5p</t>
  </si>
  <si>
    <t>MIMAT0016979</t>
  </si>
  <si>
    <t>mmu-miR-1a-2-5p</t>
  </si>
  <si>
    <t>MIMAT0017047</t>
  </si>
  <si>
    <t>mmu-miR-1a-3p</t>
  </si>
  <si>
    <t>MIMAT0000123</t>
  </si>
  <si>
    <t>mmu-miR-1b-3p</t>
  </si>
  <si>
    <t>MIMAT0017326</t>
  </si>
  <si>
    <t>mmu-miR-1b-5p</t>
  </si>
  <si>
    <t>MIMAT0005835</t>
  </si>
  <si>
    <t>mmu-miR-200a-3p</t>
  </si>
  <si>
    <t>MIMAT0000519</t>
  </si>
  <si>
    <t>mmu-miR-200a-5p</t>
  </si>
  <si>
    <t>MIMAT0004619</t>
  </si>
  <si>
    <t>mmu-miR-200b-3p</t>
  </si>
  <si>
    <t>MIMAT0000233</t>
  </si>
  <si>
    <t>mmu-miR-200b-5p</t>
  </si>
  <si>
    <t>MIMAT0004545</t>
  </si>
  <si>
    <t>mmu-miR-200c-3p</t>
  </si>
  <si>
    <t>MIMAT0000657</t>
  </si>
  <si>
    <t>mmu-miR-200c-5p</t>
  </si>
  <si>
    <t>MIMAT0004663</t>
  </si>
  <si>
    <t>mmu-miR-201-3p</t>
  </si>
  <si>
    <t>MIMAT0017001</t>
  </si>
  <si>
    <t>mmu-miR-201-5p</t>
  </si>
  <si>
    <t>MIMAT0000234</t>
  </si>
  <si>
    <t>mmu-miR-202-3p</t>
  </si>
  <si>
    <t>MIMAT0000235</t>
  </si>
  <si>
    <t>mmu-miR-202-5p</t>
  </si>
  <si>
    <t>MIMAT0004546</t>
  </si>
  <si>
    <t>mmu-miR-203-3p</t>
  </si>
  <si>
    <t>MIMAT0000236</t>
  </si>
  <si>
    <t>mmu-miR-203-5p</t>
  </si>
  <si>
    <t>MIMAT0004547</t>
  </si>
  <si>
    <t>mmu-miR-204-3p</t>
  </si>
  <si>
    <t>MIMAT0017002</t>
  </si>
  <si>
    <t>mmu-miR-204-5p</t>
  </si>
  <si>
    <t>MIMAT0000237</t>
  </si>
  <si>
    <t>mmu-miR-205-3p</t>
  </si>
  <si>
    <t>MIMAT0017003</t>
  </si>
  <si>
    <t>mmu-miR-205-5p</t>
  </si>
  <si>
    <t>MIMAT0000238</t>
  </si>
  <si>
    <t>mmu-miR-206-3p</t>
  </si>
  <si>
    <t>MIMAT0000239</t>
  </si>
  <si>
    <t>mmu-miR-206-5p</t>
  </si>
  <si>
    <t>MIMAT0017004</t>
  </si>
  <si>
    <t>mmu-miR-207</t>
  </si>
  <si>
    <t>MIMAT0000240</t>
  </si>
  <si>
    <t>mmu-miR-208a-3p</t>
  </si>
  <si>
    <t>MIMAT0000520</t>
  </si>
  <si>
    <t>mmu-miR-208a-5p</t>
  </si>
  <si>
    <t>MIMAT0017014</t>
  </si>
  <si>
    <t>mmu-miR-208b-3p</t>
  </si>
  <si>
    <t>MIMAT0004939</t>
  </si>
  <si>
    <t>mmu-miR-208b-5p</t>
  </si>
  <si>
    <t>MIMAT0017280</t>
  </si>
  <si>
    <t>mmu-miR-20a-3p</t>
  </si>
  <si>
    <t>MIMAT0004627</t>
  </si>
  <si>
    <t>mmu-miR-20a-5p</t>
  </si>
  <si>
    <t>MIMAT0000529</t>
  </si>
  <si>
    <t>mmu-miR-20b-3p</t>
  </si>
  <si>
    <t>MIMAT0004788</t>
  </si>
  <si>
    <t>mmu-miR-20b-5p</t>
  </si>
  <si>
    <t>MIMAT0003187</t>
  </si>
  <si>
    <t>mmu-miR-210-3p</t>
  </si>
  <si>
    <t>MIMAT0000658</t>
  </si>
  <si>
    <t>mmu-miR-210-5p</t>
  </si>
  <si>
    <t>MIMAT0017052</t>
  </si>
  <si>
    <t>mmu-miR-211-3p</t>
  </si>
  <si>
    <t>MIMAT0017059</t>
  </si>
  <si>
    <t>mmu-miR-211-5p</t>
  </si>
  <si>
    <t>MIMAT0000668</t>
  </si>
  <si>
    <t>mmu-miR-212-3p</t>
  </si>
  <si>
    <t>MIMAT0000659</t>
  </si>
  <si>
    <t>mmu-miR-212-5p</t>
  </si>
  <si>
    <t>MIMAT0017053</t>
  </si>
  <si>
    <t>mmu-miR-2136</t>
  </si>
  <si>
    <t>MIMAT0011212</t>
  </si>
  <si>
    <t>mmu-miR-2137</t>
  </si>
  <si>
    <t>MIMAT0011213</t>
  </si>
  <si>
    <t>mmu-miR-2139</t>
  </si>
  <si>
    <t>MIMAT0011215</t>
  </si>
  <si>
    <t>mmu-miR-214-3p</t>
  </si>
  <si>
    <t>MIMAT0000661</t>
  </si>
  <si>
    <t>mmu-miR-214-5p</t>
  </si>
  <si>
    <t>MIMAT0004664</t>
  </si>
  <si>
    <t>mmu-miR-215-3p</t>
  </si>
  <si>
    <t>MIMAT0017169</t>
  </si>
  <si>
    <t>mmu-miR-215-5p</t>
  </si>
  <si>
    <t>MIMAT0000904</t>
  </si>
  <si>
    <t>mmu-miR-216a-3p</t>
  </si>
  <si>
    <t>MIMAT0017054</t>
  </si>
  <si>
    <t>mmu-miR-216a-5p</t>
  </si>
  <si>
    <t>MIMAT0000662</t>
  </si>
  <si>
    <t>mmu-miR-216b-3p</t>
  </si>
  <si>
    <t>MIMAT0017233</t>
  </si>
  <si>
    <t>mmu-miR-216b-5p</t>
  </si>
  <si>
    <t>MIMAT0003729</t>
  </si>
  <si>
    <t>mmu-miR-217-3p</t>
  </si>
  <si>
    <t>MIMAT0017072</t>
  </si>
  <si>
    <t>mmu-miR-217-5p</t>
  </si>
  <si>
    <t>MIMAT0000679</t>
  </si>
  <si>
    <t>mmu-miR-218-1-3p</t>
  </si>
  <si>
    <t>MIMAT0004665</t>
  </si>
  <si>
    <t>mmu-miR-218-2-3p</t>
  </si>
  <si>
    <t>MIMAT0005444</t>
  </si>
  <si>
    <t>mmu-miR-218-5p</t>
  </si>
  <si>
    <t>MIMAT0000663</t>
  </si>
  <si>
    <t>mmu-miR-2183</t>
  </si>
  <si>
    <t>MIMAT0011287</t>
  </si>
  <si>
    <t>mmu-miR-219-1-3p</t>
  </si>
  <si>
    <t>MIMAT0017055</t>
  </si>
  <si>
    <t>mmu-miR-219-2-3p</t>
  </si>
  <si>
    <t>MIMAT0022841</t>
  </si>
  <si>
    <t>mmu-miR-219-5p</t>
  </si>
  <si>
    <t>MIMAT0000664</t>
  </si>
  <si>
    <t>mmu-miR-21a-3p</t>
  </si>
  <si>
    <t>MIMAT0004628</t>
  </si>
  <si>
    <t>mmu-miR-21a-5p</t>
  </si>
  <si>
    <t>MIMAT0000530</t>
  </si>
  <si>
    <t>mmu-miR-21b</t>
  </si>
  <si>
    <t>MIMAT0025121</t>
  </si>
  <si>
    <t>mmu-miR-21c</t>
  </si>
  <si>
    <t>MIMAT0025148</t>
  </si>
  <si>
    <t>mmu-miR-22-3p</t>
  </si>
  <si>
    <t>MIMAT0000531</t>
  </si>
  <si>
    <t>mmu-miR-22-5p</t>
  </si>
  <si>
    <t>MIMAT0004629</t>
  </si>
  <si>
    <t>mmu-miR-221-3p</t>
  </si>
  <si>
    <t>MIMAT0000669</t>
  </si>
  <si>
    <t>mmu-miR-221-5p</t>
  </si>
  <si>
    <t>MIMAT0017060</t>
  </si>
  <si>
    <t>mmu-miR-222-3p</t>
  </si>
  <si>
    <t>MIMAT0000670</t>
  </si>
  <si>
    <t>mmu-miR-222-5p</t>
  </si>
  <si>
    <t>MIMAT0017061</t>
  </si>
  <si>
    <t>mmu-miR-223-3p</t>
  </si>
  <si>
    <t>MIMAT0000665</t>
  </si>
  <si>
    <t>mmu-miR-223-5p</t>
  </si>
  <si>
    <t>MIMAT0017056</t>
  </si>
  <si>
    <t>mmu-miR-224-3p</t>
  </si>
  <si>
    <t>MIMAT0017062</t>
  </si>
  <si>
    <t>mmu-miR-224-5p</t>
  </si>
  <si>
    <t>MIMAT0000671</t>
  </si>
  <si>
    <t>mmu-miR-23a-3p</t>
  </si>
  <si>
    <t>MIMAT0000532</t>
  </si>
  <si>
    <t>mmu-miR-23a-5p</t>
  </si>
  <si>
    <t>MIMAT0017019</t>
  </si>
  <si>
    <t>mmu-miR-23b-3p</t>
  </si>
  <si>
    <t>MIMAT0000125</t>
  </si>
  <si>
    <t>mmu-miR-23b-5p</t>
  </si>
  <si>
    <t>MIMAT0016980</t>
  </si>
  <si>
    <t>mmu-miR-24-1-5p</t>
  </si>
  <si>
    <t>MIMAT0000218</t>
  </si>
  <si>
    <t>mmu-miR-24-2-5p</t>
  </si>
  <si>
    <t>MIMAT0005440</t>
  </si>
  <si>
    <t>mmu-miR-24-3p</t>
  </si>
  <si>
    <t>MIMAT0000219</t>
  </si>
  <si>
    <t>mmu-miR-25-3p</t>
  </si>
  <si>
    <t>MIMAT0000652</t>
  </si>
  <si>
    <t>mmu-miR-25-5p</t>
  </si>
  <si>
    <t>MIMAT0017049</t>
  </si>
  <si>
    <t>mmu-miR-26a-1-3p</t>
  </si>
  <si>
    <t>MIMAT0017020</t>
  </si>
  <si>
    <t>mmu-miR-26a-2-3p</t>
  </si>
  <si>
    <t>MIMAT0017058</t>
  </si>
  <si>
    <t>mmu-miR-26a-5p</t>
  </si>
  <si>
    <t>MIMAT0000533</t>
  </si>
  <si>
    <t>mmu-miR-26b-3p</t>
  </si>
  <si>
    <t>MIMAT0004630</t>
  </si>
  <si>
    <t>mmu-miR-26b-5p</t>
  </si>
  <si>
    <t>MIMAT0000534</t>
  </si>
  <si>
    <t>mmu-miR-27a-3p</t>
  </si>
  <si>
    <t>MIMAT0000537</t>
  </si>
  <si>
    <t>mmu-miR-27a-5p</t>
  </si>
  <si>
    <t>MIMAT0004633</t>
  </si>
  <si>
    <t>mmu-miR-27b-3p</t>
  </si>
  <si>
    <t>MIMAT0000126</t>
  </si>
  <si>
    <t>mmu-miR-27b-5p</t>
  </si>
  <si>
    <t>MIMAT0004522</t>
  </si>
  <si>
    <t>mmu-miR-2861</t>
  </si>
  <si>
    <t>MIMAT0013803</t>
  </si>
  <si>
    <t>mmu-miR-28a-3p</t>
  </si>
  <si>
    <t>MIMAT0004661</t>
  </si>
  <si>
    <t>mmu-miR-28a-5p</t>
  </si>
  <si>
    <t>MIMAT0000653</t>
  </si>
  <si>
    <t>mmu-miR-28b</t>
  </si>
  <si>
    <t>MIMAT0019354</t>
  </si>
  <si>
    <t>mmu-miR-28c</t>
  </si>
  <si>
    <t>MIMAT0019339</t>
  </si>
  <si>
    <t>mmu-miR-290-3p</t>
  </si>
  <si>
    <t>MIMAT0004572</t>
  </si>
  <si>
    <t>mmu-miR-290-5p</t>
  </si>
  <si>
    <t>MIMAT0000366</t>
  </si>
  <si>
    <t>mmu-miR-291a-3p</t>
  </si>
  <si>
    <t>MIMAT0000368</t>
  </si>
  <si>
    <t>mmu-miR-291a-5p</t>
  </si>
  <si>
    <t>MIMAT0000367</t>
  </si>
  <si>
    <t>mmu-miR-291b-3p</t>
  </si>
  <si>
    <t>MIMAT0003190</t>
  </si>
  <si>
    <t>mmu-miR-291b-5p</t>
  </si>
  <si>
    <t>MIMAT0003189</t>
  </si>
  <si>
    <t>mmu-miR-292-3p</t>
  </si>
  <si>
    <t>MIMAT0000370</t>
  </si>
  <si>
    <t>mmu-miR-292-5p</t>
  </si>
  <si>
    <t>MIMAT0000369</t>
  </si>
  <si>
    <t>mmu-miR-293-3p</t>
  </si>
  <si>
    <t>MIMAT0000371</t>
  </si>
  <si>
    <t>mmu-miR-293-5p</t>
  </si>
  <si>
    <t>MIMAT0004573</t>
  </si>
  <si>
    <t>mmu-miR-294-3p</t>
  </si>
  <si>
    <t>MIMAT0000372</t>
  </si>
  <si>
    <t>mmu-miR-294-5p</t>
  </si>
  <si>
    <t>MIMAT0004574</t>
  </si>
  <si>
    <t>mmu-miR-295-3p</t>
  </si>
  <si>
    <t>MIMAT0000373</t>
  </si>
  <si>
    <t>mmu-miR-295-5p</t>
  </si>
  <si>
    <t>MIMAT0004575</t>
  </si>
  <si>
    <t>mmu-miR-296-3p</t>
  </si>
  <si>
    <t>MIMAT0004576</t>
  </si>
  <si>
    <t>mmu-miR-296-5p</t>
  </si>
  <si>
    <t>MIMAT0000374</t>
  </si>
  <si>
    <t>mmu-miR-297a-3p</t>
  </si>
  <si>
    <t>MIMAT0004864</t>
  </si>
  <si>
    <t>mmu-miR-297a-5p</t>
  </si>
  <si>
    <t>MIMAT0000375</t>
  </si>
  <si>
    <t>mmu-miR-297b-3p</t>
  </si>
  <si>
    <t>MIMAT0004827</t>
  </si>
  <si>
    <t>mmu-miR-297b-5p</t>
  </si>
  <si>
    <t>MIMAT0003480</t>
  </si>
  <si>
    <t>mmu-miR-297c-3p</t>
  </si>
  <si>
    <t>MIMAT0004866</t>
  </si>
  <si>
    <t>mmu-miR-297c-5p</t>
  </si>
  <si>
    <t>MIMAT0004865</t>
  </si>
  <si>
    <t>mmu-miR-298-3p</t>
  </si>
  <si>
    <t>MIMAT0017007</t>
  </si>
  <si>
    <t>mmu-miR-298-5p</t>
  </si>
  <si>
    <t>MIMAT0000376</t>
  </si>
  <si>
    <t>mmu-miR-299a-3p</t>
  </si>
  <si>
    <t>MIMAT0004577</t>
  </si>
  <si>
    <t>mmu-miR-299a-5p</t>
  </si>
  <si>
    <t>MIMAT0000377</t>
  </si>
  <si>
    <t>mmu-miR-299b-3p</t>
  </si>
  <si>
    <t>MIMAT0022837</t>
  </si>
  <si>
    <t>mmu-miR-299b-5p</t>
  </si>
  <si>
    <t>MIMAT0022836</t>
  </si>
  <si>
    <t>mmu-miR-29a-3p</t>
  </si>
  <si>
    <t>MIMAT0000535</t>
  </si>
  <si>
    <t>mmu-miR-29a-5p</t>
  </si>
  <si>
    <t>MIMAT0004631</t>
  </si>
  <si>
    <t>mmu-miR-29b-1-5p</t>
  </si>
  <si>
    <t>MIMAT0004523</t>
  </si>
  <si>
    <t>mmu-miR-29b-2-5p</t>
  </si>
  <si>
    <t>MIMAT0017063</t>
  </si>
  <si>
    <t>mmu-miR-29b-3p</t>
  </si>
  <si>
    <t>MIMAT0000127</t>
  </si>
  <si>
    <t>mmu-miR-29c-3p</t>
  </si>
  <si>
    <t>MIMAT0000536</t>
  </si>
  <si>
    <t>mmu-miR-29c-5p</t>
  </si>
  <si>
    <t>MIMAT0004632</t>
  </si>
  <si>
    <t>mmu-miR-300-3p</t>
  </si>
  <si>
    <t>MIMAT0000378</t>
  </si>
  <si>
    <t>mmu-miR-300-5p</t>
  </si>
  <si>
    <t>MIMAT0004578</t>
  </si>
  <si>
    <t>mmu-miR-301a-3p</t>
  </si>
  <si>
    <t>MIMAT0000379</t>
  </si>
  <si>
    <t>mmu-miR-301a-5p</t>
  </si>
  <si>
    <t>MIMAT0017008</t>
  </si>
  <si>
    <t>mmu-miR-301b-3p</t>
  </si>
  <si>
    <t>MIMAT0004186</t>
  </si>
  <si>
    <t>mmu-miR-301b-5p</t>
  </si>
  <si>
    <t>MIMAT0017232</t>
  </si>
  <si>
    <t>mmu-miR-302a-3p</t>
  </si>
  <si>
    <t>MIMAT0000380</t>
  </si>
  <si>
    <t>mmu-miR-302a-5p</t>
  </si>
  <si>
    <t>MIMAT0004579</t>
  </si>
  <si>
    <t>mmu-miR-302b-3p</t>
  </si>
  <si>
    <t>MIMAT0003374</t>
  </si>
  <si>
    <t>mmu-miR-302b-5p</t>
  </si>
  <si>
    <t>MIMAT0003373</t>
  </si>
  <si>
    <t>mmu-miR-302c-3p</t>
  </si>
  <si>
    <t>MIMAT0003376</t>
  </si>
  <si>
    <t>mmu-miR-302c-5p</t>
  </si>
  <si>
    <t>MIMAT0003375</t>
  </si>
  <si>
    <t>mmu-miR-302d-3p</t>
  </si>
  <si>
    <t>MIMAT0003377</t>
  </si>
  <si>
    <t>mmu-miR-302d-5p</t>
  </si>
  <si>
    <t>MIMAT0017225</t>
  </si>
  <si>
    <t>mmu-miR-3057-3p</t>
  </si>
  <si>
    <t>MIMAT0014823</t>
  </si>
  <si>
    <t>mmu-miR-3057-5p</t>
  </si>
  <si>
    <t>MIMAT0014822</t>
  </si>
  <si>
    <t>mmu-miR-3058-3p</t>
  </si>
  <si>
    <t>MIMAT0014814</t>
  </si>
  <si>
    <t>mmu-miR-3058-5p</t>
  </si>
  <si>
    <t>MIMAT0014813</t>
  </si>
  <si>
    <t>mmu-miR-3059-3p</t>
  </si>
  <si>
    <t>MIMAT0014812</t>
  </si>
  <si>
    <t>mmu-miR-3059-5p</t>
  </si>
  <si>
    <t>MIMAT0014811</t>
  </si>
  <si>
    <t>mmu-miR-3060-3p</t>
  </si>
  <si>
    <t>MIMAT0014827</t>
  </si>
  <si>
    <t>mmu-miR-3060-5p</t>
  </si>
  <si>
    <t>MIMAT0014826</t>
  </si>
  <si>
    <t>mmu-miR-3061-3p</t>
  </si>
  <si>
    <t>MIMAT0014829</t>
  </si>
  <si>
    <t>mmu-miR-3061-5p</t>
  </si>
  <si>
    <t>MIMAT0014828</t>
  </si>
  <si>
    <t>mmu-miR-3062-3p</t>
  </si>
  <si>
    <t>MIMAT0014831</t>
  </si>
  <si>
    <t>mmu-miR-3062-5p</t>
  </si>
  <si>
    <t>MIMAT0014830</t>
  </si>
  <si>
    <t>mmu-miR-3063-3p</t>
  </si>
  <si>
    <t>MIMAT0014833</t>
  </si>
  <si>
    <t>mmu-miR-3063-5p</t>
  </si>
  <si>
    <t>MIMAT0014832</t>
  </si>
  <si>
    <t>mmu-miR-3064-3p</t>
  </si>
  <si>
    <t>MIMAT0014835</t>
  </si>
  <si>
    <t>mmu-miR-3064-5p</t>
  </si>
  <si>
    <t>MIMAT0014834</t>
  </si>
  <si>
    <t>mmu-miR-3065-3p</t>
  </si>
  <si>
    <t>MIMAT0014837</t>
  </si>
  <si>
    <t>mmu-miR-3065-5p</t>
  </si>
  <si>
    <t>MIMAT0014836</t>
  </si>
  <si>
    <t>mmu-miR-3066-3p</t>
  </si>
  <si>
    <t>MIMAT0014839</t>
  </si>
  <si>
    <t>mmu-miR-3066-5p</t>
  </si>
  <si>
    <t>MIMAT0014838</t>
  </si>
  <si>
    <t>mmu-miR-3067-3p</t>
  </si>
  <si>
    <t>MIMAT0014841</t>
  </si>
  <si>
    <t>mmu-miR-3067-5p</t>
  </si>
  <si>
    <t>MIMAT0014840</t>
  </si>
  <si>
    <t>mmu-miR-3068-3p</t>
  </si>
  <si>
    <t>MIMAT0014843</t>
  </si>
  <si>
    <t>mmu-miR-3068-5p</t>
  </si>
  <si>
    <t>MIMAT0014842</t>
  </si>
  <si>
    <t>mmu-miR-3069-3p</t>
  </si>
  <si>
    <t>MIMAT0014845</t>
  </si>
  <si>
    <t>mmu-miR-3069-5p</t>
  </si>
  <si>
    <t>MIMAT0014844</t>
  </si>
  <si>
    <t>mmu-miR-3070a-3p</t>
  </si>
  <si>
    <t>MIMAT0014847</t>
  </si>
  <si>
    <t>mmu-miR-3070a-5p</t>
  </si>
  <si>
    <t>MIMAT0014846</t>
  </si>
  <si>
    <t>mmu-miR-3070b-3p</t>
  </si>
  <si>
    <t>MIMAT0014849</t>
  </si>
  <si>
    <t>mmu-miR-3070b-5p</t>
  </si>
  <si>
    <t>MIMAT0014848</t>
  </si>
  <si>
    <t>mmu-miR-3071-3p</t>
  </si>
  <si>
    <t>MIMAT0014851</t>
  </si>
  <si>
    <t>mmu-miR-3071-5p</t>
  </si>
  <si>
    <t>MIMAT0014850</t>
  </si>
  <si>
    <t>mmu-miR-3072-3p</t>
  </si>
  <si>
    <t>MIMAT0014853</t>
  </si>
  <si>
    <t>mmu-miR-3072-5p</t>
  </si>
  <si>
    <t>MIMAT0014852</t>
  </si>
  <si>
    <t>mmu-miR-3073a-3p</t>
  </si>
  <si>
    <t>MIMAT0014855</t>
  </si>
  <si>
    <t>mmu-miR-3073a-5p</t>
  </si>
  <si>
    <t>MIMAT0014854</t>
  </si>
  <si>
    <t>mmu-miR-3073b-3p</t>
  </si>
  <si>
    <t>MIMAT0022376</t>
  </si>
  <si>
    <t>mmu-miR-3073b-5p</t>
  </si>
  <si>
    <t>MIMAT0022375</t>
  </si>
  <si>
    <t>mmu-miR-3074-1-3p</t>
  </si>
  <si>
    <t>MIMAT0014857</t>
  </si>
  <si>
    <t>mmu-miR-3074-2-3p</t>
  </si>
  <si>
    <t>MIMAT0014946</t>
  </si>
  <si>
    <t>mmu-miR-3074-5p</t>
  </si>
  <si>
    <t>MIMAT0014856</t>
  </si>
  <si>
    <t>mmu-miR-3075-3p</t>
  </si>
  <si>
    <t>MIMAT0014859</t>
  </si>
  <si>
    <t>mmu-miR-3075-5p</t>
  </si>
  <si>
    <t>MIMAT0014858</t>
  </si>
  <si>
    <t>mmu-miR-3076-3p</t>
  </si>
  <si>
    <t>MIMAT0014861</t>
  </si>
  <si>
    <t>mmu-miR-3076-5p</t>
  </si>
  <si>
    <t>MIMAT0014860</t>
  </si>
  <si>
    <t>mmu-miR-3077-3p</t>
  </si>
  <si>
    <t>MIMAT0014863</t>
  </si>
  <si>
    <t>mmu-miR-3077-5p</t>
  </si>
  <si>
    <t>MIMAT0014862</t>
  </si>
  <si>
    <t>mmu-miR-3078-3p</t>
  </si>
  <si>
    <t>MIMAT0014865</t>
  </si>
  <si>
    <t>mmu-miR-3078-5p</t>
  </si>
  <si>
    <t>MIMAT0014864</t>
  </si>
  <si>
    <t>mmu-miR-3079-3p</t>
  </si>
  <si>
    <t>MIMAT0014867</t>
  </si>
  <si>
    <t>mmu-miR-3079-5p</t>
  </si>
  <si>
    <t>MIMAT0014866</t>
  </si>
  <si>
    <t>mmu-miR-3080-3p</t>
  </si>
  <si>
    <t>MIMAT0014869</t>
  </si>
  <si>
    <t>mmu-miR-3080-5p</t>
  </si>
  <si>
    <t>MIMAT0014868</t>
  </si>
  <si>
    <t>mmu-miR-3081-3p</t>
  </si>
  <si>
    <t>MIMAT0014871</t>
  </si>
  <si>
    <t>mmu-miR-3081-5p</t>
  </si>
  <si>
    <t>MIMAT0014870</t>
  </si>
  <si>
    <t>mmu-miR-3082-3p</t>
  </si>
  <si>
    <t>MIMAT0014873</t>
  </si>
  <si>
    <t>mmu-miR-3082-5p</t>
  </si>
  <si>
    <t>MIMAT0014872</t>
  </si>
  <si>
    <t>mmu-miR-3083-3p</t>
  </si>
  <si>
    <t>MIMAT0014875</t>
  </si>
  <si>
    <t>mmu-miR-3083-5p</t>
  </si>
  <si>
    <t>MIMAT0014874</t>
  </si>
  <si>
    <t>mmu-miR-3084-3p</t>
  </si>
  <si>
    <t>MIMAT0014877</t>
  </si>
  <si>
    <t>mmu-miR-3084-5p</t>
  </si>
  <si>
    <t>MIMAT0014876</t>
  </si>
  <si>
    <t>mmu-miR-3085-3p</t>
  </si>
  <si>
    <t>MIMAT0014879</t>
  </si>
  <si>
    <t>mmu-miR-3085-5p</t>
  </si>
  <si>
    <t>MIMAT0014878</t>
  </si>
  <si>
    <t>mmu-miR-3086-3p</t>
  </si>
  <si>
    <t>MIMAT0014881</t>
  </si>
  <si>
    <t>mmu-miR-3086-5p</t>
  </si>
  <si>
    <t>MIMAT0014880</t>
  </si>
  <si>
    <t>mmu-miR-3087-3p</t>
  </si>
  <si>
    <t>MIMAT0014896</t>
  </si>
  <si>
    <t>mmu-miR-3087-5p</t>
  </si>
  <si>
    <t>MIMAT0014895</t>
  </si>
  <si>
    <t>mmu-miR-3088-3p</t>
  </si>
  <si>
    <t>MIMAT0014898</t>
  </si>
  <si>
    <t>mmu-miR-3088-5p</t>
  </si>
  <si>
    <t>MIMAT0014897</t>
  </si>
  <si>
    <t>mmu-miR-3089-3p</t>
  </si>
  <si>
    <t>MIMAT0014900</t>
  </si>
  <si>
    <t>mmu-miR-3089-5p</t>
  </si>
  <si>
    <t>MIMAT0014899</t>
  </si>
  <si>
    <t>mmu-miR-3090-3p</t>
  </si>
  <si>
    <t>MIMAT0014902</t>
  </si>
  <si>
    <t>mmu-miR-3090-5p</t>
  </si>
  <si>
    <t>MIMAT0014901</t>
  </si>
  <si>
    <t>mmu-miR-3091-3p</t>
  </si>
  <si>
    <t>MIMAT0014904</t>
  </si>
  <si>
    <t>mmu-miR-3091-5p</t>
  </si>
  <si>
    <t>MIMAT0014903</t>
  </si>
  <si>
    <t>mmu-miR-3092-3p</t>
  </si>
  <si>
    <t>MIMAT0014906</t>
  </si>
  <si>
    <t>mmu-miR-3092-5p</t>
  </si>
  <si>
    <t>MIMAT0014905</t>
  </si>
  <si>
    <t>mmu-miR-3093-3p</t>
  </si>
  <si>
    <t>MIMAT0014908</t>
  </si>
  <si>
    <t>mmu-miR-3093-5p</t>
  </si>
  <si>
    <t>MIMAT0014907</t>
  </si>
  <si>
    <t>mmu-miR-3094-3p</t>
  </si>
  <si>
    <t>MIMAT0014910</t>
  </si>
  <si>
    <t>mmu-miR-3094-5p</t>
  </si>
  <si>
    <t>MIMAT0014909</t>
  </si>
  <si>
    <t>mmu-miR-3095-3p</t>
  </si>
  <si>
    <t>MIMAT0014912</t>
  </si>
  <si>
    <t>mmu-miR-3095-5p</t>
  </si>
  <si>
    <t>MIMAT0014911</t>
  </si>
  <si>
    <t>mmu-miR-3096a-3p</t>
  </si>
  <si>
    <t>MIMAT0014914</t>
  </si>
  <si>
    <t>mmu-miR-3096a-5p</t>
  </si>
  <si>
    <t>MIMAT0014913</t>
  </si>
  <si>
    <t>mmu-miR-3096b-3p</t>
  </si>
  <si>
    <t>MIMAT0019343</t>
  </si>
  <si>
    <t>mmu-miR-3096b-5p</t>
  </si>
  <si>
    <t>MIMAT0019342</t>
  </si>
  <si>
    <t>mmu-miR-3097-3p</t>
  </si>
  <si>
    <t>MIMAT0014916</t>
  </si>
  <si>
    <t>mmu-miR-3097-5p</t>
  </si>
  <si>
    <t>MIMAT0014915</t>
  </si>
  <si>
    <t>mmu-miR-3098-3p</t>
  </si>
  <si>
    <t>MIMAT0014918</t>
  </si>
  <si>
    <t>mmu-miR-3098-5p</t>
  </si>
  <si>
    <t>MIMAT0014917</t>
  </si>
  <si>
    <t>mmu-miR-3099-3p</t>
  </si>
  <si>
    <t>MIMAT0014816</t>
  </si>
  <si>
    <t>mmu-miR-3099-5p</t>
  </si>
  <si>
    <t>MIMAT0014815</t>
  </si>
  <si>
    <t>mmu-miR-30a-3p</t>
  </si>
  <si>
    <t>MIMAT0000129</t>
  </si>
  <si>
    <t>mmu-miR-30a-5p</t>
  </si>
  <si>
    <t>MIMAT0000128</t>
  </si>
  <si>
    <t>mmu-miR-30b-3p</t>
  </si>
  <si>
    <t>MIMAT0004524</t>
  </si>
  <si>
    <t>mmu-miR-30b-5p</t>
  </si>
  <si>
    <t>MIMAT0000130</t>
  </si>
  <si>
    <t>mmu-miR-30c-1-3p</t>
  </si>
  <si>
    <t>MIMAT0004616</t>
  </si>
  <si>
    <t>mmu-miR-30c-2-3p</t>
  </si>
  <si>
    <t>MIMAT0005438</t>
  </si>
  <si>
    <t>mmu-miR-30c-5p</t>
  </si>
  <si>
    <t>MIMAT0000514</t>
  </si>
  <si>
    <t>mmu-miR-30d-3p</t>
  </si>
  <si>
    <t>MIMAT0017011</t>
  </si>
  <si>
    <t>mmu-miR-30d-5p</t>
  </si>
  <si>
    <t>MIMAT0000515</t>
  </si>
  <si>
    <t>mmu-miR-30e-3p</t>
  </si>
  <si>
    <t>MIMAT0000249</t>
  </si>
  <si>
    <t>mmu-miR-30e-5p</t>
  </si>
  <si>
    <t>MIMAT0000248</t>
  </si>
  <si>
    <t>mmu-miR-30f</t>
  </si>
  <si>
    <t>MIMAT0025179</t>
  </si>
  <si>
    <t>mmu-miR-31-3p</t>
  </si>
  <si>
    <t>MIMAT0004634</t>
  </si>
  <si>
    <t>mmu-miR-31-5p</t>
  </si>
  <si>
    <t>MIMAT0000538</t>
  </si>
  <si>
    <t>mmu-miR-3100-3p</t>
  </si>
  <si>
    <t>MIMAT0014920</t>
  </si>
  <si>
    <t>mmu-miR-3100-5p</t>
  </si>
  <si>
    <t>MIMAT0014919</t>
  </si>
  <si>
    <t>mmu-miR-3101-3p</t>
  </si>
  <si>
    <t>MIMAT0014922</t>
  </si>
  <si>
    <t>mmu-miR-3101-5p</t>
  </si>
  <si>
    <t>MIMAT0014921</t>
  </si>
  <si>
    <t>mmu-miR-3102-3p</t>
  </si>
  <si>
    <t>MIMAT0014936</t>
  </si>
  <si>
    <t>mmu-miR-3102-3p.2-3p</t>
  </si>
  <si>
    <t>MIMAT0014935</t>
  </si>
  <si>
    <t>mmu-miR-3102-5p</t>
  </si>
  <si>
    <t>MIMAT0014933</t>
  </si>
  <si>
    <t>mmu-miR-3102-5p.2-5p</t>
  </si>
  <si>
    <t>MIMAT0014934</t>
  </si>
  <si>
    <t>mmu-miR-3103-3p</t>
  </si>
  <si>
    <t>MIMAT0014938</t>
  </si>
  <si>
    <t>mmu-miR-3103-5p</t>
  </si>
  <si>
    <t>MIMAT0014937</t>
  </si>
  <si>
    <t>mmu-miR-3104-3p</t>
  </si>
  <si>
    <t>MIMAT0014940</t>
  </si>
  <si>
    <t>mmu-miR-3104-5p</t>
  </si>
  <si>
    <t>MIMAT0014939</t>
  </si>
  <si>
    <t>mmu-miR-3105-3p</t>
  </si>
  <si>
    <t>MIMAT0014942</t>
  </si>
  <si>
    <t>mmu-miR-3105-5p</t>
  </si>
  <si>
    <t>MIMAT0014941</t>
  </si>
  <si>
    <t>mmu-miR-3106-3p</t>
  </si>
  <si>
    <t>MIMAT0014818</t>
  </si>
  <si>
    <t>mmu-miR-3106-5p</t>
  </si>
  <si>
    <t>MIMAT0014817</t>
  </si>
  <si>
    <t>mmu-miR-3107-3p</t>
  </si>
  <si>
    <t>MIMAT0014944</t>
  </si>
  <si>
    <t>mmu-miR-3107-5p</t>
  </si>
  <si>
    <t>MIMAT0014943</t>
  </si>
  <si>
    <t>mmu-miR-3108-3p</t>
  </si>
  <si>
    <t>MIMAT0014948</t>
  </si>
  <si>
    <t>mmu-miR-3108-5p</t>
  </si>
  <si>
    <t>MIMAT0014947</t>
  </si>
  <si>
    <t>mmu-miR-3109-3p</t>
  </si>
  <si>
    <t>MIMAT0014950</t>
  </si>
  <si>
    <t>mmu-miR-3109-5p</t>
  </si>
  <si>
    <t>MIMAT0014949</t>
  </si>
  <si>
    <t>mmu-miR-3110-3p</t>
  </si>
  <si>
    <t>MIMAT0014952</t>
  </si>
  <si>
    <t>mmu-miR-3110-5p</t>
  </si>
  <si>
    <t>MIMAT0014951</t>
  </si>
  <si>
    <t>mmu-miR-3112-3p</t>
  </si>
  <si>
    <t>MIMAT0014956</t>
  </si>
  <si>
    <t>mmu-miR-3112-5p</t>
  </si>
  <si>
    <t>MIMAT0014955</t>
  </si>
  <si>
    <t>mmu-miR-3113-3p</t>
  </si>
  <si>
    <t>MIMAT0014960</t>
  </si>
  <si>
    <t>mmu-miR-3113-5p</t>
  </si>
  <si>
    <t>MIMAT0014959</t>
  </si>
  <si>
    <t>mmu-miR-32-3p</t>
  </si>
  <si>
    <t>MIMAT0017050</t>
  </si>
  <si>
    <t>mmu-miR-32-5p</t>
  </si>
  <si>
    <t>MIMAT0000654</t>
  </si>
  <si>
    <t>mmu-miR-320-3p</t>
  </si>
  <si>
    <t>MIMAT0000666</t>
  </si>
  <si>
    <t>mmu-miR-320-5p</t>
  </si>
  <si>
    <t>MIMAT0017057</t>
  </si>
  <si>
    <t>mmu-miR-322-3p</t>
  </si>
  <si>
    <t>MIMAT0000549</t>
  </si>
  <si>
    <t>mmu-miR-322-5p</t>
  </si>
  <si>
    <t>MIMAT0000548</t>
  </si>
  <si>
    <t>mmu-miR-323-3p</t>
  </si>
  <si>
    <t>MIMAT0000551</t>
  </si>
  <si>
    <t>mmu-miR-323-5p</t>
  </si>
  <si>
    <t>MIMAT0004638</t>
  </si>
  <si>
    <t>mmu-miR-324-3p</t>
  </si>
  <si>
    <t>MIMAT0000556</t>
  </si>
  <si>
    <t>mmu-miR-324-5p</t>
  </si>
  <si>
    <t>MIMAT0000555</t>
  </si>
  <si>
    <t>mmu-miR-325-3p</t>
  </si>
  <si>
    <t>MIMAT0004640</t>
  </si>
  <si>
    <t>mmu-miR-325-5p</t>
  </si>
  <si>
    <t>MIMAT0000558</t>
  </si>
  <si>
    <t>mmu-miR-326-3p</t>
  </si>
  <si>
    <t>MIMAT0000559</t>
  </si>
  <si>
    <t>mmu-miR-326-5p</t>
  </si>
  <si>
    <t>MIMAT0017027</t>
  </si>
  <si>
    <t>mmu-miR-327</t>
  </si>
  <si>
    <t>MIMAT0004867</t>
  </si>
  <si>
    <t>mmu-miR-328-3p</t>
  </si>
  <si>
    <t>MIMAT0000565</t>
  </si>
  <si>
    <t>mmu-miR-328-5p</t>
  </si>
  <si>
    <t>MIMAT0017030</t>
  </si>
  <si>
    <t>mmu-miR-329-3p</t>
  </si>
  <si>
    <t>MIMAT0000567</t>
  </si>
  <si>
    <t>mmu-miR-329-5p</t>
  </si>
  <si>
    <t>MIMAT0017032</t>
  </si>
  <si>
    <t>mmu-miR-33-3p</t>
  </si>
  <si>
    <t>MIMAT0004666</t>
  </si>
  <si>
    <t>mmu-miR-33-5p</t>
  </si>
  <si>
    <t>MIMAT0000667</t>
  </si>
  <si>
    <t>mmu-miR-330-3p</t>
  </si>
  <si>
    <t>MIMAT0000569</t>
  </si>
  <si>
    <t>mmu-miR-330-5p</t>
  </si>
  <si>
    <t>MIMAT0004642</t>
  </si>
  <si>
    <t>mmu-miR-331-3p</t>
  </si>
  <si>
    <t>MIMAT0000571</t>
  </si>
  <si>
    <t>mmu-miR-331-5p</t>
  </si>
  <si>
    <t>MIMAT0004643</t>
  </si>
  <si>
    <t>mmu-miR-335-3p</t>
  </si>
  <si>
    <t>MIMAT0004704</t>
  </si>
  <si>
    <t>mmu-miR-335-5p</t>
  </si>
  <si>
    <t>MIMAT0000766</t>
  </si>
  <si>
    <t>mmu-miR-337-3p</t>
  </si>
  <si>
    <t>MIMAT0000578</t>
  </si>
  <si>
    <t>mmu-miR-337-5p</t>
  </si>
  <si>
    <t>MIMAT0004644</t>
  </si>
  <si>
    <t>mmu-miR-338-3p</t>
  </si>
  <si>
    <t>MIMAT0000582</t>
  </si>
  <si>
    <t>mmu-miR-338-5p</t>
  </si>
  <si>
    <t>MIMAT0004647</t>
  </si>
  <si>
    <t>mmu-miR-339-3p</t>
  </si>
  <si>
    <t>MIMAT0004649</t>
  </si>
  <si>
    <t>mmu-miR-339-5p</t>
  </si>
  <si>
    <t>MIMAT0000584</t>
  </si>
  <si>
    <t>mmu-miR-340-3p</t>
  </si>
  <si>
    <t>MIMAT0000586</t>
  </si>
  <si>
    <t>mmu-miR-340-5p</t>
  </si>
  <si>
    <t>MIMAT0004651</t>
  </si>
  <si>
    <t>mmu-miR-341-3p</t>
  </si>
  <si>
    <t>MIMAT0000588</t>
  </si>
  <si>
    <t>mmu-miR-341-5p</t>
  </si>
  <si>
    <t>MIMAT0017037</t>
  </si>
  <si>
    <t>mmu-miR-342-3p</t>
  </si>
  <si>
    <t>MIMAT0000590</t>
  </si>
  <si>
    <t>mmu-miR-342-5p</t>
  </si>
  <si>
    <t>MIMAT0004653</t>
  </si>
  <si>
    <t>mmu-miR-343</t>
  </si>
  <si>
    <t>MIMAT0004868</t>
  </si>
  <si>
    <t>mmu-miR-344-3p</t>
  </si>
  <si>
    <t>MIMAT0000593</t>
  </si>
  <si>
    <t>mmu-miR-344-5p</t>
  </si>
  <si>
    <t>MIMAT0017038</t>
  </si>
  <si>
    <t>mmu-miR-344b-3p</t>
  </si>
  <si>
    <t>MIMAT0014926</t>
  </si>
  <si>
    <t>mmu-miR-344b-5p</t>
  </si>
  <si>
    <t>MIMAT0014925</t>
  </si>
  <si>
    <t>mmu-miR-344c-3p</t>
  </si>
  <si>
    <t>MIMAT0014928</t>
  </si>
  <si>
    <t>mmu-miR-344c-5p</t>
  </si>
  <si>
    <t>MIMAT0014927</t>
  </si>
  <si>
    <t>mmu-miR-344d-1-5p</t>
  </si>
  <si>
    <t>MIMAT0014819</t>
  </si>
  <si>
    <t>mmu-miR-344d-2-5p</t>
  </si>
  <si>
    <t>MIMAT0014961</t>
  </si>
  <si>
    <t>mmu-miR-344d-3-5p</t>
  </si>
  <si>
    <t>MIMAT0014807</t>
  </si>
  <si>
    <t>mmu-miR-344d-3p</t>
  </si>
  <si>
    <t>MIMAT0014808</t>
  </si>
  <si>
    <t>mmu-miR-344e-3p</t>
  </si>
  <si>
    <t>MIMAT0014924</t>
  </si>
  <si>
    <t>mmu-miR-344e-5p</t>
  </si>
  <si>
    <t>MIMAT0014923</t>
  </si>
  <si>
    <t>mmu-miR-344f-3p</t>
  </si>
  <si>
    <t>MIMAT0014932</t>
  </si>
  <si>
    <t>mmu-miR-344f-5p</t>
  </si>
  <si>
    <t>MIMAT0014931</t>
  </si>
  <si>
    <t>mmu-miR-344g-3p</t>
  </si>
  <si>
    <t>MIMAT0014930</t>
  </si>
  <si>
    <t>mmu-miR-344g-5p</t>
  </si>
  <si>
    <t>MIMAT0014929</t>
  </si>
  <si>
    <t>mmu-miR-344h-3p</t>
  </si>
  <si>
    <t>MIMAT0022384</t>
  </si>
  <si>
    <t>mmu-miR-344h-5p</t>
  </si>
  <si>
    <t>MIMAT0022383</t>
  </si>
  <si>
    <t>mmu-miR-344i</t>
  </si>
  <si>
    <t>MIMAT0022503</t>
  </si>
  <si>
    <t>mmu-miR-345-3p</t>
  </si>
  <si>
    <t>MIMAT0004656</t>
  </si>
  <si>
    <t>mmu-miR-345-5p</t>
  </si>
  <si>
    <t>MIMAT0000595</t>
  </si>
  <si>
    <t>mmu-miR-346-3p</t>
  </si>
  <si>
    <t>MIMAT0017039</t>
  </si>
  <si>
    <t>mmu-miR-346-5p</t>
  </si>
  <si>
    <t>MIMAT0000597</t>
  </si>
  <si>
    <t>mmu-miR-3470a</t>
  </si>
  <si>
    <t>MIMAT0015640</t>
  </si>
  <si>
    <t>mmu-miR-3470b</t>
  </si>
  <si>
    <t>MIMAT0015641</t>
  </si>
  <si>
    <t>mmu-miR-3471</t>
  </si>
  <si>
    <t>MIMAT0015642</t>
  </si>
  <si>
    <t>mmu-miR-3472</t>
  </si>
  <si>
    <t>MIMAT0015643</t>
  </si>
  <si>
    <t>mmu-miR-3473a</t>
  </si>
  <si>
    <t>MIMAT0015645</t>
  </si>
  <si>
    <t>mmu-miR-3473b</t>
  </si>
  <si>
    <t>MIMAT0020367</t>
  </si>
  <si>
    <t>mmu-miR-3473c</t>
  </si>
  <si>
    <t>MIMAT0020614</t>
  </si>
  <si>
    <t>mmu-miR-3473d</t>
  </si>
  <si>
    <t>MIMAT0020632</t>
  </si>
  <si>
    <t>mmu-miR-3473e</t>
  </si>
  <si>
    <t>MIMAT0025587</t>
  </si>
  <si>
    <t>mmu-miR-3474</t>
  </si>
  <si>
    <t>MIMAT0015646</t>
  </si>
  <si>
    <t>mmu-miR-3475</t>
  </si>
  <si>
    <t>MIMAT0015219</t>
  </si>
  <si>
    <t>mmu-miR-34a-3p</t>
  </si>
  <si>
    <t>MIMAT0017022</t>
  </si>
  <si>
    <t>mmu-miR-34a-5p</t>
  </si>
  <si>
    <t>MIMAT0000542</t>
  </si>
  <si>
    <t>mmu-miR-34b-3p</t>
  </si>
  <si>
    <t>MIMAT0004581</t>
  </si>
  <si>
    <t>mmu-miR-34b-5p</t>
  </si>
  <si>
    <t>MIMAT0000382</t>
  </si>
  <si>
    <t>mmu-miR-34c-3p</t>
  </si>
  <si>
    <t>MIMAT0004580</t>
  </si>
  <si>
    <t>mmu-miR-34c-5p</t>
  </si>
  <si>
    <t>MIMAT0000381</t>
  </si>
  <si>
    <t>mmu-miR-350-3p</t>
  </si>
  <si>
    <t>MIMAT0000605</t>
  </si>
  <si>
    <t>mmu-miR-350-5p</t>
  </si>
  <si>
    <t>MIMAT0017040</t>
  </si>
  <si>
    <t>mmu-miR-351-3p</t>
  </si>
  <si>
    <t>MIMAT0017042</t>
  </si>
  <si>
    <t>mmu-miR-351-5p</t>
  </si>
  <si>
    <t>MIMAT0000609</t>
  </si>
  <si>
    <t>mmu-miR-3544-3p</t>
  </si>
  <si>
    <t>MIMAT0022354</t>
  </si>
  <si>
    <t>mmu-miR-3544-5p</t>
  </si>
  <si>
    <t>MIMAT0022353</t>
  </si>
  <si>
    <t>mmu-miR-3572-3p</t>
  </si>
  <si>
    <t>MIMAT0020636</t>
  </si>
  <si>
    <t>mmu-miR-3572-5p</t>
  </si>
  <si>
    <t>MIMAT0022986</t>
  </si>
  <si>
    <t>mmu-miR-361-3p</t>
  </si>
  <si>
    <t>MIMAT0017075</t>
  </si>
  <si>
    <t>mmu-miR-361-5p</t>
  </si>
  <si>
    <t>MIMAT0000704</t>
  </si>
  <si>
    <t>mmu-miR-362-3p</t>
  </si>
  <si>
    <t>MIMAT0004684</t>
  </si>
  <si>
    <t>mmu-miR-362-5p</t>
  </si>
  <si>
    <t>MIMAT0000706</t>
  </si>
  <si>
    <t>mmu-miR-363-3p</t>
  </si>
  <si>
    <t>MIMAT0000708</t>
  </si>
  <si>
    <t>mmu-miR-363-5p</t>
  </si>
  <si>
    <t>MIMAT0017076</t>
  </si>
  <si>
    <t>mmu-miR-365-1-5p</t>
  </si>
  <si>
    <t>MIMAT0017077</t>
  </si>
  <si>
    <t>mmu-miR-365-2-5p</t>
  </si>
  <si>
    <t>MIMAT0017179</t>
  </si>
  <si>
    <t>mmu-miR-365-3p</t>
  </si>
  <si>
    <t>MIMAT0000711</t>
  </si>
  <si>
    <t>mmu-miR-367-3p</t>
  </si>
  <si>
    <t>MIMAT0003181</t>
  </si>
  <si>
    <t>mmu-miR-367-5p</t>
  </si>
  <si>
    <t>MIMAT0017214</t>
  </si>
  <si>
    <t>mmu-miR-369-3p</t>
  </si>
  <si>
    <t>MIMAT0003186</t>
  </si>
  <si>
    <t>mmu-miR-369-5p</t>
  </si>
  <si>
    <t>MIMAT0003185</t>
  </si>
  <si>
    <t>mmu-miR-370-3p</t>
  </si>
  <si>
    <t>MIMAT0001095</t>
  </si>
  <si>
    <t>mmu-miR-370-5p</t>
  </si>
  <si>
    <t>MIMAT0017174</t>
  </si>
  <si>
    <t>mmu-miR-374b-3p</t>
  </si>
  <si>
    <t>MIMAT0003728</t>
  </si>
  <si>
    <t>mmu-miR-374b-5p</t>
  </si>
  <si>
    <t>MIMAT0003727</t>
  </si>
  <si>
    <t>mmu-miR-374c-3p</t>
  </si>
  <si>
    <t>MIMAT0014954</t>
  </si>
  <si>
    <t>mmu-miR-374c-5p</t>
  </si>
  <si>
    <t>MIMAT0014953</t>
  </si>
  <si>
    <t>mmu-miR-375-3p</t>
  </si>
  <si>
    <t>MIMAT0000739</t>
  </si>
  <si>
    <t>mmu-miR-375-5p</t>
  </si>
  <si>
    <t>MIMAT0017078</t>
  </si>
  <si>
    <t>mmu-miR-376a-3p</t>
  </si>
  <si>
    <t>MIMAT0000740</t>
  </si>
  <si>
    <t>mmu-miR-376a-5p</t>
  </si>
  <si>
    <t>MIMAT0003387</t>
  </si>
  <si>
    <t>mmu-miR-376b-3p</t>
  </si>
  <si>
    <t>MIMAT0001092</t>
  </si>
  <si>
    <t>mmu-miR-376b-5p</t>
  </si>
  <si>
    <t>MIMAT0003388</t>
  </si>
  <si>
    <t>mmu-miR-376c-3p</t>
  </si>
  <si>
    <t>MIMAT0003183</t>
  </si>
  <si>
    <t>mmu-miR-376c-5p</t>
  </si>
  <si>
    <t>MIMAT0005295</t>
  </si>
  <si>
    <t>mmu-miR-377-3p</t>
  </si>
  <si>
    <t>MIMAT0000741</t>
  </si>
  <si>
    <t>mmu-miR-377-5p</t>
  </si>
  <si>
    <t>MIMAT0017079</t>
  </si>
  <si>
    <t>mmu-miR-378a-3p</t>
  </si>
  <si>
    <t>MIMAT0003151</t>
  </si>
  <si>
    <t>mmu-miR-378a-5p</t>
  </si>
  <si>
    <t>MIMAT0000742</t>
  </si>
  <si>
    <t>mmu-miR-378b</t>
  </si>
  <si>
    <t>MIMAT0019348</t>
  </si>
  <si>
    <t>mmu-miR-378c</t>
  </si>
  <si>
    <t>MIMAT0025138</t>
  </si>
  <si>
    <t>mmu-miR-378d</t>
  </si>
  <si>
    <t>MIMAT0025167</t>
  </si>
  <si>
    <t>mmu-miR-379-3p</t>
  </si>
  <si>
    <t>MIMAT0017080</t>
  </si>
  <si>
    <t>mmu-miR-379-5p</t>
  </si>
  <si>
    <t>MIMAT0000743</t>
  </si>
  <si>
    <t>mmu-miR-380-3p</t>
  </si>
  <si>
    <t>MIMAT0000745</t>
  </si>
  <si>
    <t>mmu-miR-380-5p</t>
  </si>
  <si>
    <t>MIMAT0000744</t>
  </si>
  <si>
    <t>mmu-miR-381-3p</t>
  </si>
  <si>
    <t>MIMAT0000746</t>
  </si>
  <si>
    <t>mmu-miR-381-5p</t>
  </si>
  <si>
    <t>MIMAT0017081</t>
  </si>
  <si>
    <t>mmu-miR-382-3p</t>
  </si>
  <si>
    <t>MIMAT0004691</t>
  </si>
  <si>
    <t>mmu-miR-382-5p</t>
  </si>
  <si>
    <t>MIMAT0000747</t>
  </si>
  <si>
    <t>mmu-miR-383-3p</t>
  </si>
  <si>
    <t>MIMAT0017082</t>
  </si>
  <si>
    <t>mmu-miR-383-5p</t>
  </si>
  <si>
    <t>MIMAT0000748</t>
  </si>
  <si>
    <t>mmu-miR-384-3p</t>
  </si>
  <si>
    <t>MIMAT0001076</t>
  </si>
  <si>
    <t>mmu-miR-384-5p</t>
  </si>
  <si>
    <t>MIMAT0004745</t>
  </si>
  <si>
    <t>mmu-miR-3960</t>
  </si>
  <si>
    <t>MIMAT0019336</t>
  </si>
  <si>
    <t>mmu-miR-3961</t>
  </si>
  <si>
    <t>MIMAT0019338</t>
  </si>
  <si>
    <t>mmu-miR-3962</t>
  </si>
  <si>
    <t>MIMAT0019340</t>
  </si>
  <si>
    <t>mmu-miR-3963</t>
  </si>
  <si>
    <t>MIMAT0019341</t>
  </si>
  <si>
    <t>mmu-miR-3964</t>
  </si>
  <si>
    <t>MIMAT0019344</t>
  </si>
  <si>
    <t>mmu-miR-3965</t>
  </si>
  <si>
    <t>MIMAT0019347</t>
  </si>
  <si>
    <t>mmu-miR-3966</t>
  </si>
  <si>
    <t>MIMAT0019350</t>
  </si>
  <si>
    <t>mmu-miR-3967</t>
  </si>
  <si>
    <t>MIMAT0019351</t>
  </si>
  <si>
    <t>mmu-miR-3968</t>
  </si>
  <si>
    <t>MIMAT0019352</t>
  </si>
  <si>
    <t>mmu-miR-3969</t>
  </si>
  <si>
    <t>MIMAT0019353</t>
  </si>
  <si>
    <t>mmu-miR-3970</t>
  </si>
  <si>
    <t>MIMAT0019355</t>
  </si>
  <si>
    <t>mmu-miR-3971</t>
  </si>
  <si>
    <t>MIMAT0019356</t>
  </si>
  <si>
    <t>mmu-miR-409-3p</t>
  </si>
  <si>
    <t>MIMAT0001090</t>
  </si>
  <si>
    <t>mmu-miR-409-5p</t>
  </si>
  <si>
    <t>MIMAT0004746</t>
  </si>
  <si>
    <t>mmu-miR-410-3p</t>
  </si>
  <si>
    <t>MIMAT0001091</t>
  </si>
  <si>
    <t>mmu-miR-410-5p</t>
  </si>
  <si>
    <t>MIMAT0017172</t>
  </si>
  <si>
    <t>mmu-miR-411-3p</t>
  </si>
  <si>
    <t>MIMAT0001093</t>
  </si>
  <si>
    <t>mmu-miR-411-5p</t>
  </si>
  <si>
    <t>MIMAT0004747</t>
  </si>
  <si>
    <t>mmu-miR-412-3p</t>
  </si>
  <si>
    <t>MIMAT0001094</t>
  </si>
  <si>
    <t>mmu-miR-412-5p</t>
  </si>
  <si>
    <t>MIMAT0017173</t>
  </si>
  <si>
    <t>mmu-miR-421-3p</t>
  </si>
  <si>
    <t>MIMAT0004869</t>
  </si>
  <si>
    <t>mmu-miR-421-5p</t>
  </si>
  <si>
    <t>MIMAT0017273</t>
  </si>
  <si>
    <t>mmu-miR-423-3p</t>
  </si>
  <si>
    <t>MIMAT0003454</t>
  </si>
  <si>
    <t>mmu-miR-423-5p</t>
  </si>
  <si>
    <t>MIMAT0004825</t>
  </si>
  <si>
    <t>mmu-miR-425-3p</t>
  </si>
  <si>
    <t>MIMAT0001342</t>
  </si>
  <si>
    <t>mmu-miR-425-5p</t>
  </si>
  <si>
    <t>MIMAT0004750</t>
  </si>
  <si>
    <t>mmu-miR-429-3p</t>
  </si>
  <si>
    <t>MIMAT0001537</t>
  </si>
  <si>
    <t>mmu-miR-429-5p</t>
  </si>
  <si>
    <t>MIMAT0017178</t>
  </si>
  <si>
    <t>mmu-miR-431-3p</t>
  </si>
  <si>
    <t>MIMAT0004753</t>
  </si>
  <si>
    <t>mmu-miR-431-5p</t>
  </si>
  <si>
    <t>MIMAT0001418</t>
  </si>
  <si>
    <t>mmu-miR-432</t>
  </si>
  <si>
    <t>MIMAT0012771</t>
  </si>
  <si>
    <t>mmu-miR-433-3p</t>
  </si>
  <si>
    <t>MIMAT0001420</t>
  </si>
  <si>
    <t>mmu-miR-433-5p</t>
  </si>
  <si>
    <t>MIMAT0001419</t>
  </si>
  <si>
    <t>mmu-miR-434-3p</t>
  </si>
  <si>
    <t>MIMAT0001422</t>
  </si>
  <si>
    <t>mmu-miR-434-5p</t>
  </si>
  <si>
    <t>MIMAT0001421</t>
  </si>
  <si>
    <t>mmu-miR-448-3p</t>
  </si>
  <si>
    <t>MIMAT0001533</t>
  </si>
  <si>
    <t>mmu-miR-448-5p</t>
  </si>
  <si>
    <t>MIMAT0017176</t>
  </si>
  <si>
    <t>mmu-miR-449a-3p</t>
  </si>
  <si>
    <t>MIMAT0017180</t>
  </si>
  <si>
    <t>mmu-miR-449a-5p</t>
  </si>
  <si>
    <t>MIMAT0001542</t>
  </si>
  <si>
    <t>mmu-miR-449b</t>
  </si>
  <si>
    <t>MIMAT0005447</t>
  </si>
  <si>
    <t>mmu-miR-449c-3p</t>
  </si>
  <si>
    <t>MIMAT0022715</t>
  </si>
  <si>
    <t>mmu-miR-449c-5p</t>
  </si>
  <si>
    <t>MIMAT0003460</t>
  </si>
  <si>
    <t>mmu-miR-450a-1-3p</t>
  </si>
  <si>
    <t>MIMAT0017182</t>
  </si>
  <si>
    <t>mmu-miR-450a-2-3p</t>
  </si>
  <si>
    <t>MIMAT0004789</t>
  </si>
  <si>
    <t>mmu-miR-450a-5p</t>
  </si>
  <si>
    <t>MIMAT0001546</t>
  </si>
  <si>
    <t>mmu-miR-450b-3p</t>
  </si>
  <si>
    <t>MIMAT0003512</t>
  </si>
  <si>
    <t>mmu-miR-450b-5p</t>
  </si>
  <si>
    <t>MIMAT0003511</t>
  </si>
  <si>
    <t>mmu-miR-451a</t>
  </si>
  <si>
    <t>MIMAT0001632</t>
  </si>
  <si>
    <t>mmu-miR-451b</t>
  </si>
  <si>
    <t>MIMAT0025178</t>
  </si>
  <si>
    <t>mmu-miR-452-3p</t>
  </si>
  <si>
    <t>MIMAT0017194</t>
  </si>
  <si>
    <t>mmu-miR-452-5p</t>
  </si>
  <si>
    <t>MIMAT0001637</t>
  </si>
  <si>
    <t>mmu-miR-453</t>
  </si>
  <si>
    <t>MIMAT0004870</t>
  </si>
  <si>
    <t>mmu-miR-455-3p</t>
  </si>
  <si>
    <t>MIMAT0003742</t>
  </si>
  <si>
    <t>mmu-miR-455-5p</t>
  </si>
  <si>
    <t>MIMAT0003485</t>
  </si>
  <si>
    <t>mmu-miR-463-3p</t>
  </si>
  <si>
    <t>MIMAT0004758</t>
  </si>
  <si>
    <t>mmu-miR-463-5p</t>
  </si>
  <si>
    <t>MIMAT0002104</t>
  </si>
  <si>
    <t>mmu-miR-465a-3p</t>
  </si>
  <si>
    <t>MIMAT0004217</t>
  </si>
  <si>
    <t>mmu-miR-465a-5p</t>
  </si>
  <si>
    <t>MIMAT0002106</t>
  </si>
  <si>
    <t>mmu-miR-465b-3p</t>
  </si>
  <si>
    <t>MIMAT0004872</t>
  </si>
  <si>
    <t>mmu-miR-465b-5p</t>
  </si>
  <si>
    <t>MIMAT0004871</t>
  </si>
  <si>
    <t>mmu-miR-465c-3p</t>
  </si>
  <si>
    <t>MIMAT0004874</t>
  </si>
  <si>
    <t>mmu-miR-465c-5p</t>
  </si>
  <si>
    <t>MIMAT0004873</t>
  </si>
  <si>
    <t>mmu-miR-466a-3p</t>
  </si>
  <si>
    <t>MIMAT0002107</t>
  </si>
  <si>
    <t>mmu-miR-466a-5p</t>
  </si>
  <si>
    <t>MIMAT0004759</t>
  </si>
  <si>
    <t>mmu-miR-466b-3p</t>
  </si>
  <si>
    <t>MIMAT0004876</t>
  </si>
  <si>
    <t>mmu-miR-466b-5p</t>
  </si>
  <si>
    <t>MIMAT0004875</t>
  </si>
  <si>
    <t>mmu-miR-466c-3p</t>
  </si>
  <si>
    <t>MIMAT0004878</t>
  </si>
  <si>
    <t>mmu-miR-466c-5p</t>
  </si>
  <si>
    <t>MIMAT0004877</t>
  </si>
  <si>
    <t>mmu-miR-466d-3p</t>
  </si>
  <si>
    <t>MIMAT0004931</t>
  </si>
  <si>
    <t>mmu-miR-466d-5p</t>
  </si>
  <si>
    <t>MIMAT0004930</t>
  </si>
  <si>
    <t>mmu-miR-466e-3p</t>
  </si>
  <si>
    <t>MIMAT0004880</t>
  </si>
  <si>
    <t>mmu-miR-466e-5p</t>
  </si>
  <si>
    <t>MIMAT0004879</t>
  </si>
  <si>
    <t>mmu-miR-466f</t>
  </si>
  <si>
    <t>MIMAT0005844</t>
  </si>
  <si>
    <t>mmu-miR-466f-3p</t>
  </si>
  <si>
    <t>MIMAT0004882</t>
  </si>
  <si>
    <t>mmu-miR-466f-5p</t>
  </si>
  <si>
    <t>MIMAT0004881</t>
  </si>
  <si>
    <t>mmu-miR-466g</t>
  </si>
  <si>
    <t>MIMAT0004883</t>
  </si>
  <si>
    <t>mmu-miR-466h-3p</t>
  </si>
  <si>
    <t>MIMAT0017274</t>
  </si>
  <si>
    <t>mmu-miR-466h-5p</t>
  </si>
  <si>
    <t>MIMAT0004884</t>
  </si>
  <si>
    <t>mmu-miR-466i-3p</t>
  </si>
  <si>
    <t>MIMAT0005834</t>
  </si>
  <si>
    <t>mmu-miR-466i-5p</t>
  </si>
  <si>
    <t>MIMAT0017325</t>
  </si>
  <si>
    <t>mmu-miR-466j</t>
  </si>
  <si>
    <t>MIMAT0005848</t>
  </si>
  <si>
    <t>mmu-miR-466k</t>
  </si>
  <si>
    <t>MIMAT0005845</t>
  </si>
  <si>
    <t>mmu-miR-466l-3p</t>
  </si>
  <si>
    <t>MIMAT0005830</t>
  </si>
  <si>
    <t>mmu-miR-466l-5p</t>
  </si>
  <si>
    <t>MIMAT0017322</t>
  </si>
  <si>
    <t>mmu-miR-466m-3p</t>
  </si>
  <si>
    <t>MIMAT0014883</t>
  </si>
  <si>
    <t>mmu-miR-466m-5p</t>
  </si>
  <si>
    <t>MIMAT0014882</t>
  </si>
  <si>
    <t>mmu-miR-466n-3p</t>
  </si>
  <si>
    <t>MIMAT0014894</t>
  </si>
  <si>
    <t>mmu-miR-466n-5p</t>
  </si>
  <si>
    <t>MIMAT0014893</t>
  </si>
  <si>
    <t>mmu-miR-466o-3p</t>
  </si>
  <si>
    <t>MIMAT0014886</t>
  </si>
  <si>
    <t>mmu-miR-466o-5p</t>
  </si>
  <si>
    <t>MIMAT0014885</t>
  </si>
  <si>
    <t>mmu-miR-466p-3p</t>
  </si>
  <si>
    <t>MIMAT0014892</t>
  </si>
  <si>
    <t>mmu-miR-466p-5p</t>
  </si>
  <si>
    <t>MIMAT0014891</t>
  </si>
  <si>
    <t>mmu-miR-466q</t>
  </si>
  <si>
    <t>MIMAT0020631</t>
  </si>
  <si>
    <t>mmu-miR-467a-3p</t>
  </si>
  <si>
    <t>MIMAT0002108</t>
  </si>
  <si>
    <t>mmu-miR-467a-5p</t>
  </si>
  <si>
    <t>MIMAT0003409</t>
  </si>
  <si>
    <t>mmu-miR-467b-3p</t>
  </si>
  <si>
    <t>MIMAT0003478</t>
  </si>
  <si>
    <t>mmu-miR-467b-5p</t>
  </si>
  <si>
    <t>MIMAT0005448</t>
  </si>
  <si>
    <t>mmu-miR-467c-3p</t>
  </si>
  <si>
    <t>MIMAT0017275</t>
  </si>
  <si>
    <t>mmu-miR-467c-5p</t>
  </si>
  <si>
    <t>MIMAT0004885</t>
  </si>
  <si>
    <t>mmu-miR-467d-3p</t>
  </si>
  <si>
    <t>MIMAT0004887</t>
  </si>
  <si>
    <t>mmu-miR-467d-5p</t>
  </si>
  <si>
    <t>MIMAT0004886</t>
  </si>
  <si>
    <t>mmu-miR-467e-3p</t>
  </si>
  <si>
    <t>MIMAT0005294</t>
  </si>
  <si>
    <t>mmu-miR-467e-5p</t>
  </si>
  <si>
    <t>MIMAT0005293</t>
  </si>
  <si>
    <t>mmu-miR-467f</t>
  </si>
  <si>
    <t>MIMAT0005846</t>
  </si>
  <si>
    <t>mmu-miR-467g</t>
  </si>
  <si>
    <t>MIMAT0005854</t>
  </si>
  <si>
    <t>mmu-miR-467h</t>
  </si>
  <si>
    <t>MIMAT0005855</t>
  </si>
  <si>
    <t>mmu-miR-468-3p</t>
  </si>
  <si>
    <t>MIMAT0002109</t>
  </si>
  <si>
    <t>mmu-miR-468-5p</t>
  </si>
  <si>
    <t>MIMAT0022699</t>
  </si>
  <si>
    <t>mmu-miR-470-3p</t>
  </si>
  <si>
    <t>MIMAT0004760</t>
  </si>
  <si>
    <t>mmu-miR-470-5p</t>
  </si>
  <si>
    <t>MIMAT0002111</t>
  </si>
  <si>
    <t>mmu-miR-471-3p</t>
  </si>
  <si>
    <t>MIMAT0017195</t>
  </si>
  <si>
    <t>mmu-miR-471-5p</t>
  </si>
  <si>
    <t>MIMAT0002112</t>
  </si>
  <si>
    <t>mmu-miR-483-3p</t>
  </si>
  <si>
    <t>MIMAT0003120</t>
  </si>
  <si>
    <t>mmu-miR-483-5p</t>
  </si>
  <si>
    <t>MIMAT0004782</t>
  </si>
  <si>
    <t>mmu-miR-484</t>
  </si>
  <si>
    <t>MIMAT0003127</t>
  </si>
  <si>
    <t>mmu-miR-485-3p</t>
  </si>
  <si>
    <t>MIMAT0003129</t>
  </si>
  <si>
    <t>mmu-miR-485-5p</t>
  </si>
  <si>
    <t>MIMAT0003128</t>
  </si>
  <si>
    <t>mmu-miR-486-3p</t>
  </si>
  <si>
    <t>MIMAT0017206</t>
  </si>
  <si>
    <t>mmu-miR-486-5p</t>
  </si>
  <si>
    <t>MIMAT0003130</t>
  </si>
  <si>
    <t>mmu-miR-487b-3p</t>
  </si>
  <si>
    <t>MIMAT0003184</t>
  </si>
  <si>
    <t>mmu-miR-487b-5p</t>
  </si>
  <si>
    <t>MIMAT0017216</t>
  </si>
  <si>
    <t>mmu-miR-488-3p</t>
  </si>
  <si>
    <t>MIMAT0003450</t>
  </si>
  <si>
    <t>mmu-miR-488-5p</t>
  </si>
  <si>
    <t>MIMAT0003449</t>
  </si>
  <si>
    <t>mmu-miR-489-3p</t>
  </si>
  <si>
    <t>MIMAT0003112</t>
  </si>
  <si>
    <t>mmu-miR-489-5p</t>
  </si>
  <si>
    <t>MIMAT0022704</t>
  </si>
  <si>
    <t>mmu-miR-490-3p</t>
  </si>
  <si>
    <t>MIMAT0003780</t>
  </si>
  <si>
    <t>mmu-miR-490-5p</t>
  </si>
  <si>
    <t>MIMAT0017261</t>
  </si>
  <si>
    <t>mmu-miR-491-3p</t>
  </si>
  <si>
    <t>MIMAT0017255</t>
  </si>
  <si>
    <t>mmu-miR-491-5p</t>
  </si>
  <si>
    <t>MIMAT0003486</t>
  </si>
  <si>
    <t>mmu-miR-493-3p</t>
  </si>
  <si>
    <t>MIMAT0004888</t>
  </si>
  <si>
    <t>mmu-miR-493-5p</t>
  </si>
  <si>
    <t>MIMAT0017276</t>
  </si>
  <si>
    <t>mmu-miR-494-3p</t>
  </si>
  <si>
    <t>MIMAT0003182</t>
  </si>
  <si>
    <t>mmu-miR-494-5p</t>
  </si>
  <si>
    <t>MIMAT0017215</t>
  </si>
  <si>
    <t>mmu-miR-495-3p</t>
  </si>
  <si>
    <t>MIMAT0003456</t>
  </si>
  <si>
    <t>mmu-miR-495-5p</t>
  </si>
  <si>
    <t>MIMAT0017249</t>
  </si>
  <si>
    <t>mmu-miR-496a-3p</t>
  </si>
  <si>
    <t>MIMAT0003738</t>
  </si>
  <si>
    <t>mmu-miR-496a-5p</t>
  </si>
  <si>
    <t>MIMAT0017244</t>
  </si>
  <si>
    <t>mmu-miR-496b</t>
  </si>
  <si>
    <t>MIMAT0025158</t>
  </si>
  <si>
    <t>mmu-miR-497-3p</t>
  </si>
  <si>
    <t>MIMAT0017247</t>
  </si>
  <si>
    <t>mmu-miR-497-5p</t>
  </si>
  <si>
    <t>MIMAT0003453</t>
  </si>
  <si>
    <t>mmu-miR-499-3p</t>
  </si>
  <si>
    <t>MIMAT0017254</t>
  </si>
  <si>
    <t>mmu-miR-499-5p</t>
  </si>
  <si>
    <t>MIMAT0003482</t>
  </si>
  <si>
    <t>mmu-miR-500-3p</t>
  </si>
  <si>
    <t>MIMAT0003507</t>
  </si>
  <si>
    <t>mmu-miR-500-5p</t>
  </si>
  <si>
    <t>MIMAT0017258</t>
  </si>
  <si>
    <t>mmu-miR-501-3p</t>
  </si>
  <si>
    <t>MIMAT0003509</t>
  </si>
  <si>
    <t>mmu-miR-501-5p</t>
  </si>
  <si>
    <t>MIMAT0003508</t>
  </si>
  <si>
    <t>mmu-miR-503-3p</t>
  </si>
  <si>
    <t>MIMAT0004790</t>
  </si>
  <si>
    <t>mmu-miR-503-5p</t>
  </si>
  <si>
    <t>MIMAT0003188</t>
  </si>
  <si>
    <t>mmu-miR-504-3p</t>
  </si>
  <si>
    <t>MIMAT0017277</t>
  </si>
  <si>
    <t>mmu-miR-504-5p</t>
  </si>
  <si>
    <t>MIMAT0004889</t>
  </si>
  <si>
    <t>mmu-miR-5046</t>
  </si>
  <si>
    <t>MIMAT0020540</t>
  </si>
  <si>
    <t>mmu-miR-505-3p</t>
  </si>
  <si>
    <t>MIMAT0003513</t>
  </si>
  <si>
    <t>mmu-miR-505-5p</t>
  </si>
  <si>
    <t>MIMAT0017259</t>
  </si>
  <si>
    <t>mmu-miR-509-3p</t>
  </si>
  <si>
    <t>MIMAT0004891</t>
  </si>
  <si>
    <t>mmu-miR-509-5p</t>
  </si>
  <si>
    <t>MIMAT0004890</t>
  </si>
  <si>
    <t>mmu-miR-5097</t>
  </si>
  <si>
    <t>MIMAT0020604</t>
  </si>
  <si>
    <t>mmu-miR-5098</t>
  </si>
  <si>
    <t>MIMAT0020605</t>
  </si>
  <si>
    <t>mmu-miR-5099</t>
  </si>
  <si>
    <t>MIMAT0020606</t>
  </si>
  <si>
    <t>mmu-miR-5100</t>
  </si>
  <si>
    <t>MIMAT0020607</t>
  </si>
  <si>
    <t>mmu-miR-5101</t>
  </si>
  <si>
    <t>MIMAT0020608</t>
  </si>
  <si>
    <t>mmu-miR-5103</t>
  </si>
  <si>
    <t>MIMAT0020610</t>
  </si>
  <si>
    <t>mmu-miR-5104</t>
  </si>
  <si>
    <t>MIMAT0020611</t>
  </si>
  <si>
    <t>mmu-miR-5105</t>
  </si>
  <si>
    <t>MIMAT0020612</t>
  </si>
  <si>
    <t>mmu-miR-5106</t>
  </si>
  <si>
    <t>MIMAT0020613</t>
  </si>
  <si>
    <t>mmu-miR-5107-3p</t>
  </si>
  <si>
    <t>MIMAT0022985</t>
  </si>
  <si>
    <t>mmu-miR-5107-5p</t>
  </si>
  <si>
    <t>MIMAT0020615</t>
  </si>
  <si>
    <t>mmu-miR-5108</t>
  </si>
  <si>
    <t>MIMAT0020616</t>
  </si>
  <si>
    <t>mmu-miR-5109</t>
  </si>
  <si>
    <t>MIMAT0020617</t>
  </si>
  <si>
    <t>mmu-miR-511-3p</t>
  </si>
  <si>
    <t>MIMAT0017281</t>
  </si>
  <si>
    <t>mmu-miR-511-5p</t>
  </si>
  <si>
    <t>MIMAT0004940</t>
  </si>
  <si>
    <t>mmu-miR-5110</t>
  </si>
  <si>
    <t>MIMAT0020618</t>
  </si>
  <si>
    <t>mmu-miR-5112</t>
  </si>
  <si>
    <t>MIMAT0020620</t>
  </si>
  <si>
    <t>mmu-miR-5113</t>
  </si>
  <si>
    <t>MIMAT0020621</t>
  </si>
  <si>
    <t>mmu-miR-5114</t>
  </si>
  <si>
    <t>MIMAT0020622</t>
  </si>
  <si>
    <t>mmu-miR-5115</t>
  </si>
  <si>
    <t>MIMAT0020623</t>
  </si>
  <si>
    <t>mmu-miR-5116</t>
  </si>
  <si>
    <t>MIMAT0020624</t>
  </si>
  <si>
    <t>mmu-miR-5117-3p</t>
  </si>
  <si>
    <t>MIMAT0022744</t>
  </si>
  <si>
    <t>mmu-miR-5117-5p</t>
  </si>
  <si>
    <t>MIMAT0020625</t>
  </si>
  <si>
    <t>mmu-miR-5118</t>
  </si>
  <si>
    <t>MIMAT0020626</t>
  </si>
  <si>
    <t>mmu-miR-5119</t>
  </si>
  <si>
    <t>MIMAT0020627</t>
  </si>
  <si>
    <t>mmu-miR-5120</t>
  </si>
  <si>
    <t>MIMAT0020628</t>
  </si>
  <si>
    <t>mmu-miR-5121</t>
  </si>
  <si>
    <t>MIMAT0020629</t>
  </si>
  <si>
    <t>mmu-miR-5122</t>
  </si>
  <si>
    <t>MIMAT0020630</t>
  </si>
  <si>
    <t>mmu-miR-5123</t>
  </si>
  <si>
    <t>MIMAT0020633</t>
  </si>
  <si>
    <t>mmu-miR-5124a</t>
  </si>
  <si>
    <t>MIMAT0020634</t>
  </si>
  <si>
    <t>mmu-miR-5124b</t>
  </si>
  <si>
    <t>MIMAT0025136</t>
  </si>
  <si>
    <t>mmu-miR-5125</t>
  </si>
  <si>
    <t>MIMAT0020635</t>
  </si>
  <si>
    <t>mmu-miR-5126</t>
  </si>
  <si>
    <t>MIMAT0020637</t>
  </si>
  <si>
    <t>mmu-miR-5127</t>
  </si>
  <si>
    <t>MIMAT0020638</t>
  </si>
  <si>
    <t>mmu-miR-5128</t>
  </si>
  <si>
    <t>MIMAT0020639</t>
  </si>
  <si>
    <t>mmu-miR-5129-3p</t>
  </si>
  <si>
    <t>MIMAT0022987</t>
  </si>
  <si>
    <t>mmu-miR-5129-5p</t>
  </si>
  <si>
    <t>MIMAT0020640</t>
  </si>
  <si>
    <t>mmu-miR-5130</t>
  </si>
  <si>
    <t>MIMAT0020641</t>
  </si>
  <si>
    <t>mmu-miR-5131</t>
  </si>
  <si>
    <t>MIMAT0020642</t>
  </si>
  <si>
    <t>mmu-miR-5132-3p</t>
  </si>
  <si>
    <t>MIMAT0022988</t>
  </si>
  <si>
    <t>mmu-miR-5132-5p</t>
  </si>
  <si>
    <t>MIMAT0020643</t>
  </si>
  <si>
    <t>mmu-miR-5133</t>
  </si>
  <si>
    <t>MIMAT0020644</t>
  </si>
  <si>
    <t>mmu-miR-5134-3p</t>
  </si>
  <si>
    <t>MIMAT0022989</t>
  </si>
  <si>
    <t>mmu-miR-5134-5p</t>
  </si>
  <si>
    <t>MIMAT0020645</t>
  </si>
  <si>
    <t>mmu-miR-5135</t>
  </si>
  <si>
    <t>MIMAT0020646</t>
  </si>
  <si>
    <t>mmu-miR-5136</t>
  </si>
  <si>
    <t>MIMAT0020647</t>
  </si>
  <si>
    <t>mmu-miR-532-3p</t>
  </si>
  <si>
    <t>MIMAT0004781</t>
  </si>
  <si>
    <t>mmu-miR-532-5p</t>
  </si>
  <si>
    <t>MIMAT0002889</t>
  </si>
  <si>
    <t>mmu-miR-539-3p</t>
  </si>
  <si>
    <t>MIMAT0017208</t>
  </si>
  <si>
    <t>mmu-miR-539-5p</t>
  </si>
  <si>
    <t>MIMAT0003169</t>
  </si>
  <si>
    <t>mmu-miR-540-3p</t>
  </si>
  <si>
    <t>MIMAT0003167</t>
  </si>
  <si>
    <t>mmu-miR-540-5p</t>
  </si>
  <si>
    <t>MIMAT0004786</t>
  </si>
  <si>
    <t>mmu-miR-541-3p</t>
  </si>
  <si>
    <t>MIMAT0017209</t>
  </si>
  <si>
    <t>mmu-miR-541-5p</t>
  </si>
  <si>
    <t>MIMAT0003170</t>
  </si>
  <si>
    <t>mmu-miR-542-3p</t>
  </si>
  <si>
    <t>MIMAT0003172</t>
  </si>
  <si>
    <t>mmu-miR-542-5p</t>
  </si>
  <si>
    <t>MIMAT0003171</t>
  </si>
  <si>
    <t>mmu-miR-543-3p</t>
  </si>
  <si>
    <t>MIMAT0003168</t>
  </si>
  <si>
    <t>mmu-miR-543-5p</t>
  </si>
  <si>
    <t>MIMAT0017207</t>
  </si>
  <si>
    <t>mmu-miR-544-3p</t>
  </si>
  <si>
    <t>MIMAT0004941</t>
  </si>
  <si>
    <t>mmu-miR-544-5p</t>
  </si>
  <si>
    <t>MIMAT0017282</t>
  </si>
  <si>
    <t>mmu-miR-546</t>
  </si>
  <si>
    <t>MIMAT0003166</t>
  </si>
  <si>
    <t>mmu-miR-547-3p</t>
  </si>
  <si>
    <t>MIMAT0003173</t>
  </si>
  <si>
    <t>mmu-miR-547-5p</t>
  </si>
  <si>
    <t>MIMAT0017210</t>
  </si>
  <si>
    <t>mmu-miR-551b-3p</t>
  </si>
  <si>
    <t>MIMAT0003890</t>
  </si>
  <si>
    <t>mmu-miR-551b-5p</t>
  </si>
  <si>
    <t>MIMAT0017236</t>
  </si>
  <si>
    <t>mmu-miR-5615-3p</t>
  </si>
  <si>
    <t>MIMAT0022356</t>
  </si>
  <si>
    <t>mmu-miR-5615-5p</t>
  </si>
  <si>
    <t>MIMAT0022355</t>
  </si>
  <si>
    <t>mmu-miR-5616-3p</t>
  </si>
  <si>
    <t>MIMAT0022360</t>
  </si>
  <si>
    <t>mmu-miR-5616-5p</t>
  </si>
  <si>
    <t>MIMAT0022359</t>
  </si>
  <si>
    <t>mmu-miR-5617-3p</t>
  </si>
  <si>
    <t>MIMAT0022362</t>
  </si>
  <si>
    <t>mmu-miR-5617-5p</t>
  </si>
  <si>
    <t>MIMAT0022361</t>
  </si>
  <si>
    <t>mmu-miR-5618-3p</t>
  </si>
  <si>
    <t>MIMAT0022364</t>
  </si>
  <si>
    <t>mmu-miR-5618-5p</t>
  </si>
  <si>
    <t>MIMAT0022363</t>
  </si>
  <si>
    <t>mmu-miR-5619-3p</t>
  </si>
  <si>
    <t>MIMAT0022366</t>
  </si>
  <si>
    <t>mmu-miR-5619-5p</t>
  </si>
  <si>
    <t>MIMAT0022365</t>
  </si>
  <si>
    <t>mmu-miR-5620-3p</t>
  </si>
  <si>
    <t>MIMAT0022368</t>
  </si>
  <si>
    <t>mmu-miR-5620-5p</t>
  </si>
  <si>
    <t>MIMAT0022367</t>
  </si>
  <si>
    <t>mmu-miR-5621-3p</t>
  </si>
  <si>
    <t>MIMAT0022370</t>
  </si>
  <si>
    <t>mmu-miR-5621-5p</t>
  </si>
  <si>
    <t>MIMAT0022369</t>
  </si>
  <si>
    <t>mmu-miR-5622-3p</t>
  </si>
  <si>
    <t>MIMAT0022372</t>
  </si>
  <si>
    <t>mmu-miR-5622-5p</t>
  </si>
  <si>
    <t>MIMAT0022371</t>
  </si>
  <si>
    <t>mmu-miR-5623-3p</t>
  </si>
  <si>
    <t>MIMAT0022374</t>
  </si>
  <si>
    <t>mmu-miR-5623-5p</t>
  </si>
  <si>
    <t>MIMAT0022373</t>
  </si>
  <si>
    <t>mmu-miR-5624-3p</t>
  </si>
  <si>
    <t>MIMAT0022378</t>
  </si>
  <si>
    <t>mmu-miR-5624-5p</t>
  </si>
  <si>
    <t>MIMAT0022377</t>
  </si>
  <si>
    <t>mmu-miR-5625-3p</t>
  </si>
  <si>
    <t>MIMAT0022380</t>
  </si>
  <si>
    <t>mmu-miR-5625-5p</t>
  </si>
  <si>
    <t>MIMAT0022379</t>
  </si>
  <si>
    <t>mmu-miR-5626-3p</t>
  </si>
  <si>
    <t>MIMAT0022382</t>
  </si>
  <si>
    <t>mmu-miR-5626-5p</t>
  </si>
  <si>
    <t>MIMAT0022381</t>
  </si>
  <si>
    <t>mmu-miR-5627-3p</t>
  </si>
  <si>
    <t>MIMAT0022386</t>
  </si>
  <si>
    <t>mmu-miR-5627-5p</t>
  </si>
  <si>
    <t>MIMAT0022385</t>
  </si>
  <si>
    <t>mmu-miR-568</t>
  </si>
  <si>
    <t>MIMAT0004892</t>
  </si>
  <si>
    <t>mmu-miR-5709</t>
  </si>
  <si>
    <t>MIMAT0022504</t>
  </si>
  <si>
    <t>mmu-miR-5710</t>
  </si>
  <si>
    <t>MIMAT0022505</t>
  </si>
  <si>
    <t>mmu-miR-574-3p</t>
  </si>
  <si>
    <t>MIMAT0004894</t>
  </si>
  <si>
    <t>mmu-miR-574-5p</t>
  </si>
  <si>
    <t>MIMAT0004893</t>
  </si>
  <si>
    <t>mmu-miR-582-3p</t>
  </si>
  <si>
    <t>MIMAT0005292</t>
  </si>
  <si>
    <t>mmu-miR-582-5p</t>
  </si>
  <si>
    <t>MIMAT0005291</t>
  </si>
  <si>
    <t>mmu-miR-590-3p</t>
  </si>
  <si>
    <t>MIMAT0004896</t>
  </si>
  <si>
    <t>mmu-miR-590-5p</t>
  </si>
  <si>
    <t>MIMAT0004895</t>
  </si>
  <si>
    <t>mmu-miR-592-3p</t>
  </si>
  <si>
    <t>MIMAT0017234</t>
  </si>
  <si>
    <t>mmu-miR-592-5p</t>
  </si>
  <si>
    <t>MIMAT0003730</t>
  </si>
  <si>
    <t>mmu-miR-598-3p</t>
  </si>
  <si>
    <t>MIMAT0004942</t>
  </si>
  <si>
    <t>mmu-miR-598-5p</t>
  </si>
  <si>
    <t>MIMAT0017283</t>
  </si>
  <si>
    <t>mmu-miR-599</t>
  </si>
  <si>
    <t>MIMAT0012772</t>
  </si>
  <si>
    <t>mmu-miR-615-3p</t>
  </si>
  <si>
    <t>MIMAT0003783</t>
  </si>
  <si>
    <t>mmu-miR-615-5p</t>
  </si>
  <si>
    <t>MIMAT0004837</t>
  </si>
  <si>
    <t>mmu-miR-6236</t>
  </si>
  <si>
    <t>MIMAT0024857</t>
  </si>
  <si>
    <t>mmu-miR-6237</t>
  </si>
  <si>
    <t>MIMAT0024858</t>
  </si>
  <si>
    <t>mmu-miR-6238</t>
  </si>
  <si>
    <t>MIMAT0024859</t>
  </si>
  <si>
    <t>mmu-miR-6239</t>
  </si>
  <si>
    <t>MIMAT0024860</t>
  </si>
  <si>
    <t>mmu-miR-6240</t>
  </si>
  <si>
    <t>MIMAT0024861</t>
  </si>
  <si>
    <t>mmu-miR-6241</t>
  </si>
  <si>
    <t>MIMAT0024862</t>
  </si>
  <si>
    <t>mmu-miR-6243</t>
  </si>
  <si>
    <t>MIMAT0024863</t>
  </si>
  <si>
    <t>mmu-miR-6244</t>
  </si>
  <si>
    <t>MIMAT0024864</t>
  </si>
  <si>
    <t>mmu-miR-6335</t>
  </si>
  <si>
    <t>MIMAT0025077</t>
  </si>
  <si>
    <t>mmu-miR-6336</t>
  </si>
  <si>
    <t>MIMAT0025079</t>
  </si>
  <si>
    <t>mmu-miR-6337</t>
  </si>
  <si>
    <t>MIMAT0025080</t>
  </si>
  <si>
    <t>mmu-miR-6338</t>
  </si>
  <si>
    <t>MIMAT0025081</t>
  </si>
  <si>
    <t>mmu-miR-6339</t>
  </si>
  <si>
    <t>MIMAT0025082</t>
  </si>
  <si>
    <t>mmu-miR-6340</t>
  </si>
  <si>
    <t>MIMAT0025083</t>
  </si>
  <si>
    <t>mmu-miR-6341</t>
  </si>
  <si>
    <t>MIMAT0025084</t>
  </si>
  <si>
    <t>mmu-miR-6342</t>
  </si>
  <si>
    <t>MIMAT0025085</t>
  </si>
  <si>
    <t>mmu-miR-6343</t>
  </si>
  <si>
    <t>MIMAT0025086</t>
  </si>
  <si>
    <t>mmu-miR-6344</t>
  </si>
  <si>
    <t>MIMAT0025087</t>
  </si>
  <si>
    <t>mmu-miR-6345</t>
  </si>
  <si>
    <t>MIMAT0025088</t>
  </si>
  <si>
    <t>mmu-miR-6346</t>
  </si>
  <si>
    <t>MIMAT0025089</t>
  </si>
  <si>
    <t>mmu-miR-6347</t>
  </si>
  <si>
    <t>MIMAT0025090</t>
  </si>
  <si>
    <t>mmu-miR-6348</t>
  </si>
  <si>
    <t>MIMAT0025091</t>
  </si>
  <si>
    <t>mmu-miR-6349</t>
  </si>
  <si>
    <t>MIMAT0025092</t>
  </si>
  <si>
    <t>mmu-miR-6350</t>
  </si>
  <si>
    <t>MIMAT0025093</t>
  </si>
  <si>
    <t>mmu-miR-6351</t>
  </si>
  <si>
    <t>MIMAT0025094</t>
  </si>
  <si>
    <t>mmu-miR-6352</t>
  </si>
  <si>
    <t>MIMAT0025095</t>
  </si>
  <si>
    <t>mmu-miR-6353</t>
  </si>
  <si>
    <t>MIMAT0025096</t>
  </si>
  <si>
    <t>mmu-miR-6354</t>
  </si>
  <si>
    <t>MIMAT0025097</t>
  </si>
  <si>
    <t>mmu-miR-6355</t>
  </si>
  <si>
    <t>MIMAT0025098</t>
  </si>
  <si>
    <t>mmu-miR-6356</t>
  </si>
  <si>
    <t>MIMAT0025099</t>
  </si>
  <si>
    <t>mmu-miR-6357</t>
  </si>
  <si>
    <t>MIMAT0025100</t>
  </si>
  <si>
    <t>mmu-miR-6358</t>
  </si>
  <si>
    <t>MIMAT0025101</t>
  </si>
  <si>
    <t>mmu-miR-6359</t>
  </si>
  <si>
    <t>MIMAT0025102</t>
  </si>
  <si>
    <t>mmu-miR-6360</t>
  </si>
  <si>
    <t>MIMAT0025103</t>
  </si>
  <si>
    <t>mmu-miR-6361</t>
  </si>
  <si>
    <t>MIMAT0025104</t>
  </si>
  <si>
    <t>mmu-miR-6362</t>
  </si>
  <si>
    <t>MIMAT0025106</t>
  </si>
  <si>
    <t>mmu-miR-6363</t>
  </si>
  <si>
    <t>MIMAT0025107</t>
  </si>
  <si>
    <t>mmu-miR-6364</t>
  </si>
  <si>
    <t>MIMAT0025108</t>
  </si>
  <si>
    <t>mmu-miR-6365</t>
  </si>
  <si>
    <t>MIMAT0025109</t>
  </si>
  <si>
    <t>mmu-miR-6366</t>
  </si>
  <si>
    <t>MIMAT0025110</t>
  </si>
  <si>
    <t>mmu-miR-6367</t>
  </si>
  <si>
    <t>MIMAT0025111</t>
  </si>
  <si>
    <t>mmu-miR-6368</t>
  </si>
  <si>
    <t>MIMAT0025112</t>
  </si>
  <si>
    <t>mmu-miR-6369</t>
  </si>
  <si>
    <t>MIMAT0025113</t>
  </si>
  <si>
    <t>mmu-miR-6370</t>
  </si>
  <si>
    <t>MIMAT0025114</t>
  </si>
  <si>
    <t>mmu-miR-6371</t>
  </si>
  <si>
    <t>MIMAT0025115</t>
  </si>
  <si>
    <t>mmu-miR-6372</t>
  </si>
  <si>
    <t>MIMAT0025116</t>
  </si>
  <si>
    <t>mmu-miR-6373</t>
  </si>
  <si>
    <t>MIMAT0025117</t>
  </si>
  <si>
    <t>mmu-miR-6374</t>
  </si>
  <si>
    <t>MIMAT0025118</t>
  </si>
  <si>
    <t>mmu-miR-6375</t>
  </si>
  <si>
    <t>MIMAT0025119</t>
  </si>
  <si>
    <t>mmu-miR-6376</t>
  </si>
  <si>
    <t>MIMAT0025120</t>
  </si>
  <si>
    <t>mmu-miR-6377</t>
  </si>
  <si>
    <t>MIMAT0025122</t>
  </si>
  <si>
    <t>mmu-miR-6378</t>
  </si>
  <si>
    <t>MIMAT0025124</t>
  </si>
  <si>
    <t>mmu-miR-6379</t>
  </si>
  <si>
    <t>MIMAT0025125</t>
  </si>
  <si>
    <t>mmu-miR-6380</t>
  </si>
  <si>
    <t>MIMAT0025126</t>
  </si>
  <si>
    <t>mmu-miR-6381</t>
  </si>
  <si>
    <t>MIMAT0025127</t>
  </si>
  <si>
    <t>mmu-miR-6382</t>
  </si>
  <si>
    <t>MIMAT0025128</t>
  </si>
  <si>
    <t>mmu-miR-6383</t>
  </si>
  <si>
    <t>MIMAT0025129</t>
  </si>
  <si>
    <t>mmu-miR-6384</t>
  </si>
  <si>
    <t>MIMAT0025130</t>
  </si>
  <si>
    <t>mmu-miR-6385</t>
  </si>
  <si>
    <t>MIMAT0025131</t>
  </si>
  <si>
    <t>mmu-miR-6386</t>
  </si>
  <si>
    <t>MIMAT0025133</t>
  </si>
  <si>
    <t>mmu-miR-6387</t>
  </si>
  <si>
    <t>MIMAT0025134</t>
  </si>
  <si>
    <t>mmu-miR-6388</t>
  </si>
  <si>
    <t>MIMAT0025135</t>
  </si>
  <si>
    <t>mmu-miR-6389</t>
  </si>
  <si>
    <t>MIMAT0025137</t>
  </si>
  <si>
    <t>mmu-miR-6390</t>
  </si>
  <si>
    <t>MIMAT0025139</t>
  </si>
  <si>
    <t>mmu-miR-6391</t>
  </si>
  <si>
    <t>MIMAT0025140</t>
  </si>
  <si>
    <t>mmu-miR-6392-3p</t>
  </si>
  <si>
    <t>MIMAT0025142</t>
  </si>
  <si>
    <t>mmu-miR-6392-5p</t>
  </si>
  <si>
    <t>MIMAT0025141</t>
  </si>
  <si>
    <t>mmu-miR-6393</t>
  </si>
  <si>
    <t>MIMAT0025143</t>
  </si>
  <si>
    <t>mmu-miR-6394</t>
  </si>
  <si>
    <t>MIMAT0025144</t>
  </si>
  <si>
    <t>mmu-miR-6395</t>
  </si>
  <si>
    <t>MIMAT0025146</t>
  </si>
  <si>
    <t>mmu-miR-6396</t>
  </si>
  <si>
    <t>MIMAT0025147</t>
  </si>
  <si>
    <t>mmu-miR-6397</t>
  </si>
  <si>
    <t>MIMAT0025149</t>
  </si>
  <si>
    <t>mmu-miR-6398</t>
  </si>
  <si>
    <t>MIMAT0025150</t>
  </si>
  <si>
    <t>mmu-miR-6399</t>
  </si>
  <si>
    <t>MIMAT0025151</t>
  </si>
  <si>
    <t>mmu-miR-6400</t>
  </si>
  <si>
    <t>MIMAT0025152</t>
  </si>
  <si>
    <t>mmu-miR-6401</t>
  </si>
  <si>
    <t>MIMAT0025153</t>
  </si>
  <si>
    <t>mmu-miR-6402</t>
  </si>
  <si>
    <t>MIMAT0025154</t>
  </si>
  <si>
    <t>mmu-miR-6403</t>
  </si>
  <si>
    <t>MIMAT0025155</t>
  </si>
  <si>
    <t>mmu-miR-6404</t>
  </si>
  <si>
    <t>MIMAT0025156</t>
  </si>
  <si>
    <t>mmu-miR-6405</t>
  </si>
  <si>
    <t>MIMAT0025157</t>
  </si>
  <si>
    <t>mmu-miR-6406</t>
  </si>
  <si>
    <t>MIMAT0025159</t>
  </si>
  <si>
    <t>mmu-miR-6407</t>
  </si>
  <si>
    <t>MIMAT0025160</t>
  </si>
  <si>
    <t>mmu-miR-6408</t>
  </si>
  <si>
    <t>MIMAT0025161</t>
  </si>
  <si>
    <t>mmu-miR-6409</t>
  </si>
  <si>
    <t>MIMAT0025162</t>
  </si>
  <si>
    <t>mmu-miR-6410</t>
  </si>
  <si>
    <t>MIMAT0025163</t>
  </si>
  <si>
    <t>mmu-miR-6411</t>
  </si>
  <si>
    <t>MIMAT0025164</t>
  </si>
  <si>
    <t>mmu-miR-6412</t>
  </si>
  <si>
    <t>MIMAT0025165</t>
  </si>
  <si>
    <t>mmu-miR-6413</t>
  </si>
  <si>
    <t>MIMAT0025166</t>
  </si>
  <si>
    <t>mmu-miR-6414</t>
  </si>
  <si>
    <t>MIMAT0025168</t>
  </si>
  <si>
    <t>mmu-miR-6415</t>
  </si>
  <si>
    <t>MIMAT0025169</t>
  </si>
  <si>
    <t>mmu-miR-6416-3p</t>
  </si>
  <si>
    <t>MIMAT0025171</t>
  </si>
  <si>
    <t>mmu-miR-6416-5p</t>
  </si>
  <si>
    <t>MIMAT0025170</t>
  </si>
  <si>
    <t>mmu-miR-6417</t>
  </si>
  <si>
    <t>MIMAT0025172</t>
  </si>
  <si>
    <t>mmu-miR-6418-3p</t>
  </si>
  <si>
    <t>MIMAT0025174</t>
  </si>
  <si>
    <t>mmu-miR-6418-5p</t>
  </si>
  <si>
    <t>MIMAT0025173</t>
  </si>
  <si>
    <t>mmu-miR-6419</t>
  </si>
  <si>
    <t>MIMAT0025175</t>
  </si>
  <si>
    <t>mmu-miR-6420</t>
  </si>
  <si>
    <t>MIMAT0025176</t>
  </si>
  <si>
    <t>mmu-miR-652-3p</t>
  </si>
  <si>
    <t>MIMAT0003711</t>
  </si>
  <si>
    <t>mmu-miR-652-5p</t>
  </si>
  <si>
    <t>MIMAT0017260</t>
  </si>
  <si>
    <t>mmu-miR-653-3p</t>
  </si>
  <si>
    <t>MIMAT0017284</t>
  </si>
  <si>
    <t>mmu-miR-653-5p</t>
  </si>
  <si>
    <t>MIMAT0004943</t>
  </si>
  <si>
    <t>mmu-miR-6537-3p</t>
  </si>
  <si>
    <t>MIMAT0025582</t>
  </si>
  <si>
    <t>mmu-miR-6537-5p</t>
  </si>
  <si>
    <t>MIMAT0025581</t>
  </si>
  <si>
    <t>mmu-miR-6538</t>
  </si>
  <si>
    <t>MIMAT0025583</t>
  </si>
  <si>
    <t>mmu-miR-6539</t>
  </si>
  <si>
    <t>MIMAT0025584</t>
  </si>
  <si>
    <t>mmu-miR-654-3p</t>
  </si>
  <si>
    <t>MIMAT0004898</t>
  </si>
  <si>
    <t>mmu-miR-654-5p</t>
  </si>
  <si>
    <t>MIMAT0004897</t>
  </si>
  <si>
    <t>mmu-miR-6540-3p</t>
  </si>
  <si>
    <t>MIMAT0025586</t>
  </si>
  <si>
    <t>mmu-miR-6540-5p</t>
  </si>
  <si>
    <t>MIMAT0025585</t>
  </si>
  <si>
    <t>mmu-miR-6541</t>
  </si>
  <si>
    <t>MIMAT0025588</t>
  </si>
  <si>
    <t>mmu-miR-664-3p</t>
  </si>
  <si>
    <t>MIMAT0012774</t>
  </si>
  <si>
    <t>mmu-miR-664-5p</t>
  </si>
  <si>
    <t>MIMAT0017353</t>
  </si>
  <si>
    <t>mmu-miR-665-3p</t>
  </si>
  <si>
    <t>MIMAT0003733</t>
  </si>
  <si>
    <t>mmu-miR-665-5p</t>
  </si>
  <si>
    <t>MIMAT0017238</t>
  </si>
  <si>
    <t>mmu-miR-666-3p</t>
  </si>
  <si>
    <t>MIMAT0004823</t>
  </si>
  <si>
    <t>mmu-miR-666-5p</t>
  </si>
  <si>
    <t>MIMAT0003737</t>
  </si>
  <si>
    <t>mmu-miR-667-3p</t>
  </si>
  <si>
    <t>MIMAT0003734</t>
  </si>
  <si>
    <t>mmu-miR-667-5p</t>
  </si>
  <si>
    <t>MIMAT0017239</t>
  </si>
  <si>
    <t>mmu-miR-668-3p</t>
  </si>
  <si>
    <t>MIMAT0003732</t>
  </si>
  <si>
    <t>mmu-miR-668-5p</t>
  </si>
  <si>
    <t>MIMAT0017237</t>
  </si>
  <si>
    <t>mmu-miR-669a-3-3p</t>
  </si>
  <si>
    <t>MIMAT0017251</t>
  </si>
  <si>
    <t>mmu-miR-669a-3p</t>
  </si>
  <si>
    <t>MIMAT0017243</t>
  </si>
  <si>
    <t>mmu-miR-669a-5p</t>
  </si>
  <si>
    <t>MIMAT0003477</t>
  </si>
  <si>
    <t>mmu-miR-669b-3p</t>
  </si>
  <si>
    <t>MIMAT0017250</t>
  </si>
  <si>
    <t>mmu-miR-669b-5p</t>
  </si>
  <si>
    <t>MIMAT0003476</t>
  </si>
  <si>
    <t>mmu-miR-669c-3p</t>
  </si>
  <si>
    <t>MIMAT0017253</t>
  </si>
  <si>
    <t>mmu-miR-669c-5p</t>
  </si>
  <si>
    <t>MIMAT0003479</t>
  </si>
  <si>
    <t>mmu-miR-669d-2-3p</t>
  </si>
  <si>
    <t>MIMAT0014884</t>
  </si>
  <si>
    <t>mmu-miR-669d-3p</t>
  </si>
  <si>
    <t>MIMAT0017324</t>
  </si>
  <si>
    <t>mmu-miR-669d-5p</t>
  </si>
  <si>
    <t>MIMAT0005833</t>
  </si>
  <si>
    <t>mmu-miR-669e-3p</t>
  </si>
  <si>
    <t>MIMAT0017330</t>
  </si>
  <si>
    <t>mmu-miR-669e-5p</t>
  </si>
  <si>
    <t>MIMAT0005853</t>
  </si>
  <si>
    <t>mmu-miR-669f-3p</t>
  </si>
  <si>
    <t>MIMAT0005839</t>
  </si>
  <si>
    <t>mmu-miR-669f-5p</t>
  </si>
  <si>
    <t>MIMAT0017327</t>
  </si>
  <si>
    <t>mmu-miR-669g</t>
  </si>
  <si>
    <t>MIMAT0005832</t>
  </si>
  <si>
    <t>mmu-miR-669h-3p</t>
  </si>
  <si>
    <t>MIMAT0005842</t>
  </si>
  <si>
    <t>mmu-miR-669h-5p</t>
  </si>
  <si>
    <t>MIMAT0005841</t>
  </si>
  <si>
    <t>mmu-miR-669i</t>
  </si>
  <si>
    <t>MIMAT0005840</t>
  </si>
  <si>
    <t>mmu-miR-669j</t>
  </si>
  <si>
    <t>MIMAT0005838</t>
  </si>
  <si>
    <t>mmu-miR-669k-3p</t>
  </si>
  <si>
    <t>MIMAT0005831</t>
  </si>
  <si>
    <t>mmu-miR-669k-5p</t>
  </si>
  <si>
    <t>MIMAT0017323</t>
  </si>
  <si>
    <t>mmu-miR-669l-3p</t>
  </si>
  <si>
    <t>MIMAT0017345</t>
  </si>
  <si>
    <t>mmu-miR-669l-5p</t>
  </si>
  <si>
    <t>MIMAT0009418</t>
  </si>
  <si>
    <t>mmu-miR-669m-3p</t>
  </si>
  <si>
    <t>MIMAT0009419</t>
  </si>
  <si>
    <t>mmu-miR-669m-5p</t>
  </si>
  <si>
    <t>MIMAT0017346</t>
  </si>
  <si>
    <t>mmu-miR-669n</t>
  </si>
  <si>
    <t>MIMAT0009427</t>
  </si>
  <si>
    <t>mmu-miR-669o-3p</t>
  </si>
  <si>
    <t>MIMAT0017347</t>
  </si>
  <si>
    <t>mmu-miR-669o-5p</t>
  </si>
  <si>
    <t>MIMAT0009421</t>
  </si>
  <si>
    <t>mmu-miR-669p-3p</t>
  </si>
  <si>
    <t>MIMAT0014890</t>
  </si>
  <si>
    <t>mmu-miR-669p-5p</t>
  </si>
  <si>
    <t>MIMAT0014889</t>
  </si>
  <si>
    <t>mmu-miR-670-3p</t>
  </si>
  <si>
    <t>MIMAT0017242</t>
  </si>
  <si>
    <t>mmu-miR-670-5p</t>
  </si>
  <si>
    <t>MIMAT0003736</t>
  </si>
  <si>
    <t>mmu-miR-671-3p</t>
  </si>
  <si>
    <t>MIMAT0004821</t>
  </si>
  <si>
    <t>mmu-miR-671-5p</t>
  </si>
  <si>
    <t>MIMAT0003731</t>
  </si>
  <si>
    <t>mmu-miR-672-3p</t>
  </si>
  <si>
    <t>MIMAT0017241</t>
  </si>
  <si>
    <t>mmu-miR-672-5p</t>
  </si>
  <si>
    <t>MIMAT0003735</t>
  </si>
  <si>
    <t>mmu-miR-673-3p</t>
  </si>
  <si>
    <t>MIMAT0004824</t>
  </si>
  <si>
    <t>mmu-miR-673-5p</t>
  </si>
  <si>
    <t>MIMAT0003739</t>
  </si>
  <si>
    <t>mmu-miR-674-3p</t>
  </si>
  <si>
    <t>MIMAT0003741</t>
  </si>
  <si>
    <t>mmu-miR-674-5p</t>
  </si>
  <si>
    <t>MIMAT0003740</t>
  </si>
  <si>
    <t>mmu-miR-675-3p</t>
  </si>
  <si>
    <t>MIMAT0003726</t>
  </si>
  <si>
    <t>mmu-miR-675-5p</t>
  </si>
  <si>
    <t>MIMAT0003725</t>
  </si>
  <si>
    <t>mmu-miR-676-3p</t>
  </si>
  <si>
    <t>MIMAT0003782</t>
  </si>
  <si>
    <t>mmu-miR-676-5p</t>
  </si>
  <si>
    <t>MIMAT0003781</t>
  </si>
  <si>
    <t>mmu-miR-677-3p</t>
  </si>
  <si>
    <t>MIMAT0017246</t>
  </si>
  <si>
    <t>mmu-miR-677-5p</t>
  </si>
  <si>
    <t>MIMAT0003451</t>
  </si>
  <si>
    <t>mmu-miR-678</t>
  </si>
  <si>
    <t>MIMAT0003452</t>
  </si>
  <si>
    <t>mmu-miR-679-3p</t>
  </si>
  <si>
    <t>MIMAT0017248</t>
  </si>
  <si>
    <t>mmu-miR-679-5p</t>
  </si>
  <si>
    <t>MIMAT0003455</t>
  </si>
  <si>
    <t>mmu-miR-680</t>
  </si>
  <si>
    <t>MIMAT0003457</t>
  </si>
  <si>
    <t>mmu-miR-681</t>
  </si>
  <si>
    <t>MIMAT0003458</t>
  </si>
  <si>
    <t>mmu-miR-682</t>
  </si>
  <si>
    <t>MIMAT0003459</t>
  </si>
  <si>
    <t>mmu-miR-683</t>
  </si>
  <si>
    <t>MIMAT0003461</t>
  </si>
  <si>
    <t>mmu-miR-684</t>
  </si>
  <si>
    <t>MIMAT0003462</t>
  </si>
  <si>
    <t>mmu-miR-686</t>
  </si>
  <si>
    <t>MIMAT0003464</t>
  </si>
  <si>
    <t>mmu-miR-687</t>
  </si>
  <si>
    <t>MIMAT0003466</t>
  </si>
  <si>
    <t>mmu-miR-688</t>
  </si>
  <si>
    <t>MIMAT0003467</t>
  </si>
  <si>
    <t>mmu-miR-690</t>
  </si>
  <si>
    <t>MIMAT0003469</t>
  </si>
  <si>
    <t>mmu-miR-691</t>
  </si>
  <si>
    <t>MIMAT0003470</t>
  </si>
  <si>
    <t>mmu-miR-692</t>
  </si>
  <si>
    <t>MIMAT0003471</t>
  </si>
  <si>
    <t>mmu-miR-693-3p</t>
  </si>
  <si>
    <t>MIMAT0004189</t>
  </si>
  <si>
    <t>mmu-miR-693-5p</t>
  </si>
  <si>
    <t>MIMAT0003472</t>
  </si>
  <si>
    <t>mmu-miR-694</t>
  </si>
  <si>
    <t>MIMAT0003474</t>
  </si>
  <si>
    <t>mmu-miR-695</t>
  </si>
  <si>
    <t>MIMAT0003481</t>
  </si>
  <si>
    <t>mmu-miR-696</t>
  </si>
  <si>
    <t>MIMAT0003483</t>
  </si>
  <si>
    <t>mmu-miR-697</t>
  </si>
  <si>
    <t>MIMAT0003487</t>
  </si>
  <si>
    <t>mmu-miR-698-3p</t>
  </si>
  <si>
    <t>MIMAT0003488</t>
  </si>
  <si>
    <t>mmu-miR-698-5p</t>
  </si>
  <si>
    <t>MIMAT0022930</t>
  </si>
  <si>
    <t>mmu-miR-700-3p</t>
  </si>
  <si>
    <t>MIMAT0003490</t>
  </si>
  <si>
    <t>mmu-miR-700-5p</t>
  </si>
  <si>
    <t>MIMAT0017256</t>
  </si>
  <si>
    <t>mmu-miR-701-3p</t>
  </si>
  <si>
    <t>MIMAT0017257</t>
  </si>
  <si>
    <t>mmu-miR-701-5p</t>
  </si>
  <si>
    <t>MIMAT0003491</t>
  </si>
  <si>
    <t>mmu-miR-702-3p</t>
  </si>
  <si>
    <t>MIMAT0003492</t>
  </si>
  <si>
    <t>mmu-miR-702-5p</t>
  </si>
  <si>
    <t>MIMAT0022931</t>
  </si>
  <si>
    <t>mmu-miR-703</t>
  </si>
  <si>
    <t>MIMAT0003493</t>
  </si>
  <si>
    <t>mmu-miR-704</t>
  </si>
  <si>
    <t>MIMAT0003494</t>
  </si>
  <si>
    <t>mmu-miR-705</t>
  </si>
  <si>
    <t>MIMAT0003495</t>
  </si>
  <si>
    <t>mmu-miR-706</t>
  </si>
  <si>
    <t>MIMAT0003496</t>
  </si>
  <si>
    <t>mmu-miR-707</t>
  </si>
  <si>
    <t>MIMAT0003497</t>
  </si>
  <si>
    <t>mmu-miR-708-3p</t>
  </si>
  <si>
    <t>MIMAT0003498</t>
  </si>
  <si>
    <t>mmu-miR-708-5p</t>
  </si>
  <si>
    <t>MIMAT0004828</t>
  </si>
  <si>
    <t>mmu-miR-709</t>
  </si>
  <si>
    <t>MIMAT0003499</t>
  </si>
  <si>
    <t>mmu-miR-710</t>
  </si>
  <si>
    <t>MIMAT0003500</t>
  </si>
  <si>
    <t>mmu-miR-711</t>
  </si>
  <si>
    <t>MIMAT0003501</t>
  </si>
  <si>
    <t>mmu-miR-712-3p</t>
  </si>
  <si>
    <t>MIMAT0003743</t>
  </si>
  <si>
    <t>mmu-miR-712-5p</t>
  </si>
  <si>
    <t>MIMAT0003502</t>
  </si>
  <si>
    <t>mmu-miR-713</t>
  </si>
  <si>
    <t>MIMAT0003504</t>
  </si>
  <si>
    <t>mmu-miR-714</t>
  </si>
  <si>
    <t>MIMAT0003505</t>
  </si>
  <si>
    <t>mmu-miR-717</t>
  </si>
  <si>
    <t>MIMAT0003510</t>
  </si>
  <si>
    <t>mmu-miR-718</t>
  </si>
  <si>
    <t>MIMAT0003514</t>
  </si>
  <si>
    <t>mmu-miR-719</t>
  </si>
  <si>
    <t>MIMAT0003465</t>
  </si>
  <si>
    <t>mmu-miR-721</t>
  </si>
  <si>
    <t>MIMAT0003515</t>
  </si>
  <si>
    <t>mmu-miR-741-3p</t>
  </si>
  <si>
    <t>MIMAT0004236</t>
  </si>
  <si>
    <t>mmu-miR-741-5p</t>
  </si>
  <si>
    <t>MIMAT0017262</t>
  </si>
  <si>
    <t>mmu-miR-742-3p</t>
  </si>
  <si>
    <t>MIMAT0004237</t>
  </si>
  <si>
    <t>mmu-miR-742-5p</t>
  </si>
  <si>
    <t>MIMAT0004838</t>
  </si>
  <si>
    <t>mmu-miR-743a-3p</t>
  </si>
  <si>
    <t>MIMAT0004238</t>
  </si>
  <si>
    <t>mmu-miR-743a-5p</t>
  </si>
  <si>
    <t>MIMAT0017263</t>
  </si>
  <si>
    <t>mmu-miR-743b-3p</t>
  </si>
  <si>
    <t>MIMAT0004840</t>
  </si>
  <si>
    <t>mmu-miR-743b-5p</t>
  </si>
  <si>
    <t>MIMAT0004839</t>
  </si>
  <si>
    <t>mmu-miR-744-3p</t>
  </si>
  <si>
    <t>MIMAT0004820</t>
  </si>
  <si>
    <t>mmu-miR-744-5p</t>
  </si>
  <si>
    <t>MIMAT0004187</t>
  </si>
  <si>
    <t>mmu-miR-758-3p</t>
  </si>
  <si>
    <t>MIMAT0003889</t>
  </si>
  <si>
    <t>mmu-miR-758-5p</t>
  </si>
  <si>
    <t>MIMAT0017235</t>
  </si>
  <si>
    <t>mmu-miR-759</t>
  </si>
  <si>
    <t>MIMAT0003897</t>
  </si>
  <si>
    <t>mmu-miR-760-3p</t>
  </si>
  <si>
    <t>MIMAT0003898</t>
  </si>
  <si>
    <t>mmu-miR-760-5p</t>
  </si>
  <si>
    <t>MIMAT0017245</t>
  </si>
  <si>
    <t>mmu-miR-761</t>
  </si>
  <si>
    <t>MIMAT0003893</t>
  </si>
  <si>
    <t>mmu-miR-762</t>
  </si>
  <si>
    <t>MIMAT0003892</t>
  </si>
  <si>
    <t>mmu-miR-763</t>
  </si>
  <si>
    <t>MIMAT0003896</t>
  </si>
  <si>
    <t>mmu-miR-764-3p</t>
  </si>
  <si>
    <t>MIMAT0003895</t>
  </si>
  <si>
    <t>mmu-miR-764-5p</t>
  </si>
  <si>
    <t>MIMAT0003894</t>
  </si>
  <si>
    <t>mmu-miR-767</t>
  </si>
  <si>
    <t>MIMAT0012773</t>
  </si>
  <si>
    <t>mmu-miR-770-3p</t>
  </si>
  <si>
    <t>MIMAT0003891</t>
  </si>
  <si>
    <t>mmu-miR-770-5p</t>
  </si>
  <si>
    <t>MIMAT0004822</t>
  </si>
  <si>
    <t>mmu-miR-7a-1-3p</t>
  </si>
  <si>
    <t>MIMAT0004670</t>
  </si>
  <si>
    <t>mmu-miR-7a-2-3p</t>
  </si>
  <si>
    <t>MIMAT0017070</t>
  </si>
  <si>
    <t>mmu-miR-7a-5p</t>
  </si>
  <si>
    <t>MIMAT0000677</t>
  </si>
  <si>
    <t>mmu-miR-7b-3p</t>
  </si>
  <si>
    <t>MIMAT0017071</t>
  </si>
  <si>
    <t>mmu-miR-7b-5p</t>
  </si>
  <si>
    <t>MIMAT0000678</t>
  </si>
  <si>
    <t>mmu-miR-802-3p</t>
  </si>
  <si>
    <t>MIMAT0017240</t>
  </si>
  <si>
    <t>mmu-miR-802-5p</t>
  </si>
  <si>
    <t>MIMAT0004188</t>
  </si>
  <si>
    <t>mmu-miR-804</t>
  </si>
  <si>
    <t>MIMAT0004210</t>
  </si>
  <si>
    <t>mmu-miR-871-3p</t>
  </si>
  <si>
    <t>MIMAT0017265</t>
  </si>
  <si>
    <t>mmu-miR-871-5p</t>
  </si>
  <si>
    <t>MIMAT0004841</t>
  </si>
  <si>
    <t>mmu-miR-872-3p</t>
  </si>
  <si>
    <t>MIMAT0004935</t>
  </si>
  <si>
    <t>mmu-miR-872-5p</t>
  </si>
  <si>
    <t>MIMAT0004934</t>
  </si>
  <si>
    <t>mmu-miR-873a-3p</t>
  </si>
  <si>
    <t>MIMAT0017279</t>
  </si>
  <si>
    <t>mmu-miR-873a-5p</t>
  </si>
  <si>
    <t>MIMAT0004936</t>
  </si>
  <si>
    <t>mmu-miR-873b</t>
  </si>
  <si>
    <t>MIMAT0025177</t>
  </si>
  <si>
    <t>mmu-miR-874-3p</t>
  </si>
  <si>
    <t>MIMAT0004853</t>
  </si>
  <si>
    <t>mmu-miR-874-5p</t>
  </si>
  <si>
    <t>MIMAT0017268</t>
  </si>
  <si>
    <t>mmu-miR-875-3p</t>
  </si>
  <si>
    <t>MIMAT0004938</t>
  </si>
  <si>
    <t>mmu-miR-875-5p</t>
  </si>
  <si>
    <t>MIMAT0004937</t>
  </si>
  <si>
    <t>mmu-miR-876-3p</t>
  </si>
  <si>
    <t>MIMAT0004855</t>
  </si>
  <si>
    <t>mmu-miR-876-5p</t>
  </si>
  <si>
    <t>MIMAT0004854</t>
  </si>
  <si>
    <t>mmu-miR-877-3p</t>
  </si>
  <si>
    <t>MIMAT0004862</t>
  </si>
  <si>
    <t>mmu-miR-877-5p</t>
  </si>
  <si>
    <t>MIMAT0004861</t>
  </si>
  <si>
    <t>mmu-miR-878-3p</t>
  </si>
  <si>
    <t>MIMAT0004933</t>
  </si>
  <si>
    <t>mmu-miR-878-5p</t>
  </si>
  <si>
    <t>MIMAT0004932</t>
  </si>
  <si>
    <t>mmu-miR-879-3p</t>
  </si>
  <si>
    <t>MIMAT0004843</t>
  </si>
  <si>
    <t>mmu-miR-879-5p</t>
  </si>
  <si>
    <t>MIMAT0004842</t>
  </si>
  <si>
    <t>mmu-miR-880-3p</t>
  </si>
  <si>
    <t>MIMAT0004844</t>
  </si>
  <si>
    <t>mmu-miR-880-5p</t>
  </si>
  <si>
    <t>MIMAT0017266</t>
  </si>
  <si>
    <t>mmu-miR-881-3p</t>
  </si>
  <si>
    <t>MIMAT0004846</t>
  </si>
  <si>
    <t>mmu-miR-881-5p</t>
  </si>
  <si>
    <t>MIMAT0004845</t>
  </si>
  <si>
    <t>mmu-miR-882</t>
  </si>
  <si>
    <t>MIMAT0004847</t>
  </si>
  <si>
    <t>mmu-miR-883a-3p</t>
  </si>
  <si>
    <t>MIMAT0004849</t>
  </si>
  <si>
    <t>mmu-miR-883a-5p</t>
  </si>
  <si>
    <t>MIMAT0004848</t>
  </si>
  <si>
    <t>mmu-miR-883b-3p</t>
  </si>
  <si>
    <t>MIMAT0004851</t>
  </si>
  <si>
    <t>mmu-miR-883b-5p</t>
  </si>
  <si>
    <t>MIMAT0004850</t>
  </si>
  <si>
    <t>mmu-miR-9-3p</t>
  </si>
  <si>
    <t>MIMAT0000143</t>
  </si>
  <si>
    <t>mmu-miR-9-5p</t>
  </si>
  <si>
    <t>MIMAT0000142</t>
  </si>
  <si>
    <t>mmu-miR-92a-1-5p</t>
  </si>
  <si>
    <t>MIMAT0017066</t>
  </si>
  <si>
    <t>mmu-miR-92a-2-5p</t>
  </si>
  <si>
    <t>MIMAT0004635</t>
  </si>
  <si>
    <t>mmu-miR-92a-3p</t>
  </si>
  <si>
    <t>MIMAT0000539</t>
  </si>
  <si>
    <t>mmu-miR-92b-3p</t>
  </si>
  <si>
    <t>MIMAT0004899</t>
  </si>
  <si>
    <t>mmu-miR-92b-5p</t>
  </si>
  <si>
    <t>MIMAT0017278</t>
  </si>
  <si>
    <t>mmu-miR-93-3p</t>
  </si>
  <si>
    <t>MIMAT0004636</t>
  </si>
  <si>
    <t>mmu-miR-93-5p</t>
  </si>
  <si>
    <t>MIMAT0000540</t>
  </si>
  <si>
    <t>mmu-miR-96-3p</t>
  </si>
  <si>
    <t>MIMAT0017021</t>
  </si>
  <si>
    <t>mmu-miR-96-5p</t>
  </si>
  <si>
    <t>MIMAT0000541</t>
  </si>
  <si>
    <t>mmu-miR-98-3p</t>
  </si>
  <si>
    <t>MIMAT0017023</t>
  </si>
  <si>
    <t>mmu-miR-98-5p</t>
  </si>
  <si>
    <t>MIMAT0000545</t>
  </si>
  <si>
    <t>mmu-miR-99a-3p</t>
  </si>
  <si>
    <t>MIMAT0016981</t>
  </si>
  <si>
    <t>mmu-miR-99a-5p</t>
  </si>
  <si>
    <t>MIMAT0000131</t>
  </si>
  <si>
    <t>mmu-miR-99b-3p</t>
  </si>
  <si>
    <t>MIMAT0004525</t>
  </si>
  <si>
    <t>mmu-miR-99b-5p</t>
  </si>
  <si>
    <t>MIMAT0000132</t>
  </si>
  <si>
    <t>Supplementary Table S1. Normalized miRNAs expression data in quiescent, activated and differentiated satellite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</si>
</sst>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name val="Arial"/>
      <family val="2"/>
    </font>
    <font>
      <b/>
      <sz val="14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11" fontId="0" fillId="0" borderId="0" xfId="0" applyNumberFormat="1"/>
    <xf numFmtId="0" fontId="4" fillId="0" borderId="0" xfId="0" applyFont="1" applyAlignment="1">
      <alignment horizontal="left" vertical="center" readingOrder="1"/>
    </xf>
  </cellXfs>
  <cellStyles count="3">
    <cellStyle name="Normal" xfId="0" builtinId="0"/>
    <cellStyle name="Normal 2" xfId="1"/>
    <cellStyle name="Pourcentage 2" xfId="2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mmu-miR-126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Data_Suppl_TableS1!$J$86:$L$86</c:f>
              <c:numCache>
                <c:formatCode>General</c:formatCode>
                <c:ptCount val="3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562897472"/>
        <c:axId val="-1550123200"/>
      </c:barChart>
      <c:catAx>
        <c:axId val="-156289747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550123200"/>
        <c:crosses val="autoZero"/>
        <c:auto val="1"/>
        <c:lblAlgn val="ctr"/>
        <c:lblOffset val="100"/>
        <c:noMultiLvlLbl val="0"/>
      </c:catAx>
      <c:valAx>
        <c:axId val="-1550123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562897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87</xdr:row>
      <xdr:rowOff>38100</xdr:rowOff>
    </xdr:from>
    <xdr:to>
      <xdr:col>6</xdr:col>
      <xdr:colOff>685800</xdr:colOff>
      <xdr:row>100</xdr:row>
      <xdr:rowOff>139700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85"/>
  <sheetViews>
    <sheetView tabSelected="1" workbookViewId="0">
      <selection activeCell="L5" sqref="L5"/>
    </sheetView>
  </sheetViews>
  <sheetFormatPr baseColWidth="10" defaultRowHeight="16" x14ac:dyDescent="0.2"/>
  <cols>
    <col min="1" max="1" width="20.83203125" bestFit="1" customWidth="1"/>
    <col min="2" max="2" width="14.33203125" bestFit="1" customWidth="1"/>
    <col min="14" max="14" width="20.83203125" bestFit="1" customWidth="1"/>
    <col min="16" max="16" width="20.83203125" bestFit="1" customWidth="1"/>
    <col min="18" max="18" width="18.6640625" customWidth="1"/>
  </cols>
  <sheetData>
    <row r="1" spans="1:16" ht="18" x14ac:dyDescent="0.2">
      <c r="A1" s="3" t="s">
        <v>2571</v>
      </c>
    </row>
    <row r="4" spans="1:16" x14ac:dyDescent="0.2">
      <c r="A4" s="1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</row>
    <row r="5" spans="1:16" x14ac:dyDescent="0.2">
      <c r="A5" t="s">
        <v>9</v>
      </c>
      <c r="B5" t="s">
        <v>10</v>
      </c>
      <c r="C5">
        <v>69.807714710791103</v>
      </c>
      <c r="D5">
        <v>24.076678272159899</v>
      </c>
      <c r="E5">
        <v>142.53689800113301</v>
      </c>
      <c r="F5">
        <v>99.275310833303905</v>
      </c>
      <c r="G5">
        <v>75.048443519429696</v>
      </c>
      <c r="H5">
        <v>57.713521003357599</v>
      </c>
      <c r="I5">
        <v>45.993205642442703</v>
      </c>
    </row>
    <row r="6" spans="1:16" x14ac:dyDescent="0.2">
      <c r="A6" t="s">
        <v>11</v>
      </c>
      <c r="B6" t="s">
        <v>12</v>
      </c>
      <c r="C6">
        <v>2.0994801416779301</v>
      </c>
      <c r="D6">
        <v>1.0031949280066601</v>
      </c>
      <c r="E6">
        <v>2.9850659267252899</v>
      </c>
      <c r="F6">
        <v>0.68941188078683302</v>
      </c>
      <c r="G6">
        <v>0.93810554399287105</v>
      </c>
      <c r="H6">
        <v>0</v>
      </c>
      <c r="I6">
        <v>0</v>
      </c>
    </row>
    <row r="7" spans="1:16" x14ac:dyDescent="0.2">
      <c r="A7" t="s">
        <v>13</v>
      </c>
      <c r="B7" t="s">
        <v>14</v>
      </c>
      <c r="C7">
        <v>204391.73997284201</v>
      </c>
      <c r="D7">
        <v>226519.408354049</v>
      </c>
      <c r="E7">
        <v>113222.80433420899</v>
      </c>
      <c r="F7">
        <v>144778.56320087699</v>
      </c>
      <c r="G7">
        <v>162313.835538279</v>
      </c>
      <c r="H7">
        <v>80988.825506066598</v>
      </c>
      <c r="I7">
        <v>94615.286091606002</v>
      </c>
    </row>
    <row r="8" spans="1:16" x14ac:dyDescent="0.2">
      <c r="A8" t="s">
        <v>15</v>
      </c>
      <c r="B8" t="s">
        <v>16</v>
      </c>
      <c r="C8">
        <v>91.327386162989896</v>
      </c>
      <c r="D8">
        <v>74.236424672493101</v>
      </c>
      <c r="E8">
        <v>126.86530188582501</v>
      </c>
      <c r="F8">
        <v>104.10119399881199</v>
      </c>
      <c r="G8">
        <v>52.533910463600797</v>
      </c>
      <c r="H8">
        <v>29.787623743668501</v>
      </c>
      <c r="I8">
        <v>7.2620851014383199</v>
      </c>
    </row>
    <row r="9" spans="1:16" x14ac:dyDescent="0.2">
      <c r="A9" t="s">
        <v>17</v>
      </c>
      <c r="B9" t="s">
        <v>18</v>
      </c>
      <c r="C9">
        <v>149839.89771155399</v>
      </c>
      <c r="D9">
        <v>250401.46681017501</v>
      </c>
      <c r="E9">
        <v>136596.61680694899</v>
      </c>
      <c r="F9">
        <v>144733.06201674501</v>
      </c>
      <c r="G9">
        <v>159239.66367061401</v>
      </c>
      <c r="H9">
        <v>110353.837337872</v>
      </c>
      <c r="I9">
        <v>56242.428415606002</v>
      </c>
    </row>
    <row r="10" spans="1:16" x14ac:dyDescent="0.2">
      <c r="A10" t="s">
        <v>19</v>
      </c>
      <c r="B10" t="s">
        <v>20</v>
      </c>
      <c r="C10">
        <v>19.945061345940299</v>
      </c>
      <c r="D10">
        <v>17.0543137761133</v>
      </c>
      <c r="E10">
        <v>65.671450387956398</v>
      </c>
      <c r="F10">
        <v>36.538829681702097</v>
      </c>
      <c r="G10">
        <v>36.586116215722001</v>
      </c>
      <c r="H10">
        <v>1.86172648397928</v>
      </c>
      <c r="I10">
        <v>0</v>
      </c>
    </row>
    <row r="11" spans="1:16" x14ac:dyDescent="0.2">
      <c r="A11" t="s">
        <v>21</v>
      </c>
      <c r="B11" t="s">
        <v>22</v>
      </c>
      <c r="C11">
        <v>69.282844675371607</v>
      </c>
      <c r="D11">
        <v>17.0543137761133</v>
      </c>
      <c r="E11">
        <v>148.50702985458301</v>
      </c>
      <c r="F11">
        <v>110.305900925893</v>
      </c>
      <c r="G11">
        <v>75.986549063422601</v>
      </c>
      <c r="H11">
        <v>59.575247487336902</v>
      </c>
      <c r="I11">
        <v>43.572510608629898</v>
      </c>
    </row>
    <row r="12" spans="1:16" x14ac:dyDescent="0.2">
      <c r="A12" t="s">
        <v>23</v>
      </c>
      <c r="B12" t="s">
        <v>24</v>
      </c>
      <c r="C12">
        <v>600766.76741117402</v>
      </c>
      <c r="D12">
        <v>890013.47303402401</v>
      </c>
      <c r="E12">
        <v>263622.36598633602</v>
      </c>
      <c r="F12">
        <v>307714.856517918</v>
      </c>
      <c r="G12">
        <v>341579.23825650802</v>
      </c>
      <c r="H12">
        <v>245235.92110217101</v>
      </c>
      <c r="I12">
        <v>212730.679571466</v>
      </c>
      <c r="P12" s="2"/>
    </row>
    <row r="13" spans="1:16" x14ac:dyDescent="0.2">
      <c r="A13" t="s">
        <v>25</v>
      </c>
      <c r="B13" t="s">
        <v>26</v>
      </c>
      <c r="C13">
        <v>607.27463098034002</v>
      </c>
      <c r="D13">
        <v>586.86903288389794</v>
      </c>
      <c r="E13">
        <v>482.83441364781601</v>
      </c>
      <c r="F13">
        <v>248.18827708326</v>
      </c>
      <c r="G13">
        <v>146.344464862888</v>
      </c>
      <c r="H13">
        <v>262.50343424107803</v>
      </c>
      <c r="I13">
        <v>215.44185800933701</v>
      </c>
    </row>
    <row r="14" spans="1:16" x14ac:dyDescent="0.2">
      <c r="A14" t="s">
        <v>27</v>
      </c>
      <c r="B14" t="s">
        <v>28</v>
      </c>
      <c r="C14">
        <v>13154.292827683101</v>
      </c>
      <c r="D14">
        <v>27868.755100025101</v>
      </c>
      <c r="E14">
        <v>4538.04647510413</v>
      </c>
      <c r="F14">
        <v>9333.2580420921404</v>
      </c>
      <c r="G14">
        <v>7608.9740673261804</v>
      </c>
      <c r="H14">
        <v>4991.28870354845</v>
      </c>
      <c r="I14">
        <v>7939.8797109058896</v>
      </c>
    </row>
    <row r="15" spans="1:16" x14ac:dyDescent="0.2">
      <c r="A15" t="s">
        <v>29</v>
      </c>
      <c r="B15" t="s">
        <v>30</v>
      </c>
      <c r="C15">
        <v>22.569411523037701</v>
      </c>
      <c r="D15">
        <v>16.051118848106601</v>
      </c>
      <c r="E15">
        <v>40.298390010791401</v>
      </c>
      <c r="F15">
        <v>36.538829681702097</v>
      </c>
      <c r="G15">
        <v>27.205060775793299</v>
      </c>
      <c r="H15">
        <v>9.3086324198963997</v>
      </c>
      <c r="I15">
        <v>19.365560270502201</v>
      </c>
    </row>
    <row r="16" spans="1:16" x14ac:dyDescent="0.2">
      <c r="A16" t="s">
        <v>31</v>
      </c>
      <c r="B16" t="s">
        <v>32</v>
      </c>
      <c r="C16">
        <v>3728.1518615845798</v>
      </c>
      <c r="D16">
        <v>9122.0514803645892</v>
      </c>
      <c r="E16">
        <v>5707.4460518987598</v>
      </c>
      <c r="F16">
        <v>9884.0981348408204</v>
      </c>
      <c r="G16">
        <v>8421.3734684240007</v>
      </c>
      <c r="H16">
        <v>2939.6661182032799</v>
      </c>
      <c r="I16">
        <v>3802.9118981198699</v>
      </c>
    </row>
    <row r="17" spans="1:16" x14ac:dyDescent="0.2">
      <c r="A17" t="s">
        <v>33</v>
      </c>
      <c r="B17" t="s">
        <v>34</v>
      </c>
      <c r="C17">
        <v>30.442462054329901</v>
      </c>
      <c r="D17">
        <v>19.0607036321266</v>
      </c>
      <c r="E17">
        <v>61.940117979549797</v>
      </c>
      <c r="F17">
        <v>32.4023583969811</v>
      </c>
      <c r="G17">
        <v>15.009688703885899</v>
      </c>
      <c r="H17">
        <v>5.5851794519378402</v>
      </c>
      <c r="I17">
        <v>2.4206950338127702</v>
      </c>
    </row>
    <row r="18" spans="1:16" x14ac:dyDescent="0.2">
      <c r="A18" t="s">
        <v>35</v>
      </c>
      <c r="B18" t="s">
        <v>36</v>
      </c>
      <c r="C18">
        <v>0</v>
      </c>
      <c r="D18">
        <v>0</v>
      </c>
      <c r="E18">
        <v>2.2387994450439699</v>
      </c>
      <c r="F18">
        <v>2.0682356423604999</v>
      </c>
      <c r="G18">
        <v>1.8762110879857401</v>
      </c>
      <c r="H18">
        <v>1.86172648397928</v>
      </c>
      <c r="I18">
        <v>0</v>
      </c>
    </row>
    <row r="19" spans="1:16" x14ac:dyDescent="0.2">
      <c r="A19" t="s">
        <v>37</v>
      </c>
      <c r="B19" t="s">
        <v>38</v>
      </c>
      <c r="C19">
        <v>182064.81840616799</v>
      </c>
      <c r="D19">
        <v>141712.318725149</v>
      </c>
      <c r="E19">
        <v>90854.959078774395</v>
      </c>
      <c r="F19">
        <v>124750.458652139</v>
      </c>
      <c r="G19">
        <v>128269.985346777</v>
      </c>
      <c r="H19">
        <v>55518.545478746099</v>
      </c>
      <c r="I19">
        <v>103765.51331941799</v>
      </c>
    </row>
    <row r="20" spans="1:16" x14ac:dyDescent="0.2">
      <c r="A20" t="s">
        <v>39</v>
      </c>
      <c r="B20" t="s">
        <v>40</v>
      </c>
      <c r="C20">
        <v>1.0497400708389599</v>
      </c>
      <c r="D20">
        <v>4.0127797120266502</v>
      </c>
      <c r="E20">
        <v>5.9701318534505798</v>
      </c>
      <c r="F20">
        <v>11.720001973376201</v>
      </c>
      <c r="G20">
        <v>14.0715831598931</v>
      </c>
      <c r="H20">
        <v>3.72345296795856</v>
      </c>
      <c r="I20">
        <v>4.8413900676255404</v>
      </c>
    </row>
    <row r="21" spans="1:16" x14ac:dyDescent="0.2">
      <c r="A21" t="s">
        <v>41</v>
      </c>
      <c r="B21" t="s">
        <v>42</v>
      </c>
      <c r="C21">
        <v>18570.951593212099</v>
      </c>
      <c r="D21">
        <v>20535.4001762964</v>
      </c>
      <c r="E21">
        <v>4488.7928873131596</v>
      </c>
      <c r="F21">
        <v>11886.8396485266</v>
      </c>
      <c r="G21">
        <v>7363.1904148000503</v>
      </c>
      <c r="H21">
        <v>3554.0358579164399</v>
      </c>
      <c r="I21">
        <v>8077.85932783322</v>
      </c>
    </row>
    <row r="22" spans="1:16" x14ac:dyDescent="0.2">
      <c r="A22" t="s">
        <v>43</v>
      </c>
      <c r="B22" t="s">
        <v>44</v>
      </c>
      <c r="C22">
        <v>6.8233104604532597</v>
      </c>
      <c r="D22">
        <v>8.0255594240533092</v>
      </c>
      <c r="E22">
        <v>11.1939972252198</v>
      </c>
      <c r="F22">
        <v>35.849417800915298</v>
      </c>
      <c r="G22">
        <v>22.514533055828899</v>
      </c>
      <c r="H22">
        <v>11.1703589038757</v>
      </c>
      <c r="I22">
        <v>4.8413900676255404</v>
      </c>
    </row>
    <row r="23" spans="1:16" x14ac:dyDescent="0.2">
      <c r="A23" t="s">
        <v>45</v>
      </c>
      <c r="B23" t="s">
        <v>46</v>
      </c>
      <c r="C23">
        <v>3546.5468293294398</v>
      </c>
      <c r="D23">
        <v>3815.1503112093401</v>
      </c>
      <c r="E23">
        <v>2047.00895925187</v>
      </c>
      <c r="F23">
        <v>2732.8286954390101</v>
      </c>
      <c r="G23">
        <v>2462.5270529812901</v>
      </c>
      <c r="H23">
        <v>1245.4950177821399</v>
      </c>
      <c r="I23">
        <v>1987.3906227602899</v>
      </c>
    </row>
    <row r="24" spans="1:16" x14ac:dyDescent="0.2">
      <c r="A24" t="s">
        <v>47</v>
      </c>
      <c r="B24" t="s">
        <v>48</v>
      </c>
      <c r="C24">
        <v>982.55670630527004</v>
      </c>
      <c r="D24">
        <v>748.38341629297099</v>
      </c>
      <c r="E24">
        <v>1350.74233184319</v>
      </c>
      <c r="F24">
        <v>1301.6096309255399</v>
      </c>
      <c r="G24">
        <v>1387.4580995654601</v>
      </c>
      <c r="H24">
        <v>815.43619998292399</v>
      </c>
      <c r="I24">
        <v>607.59445348700604</v>
      </c>
    </row>
    <row r="25" spans="1:16" x14ac:dyDescent="0.2">
      <c r="A25" t="s">
        <v>49</v>
      </c>
      <c r="B25" t="s">
        <v>50</v>
      </c>
      <c r="C25">
        <v>7.3481804958727501</v>
      </c>
      <c r="D25">
        <v>32.102237696213201</v>
      </c>
      <c r="E25">
        <v>2.9850659267252899</v>
      </c>
      <c r="F25">
        <v>4.8258831655078298</v>
      </c>
      <c r="G25">
        <v>7.5048443519429702</v>
      </c>
      <c r="H25">
        <v>3.72345296795856</v>
      </c>
      <c r="I25">
        <v>2.4206950338127702</v>
      </c>
    </row>
    <row r="26" spans="1:16" x14ac:dyDescent="0.2">
      <c r="A26" t="s">
        <v>51</v>
      </c>
      <c r="B26" t="s">
        <v>52</v>
      </c>
      <c r="C26">
        <v>4.1989602833558504</v>
      </c>
      <c r="D26">
        <v>0</v>
      </c>
      <c r="E26">
        <v>0</v>
      </c>
      <c r="F26">
        <v>1.37882376157367</v>
      </c>
      <c r="G26">
        <v>1.8762110879857401</v>
      </c>
      <c r="H26">
        <v>1.86172648397928</v>
      </c>
      <c r="I26">
        <v>0</v>
      </c>
    </row>
    <row r="27" spans="1:16" x14ac:dyDescent="0.2">
      <c r="A27" t="s">
        <v>53</v>
      </c>
      <c r="B27" t="s">
        <v>54</v>
      </c>
      <c r="C27">
        <v>8193.7461229335295</v>
      </c>
      <c r="D27">
        <v>10776.319916647601</v>
      </c>
      <c r="E27">
        <v>2179.84439299114</v>
      </c>
      <c r="F27">
        <v>1506.3649595192301</v>
      </c>
      <c r="G27">
        <v>2212.0528727351898</v>
      </c>
      <c r="H27">
        <v>2381.1481730095002</v>
      </c>
      <c r="I27">
        <v>1706.5899988379999</v>
      </c>
      <c r="N27" s="2"/>
      <c r="P27" s="2"/>
    </row>
    <row r="28" spans="1:16" x14ac:dyDescent="0.2">
      <c r="A28" t="s">
        <v>55</v>
      </c>
      <c r="B28" t="s">
        <v>56</v>
      </c>
      <c r="C28">
        <v>1300.10307773406</v>
      </c>
      <c r="D28">
        <v>737.34827208489799</v>
      </c>
      <c r="E28">
        <v>335.07365027491397</v>
      </c>
      <c r="F28">
        <v>188.20944345480501</v>
      </c>
      <c r="G28">
        <v>307.69861842966202</v>
      </c>
      <c r="H28">
        <v>338.834220084229</v>
      </c>
      <c r="I28">
        <v>360.683560038103</v>
      </c>
      <c r="N28" s="2"/>
    </row>
    <row r="29" spans="1:16" x14ac:dyDescent="0.2">
      <c r="A29" t="s">
        <v>57</v>
      </c>
      <c r="B29" t="s">
        <v>58</v>
      </c>
      <c r="C29">
        <v>11.5471407792286</v>
      </c>
      <c r="D29">
        <v>19.0607036321266</v>
      </c>
      <c r="E29">
        <v>1.4925329633626501</v>
      </c>
      <c r="F29">
        <v>1.37882376157367</v>
      </c>
      <c r="G29">
        <v>2.8143166319786102</v>
      </c>
      <c r="H29">
        <v>11.1703589038757</v>
      </c>
      <c r="I29">
        <v>12.1034751690639</v>
      </c>
    </row>
    <row r="30" spans="1:16" x14ac:dyDescent="0.2">
      <c r="A30" t="s">
        <v>59</v>
      </c>
      <c r="B30" t="s">
        <v>60</v>
      </c>
      <c r="C30">
        <v>454.01258063785201</v>
      </c>
      <c r="D30">
        <v>306.97764797003902</v>
      </c>
      <c r="E30">
        <v>697.75916037203694</v>
      </c>
      <c r="F30">
        <v>378.48712255197103</v>
      </c>
      <c r="G30">
        <v>629.46882001921699</v>
      </c>
      <c r="H30">
        <v>683.25361962039506</v>
      </c>
      <c r="I30">
        <v>600.33236838556797</v>
      </c>
    </row>
    <row r="31" spans="1:16" x14ac:dyDescent="0.2">
      <c r="A31" t="s">
        <v>61</v>
      </c>
      <c r="B31" t="s">
        <v>62</v>
      </c>
      <c r="C31">
        <v>0.52487003541948196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 spans="1:16" x14ac:dyDescent="0.2">
      <c r="A32" t="s">
        <v>63</v>
      </c>
      <c r="B32" t="s">
        <v>64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</row>
    <row r="33" spans="1:16" x14ac:dyDescent="0.2">
      <c r="A33" t="s">
        <v>65</v>
      </c>
      <c r="B33" t="s">
        <v>66</v>
      </c>
      <c r="C33">
        <v>0</v>
      </c>
      <c r="D33">
        <v>0</v>
      </c>
      <c r="E33">
        <v>0</v>
      </c>
      <c r="F33">
        <v>0.68941188078683302</v>
      </c>
      <c r="G33">
        <v>0</v>
      </c>
      <c r="H33">
        <v>0</v>
      </c>
      <c r="I33">
        <v>0</v>
      </c>
    </row>
    <row r="34" spans="1:16" x14ac:dyDescent="0.2">
      <c r="A34" t="s">
        <v>67</v>
      </c>
      <c r="B34" t="s">
        <v>68</v>
      </c>
      <c r="C34">
        <v>2.6243501770974098</v>
      </c>
      <c r="D34">
        <v>1.0031949280066601</v>
      </c>
      <c r="E34">
        <v>5.2238653717692598</v>
      </c>
      <c r="F34">
        <v>4.1364712847209999</v>
      </c>
      <c r="G34">
        <v>5.6286332639572301</v>
      </c>
      <c r="H34">
        <v>0</v>
      </c>
      <c r="I34">
        <v>0</v>
      </c>
    </row>
    <row r="35" spans="1:16" x14ac:dyDescent="0.2">
      <c r="A35" t="s">
        <v>69</v>
      </c>
      <c r="B35" t="s">
        <v>70</v>
      </c>
      <c r="C35">
        <v>3668.3166775467598</v>
      </c>
      <c r="D35">
        <v>7386.5242549130598</v>
      </c>
      <c r="E35">
        <v>13313.3940331948</v>
      </c>
      <c r="F35">
        <v>9828.2557724970902</v>
      </c>
      <c r="G35">
        <v>14473.092332722001</v>
      </c>
      <c r="H35">
        <v>5307.7822058249203</v>
      </c>
      <c r="I35">
        <v>4182.9610184284702</v>
      </c>
    </row>
    <row r="36" spans="1:16" x14ac:dyDescent="0.2">
      <c r="A36" t="s">
        <v>71</v>
      </c>
      <c r="B36" t="s">
        <v>72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 spans="1:16" x14ac:dyDescent="0.2">
      <c r="A37" t="s">
        <v>73</v>
      </c>
      <c r="B37" t="s">
        <v>74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 spans="1:16" x14ac:dyDescent="0.2">
      <c r="A38" t="s">
        <v>75</v>
      </c>
      <c r="B38" t="s">
        <v>76</v>
      </c>
      <c r="C38">
        <v>0.52487003541948196</v>
      </c>
      <c r="D38">
        <v>0</v>
      </c>
      <c r="E38">
        <v>52.984920199373903</v>
      </c>
      <c r="F38">
        <v>37.228241562489004</v>
      </c>
      <c r="G38">
        <v>45.029066111657798</v>
      </c>
      <c r="H38">
        <v>7.4469059359171199</v>
      </c>
      <c r="I38">
        <v>4.8413900676255404</v>
      </c>
      <c r="N38" s="2"/>
    </row>
    <row r="39" spans="1:16" x14ac:dyDescent="0.2">
      <c r="A39" t="s">
        <v>77</v>
      </c>
      <c r="B39" t="s">
        <v>78</v>
      </c>
      <c r="C39">
        <v>90.802516127570399</v>
      </c>
      <c r="D39">
        <v>148.472849344986</v>
      </c>
      <c r="E39">
        <v>299.99912563589203</v>
      </c>
      <c r="F39">
        <v>128.92002170713801</v>
      </c>
      <c r="G39">
        <v>197.00216423850301</v>
      </c>
      <c r="H39">
        <v>126.59740091059101</v>
      </c>
      <c r="I39">
        <v>116.193361623013</v>
      </c>
    </row>
    <row r="40" spans="1:16" x14ac:dyDescent="0.2">
      <c r="A40" t="s">
        <v>79</v>
      </c>
      <c r="B40" t="s">
        <v>80</v>
      </c>
      <c r="C40">
        <v>240.390476222123</v>
      </c>
      <c r="D40">
        <v>288.92013926591898</v>
      </c>
      <c r="E40">
        <v>1129.84745326552</v>
      </c>
      <c r="F40">
        <v>1806.9485395422901</v>
      </c>
      <c r="G40">
        <v>1375.2627274935501</v>
      </c>
      <c r="H40">
        <v>1044.4285575123799</v>
      </c>
      <c r="I40">
        <v>1595.2380272826199</v>
      </c>
      <c r="N40" s="2"/>
      <c r="P40" s="2"/>
    </row>
    <row r="41" spans="1:16" x14ac:dyDescent="0.2">
      <c r="A41" t="s">
        <v>81</v>
      </c>
      <c r="B41" t="s">
        <v>82</v>
      </c>
      <c r="C41">
        <v>77.1558952066638</v>
      </c>
      <c r="D41">
        <v>136.434510208906</v>
      </c>
      <c r="E41">
        <v>142.53689800113301</v>
      </c>
      <c r="F41">
        <v>119.268255376122</v>
      </c>
      <c r="G41">
        <v>136.96340942295899</v>
      </c>
      <c r="H41">
        <v>89.3628712310054</v>
      </c>
      <c r="I41">
        <v>82.303631149634299</v>
      </c>
    </row>
    <row r="42" spans="1:16" x14ac:dyDescent="0.2">
      <c r="A42" t="s">
        <v>83</v>
      </c>
      <c r="B42" t="s">
        <v>84</v>
      </c>
      <c r="C42">
        <v>0</v>
      </c>
      <c r="D42">
        <v>0</v>
      </c>
      <c r="E42">
        <v>0</v>
      </c>
      <c r="F42">
        <v>0.68941188078683302</v>
      </c>
      <c r="G42">
        <v>0</v>
      </c>
      <c r="H42">
        <v>0</v>
      </c>
      <c r="I42">
        <v>0</v>
      </c>
    </row>
    <row r="43" spans="1:16" x14ac:dyDescent="0.2">
      <c r="A43" t="s">
        <v>85</v>
      </c>
      <c r="B43" t="s">
        <v>86</v>
      </c>
      <c r="C43">
        <v>18.895321275101299</v>
      </c>
      <c r="D43">
        <v>8.0255594240533092</v>
      </c>
      <c r="E43">
        <v>12.6865301885825</v>
      </c>
      <c r="F43">
        <v>8.9623544502288297</v>
      </c>
      <c r="G43">
        <v>21.576427511835998</v>
      </c>
      <c r="H43">
        <v>5.5851794519378402</v>
      </c>
      <c r="I43">
        <v>19.365560270502201</v>
      </c>
    </row>
    <row r="44" spans="1:16" x14ac:dyDescent="0.2">
      <c r="A44" t="s">
        <v>87</v>
      </c>
      <c r="B44" t="s">
        <v>88</v>
      </c>
      <c r="C44">
        <v>7379.1478279624998</v>
      </c>
      <c r="D44">
        <v>7212.9715323679102</v>
      </c>
      <c r="E44">
        <v>1666.41305359439</v>
      </c>
      <c r="F44">
        <v>1493.9555456650701</v>
      </c>
      <c r="G44">
        <v>2106.0469462639999</v>
      </c>
      <c r="H44">
        <v>1666.24520316145</v>
      </c>
      <c r="I44">
        <v>2297.2395870883201</v>
      </c>
      <c r="N44" s="2"/>
      <c r="P44" s="2"/>
    </row>
    <row r="45" spans="1:16" x14ac:dyDescent="0.2">
      <c r="A45" t="s">
        <v>89</v>
      </c>
      <c r="B45" t="s">
        <v>90</v>
      </c>
      <c r="C45">
        <v>2.0994801416779301</v>
      </c>
      <c r="D45">
        <v>2.00638985601333</v>
      </c>
      <c r="E45">
        <v>0</v>
      </c>
      <c r="F45">
        <v>0</v>
      </c>
      <c r="G45">
        <v>3.7524221759714802</v>
      </c>
      <c r="H45">
        <v>1.86172648397928</v>
      </c>
      <c r="I45">
        <v>2.4206950338127702</v>
      </c>
    </row>
    <row r="46" spans="1:16" x14ac:dyDescent="0.2">
      <c r="A46" t="s">
        <v>91</v>
      </c>
      <c r="B46" t="s">
        <v>92</v>
      </c>
      <c r="C46">
        <v>5399.8629243956302</v>
      </c>
      <c r="D46">
        <v>3521.2141973033899</v>
      </c>
      <c r="E46">
        <v>586.56545460151995</v>
      </c>
      <c r="F46">
        <v>327.47064337374599</v>
      </c>
      <c r="G46">
        <v>490.629199508272</v>
      </c>
      <c r="H46">
        <v>858.25590911444795</v>
      </c>
      <c r="I46">
        <v>1408.8445096790299</v>
      </c>
      <c r="N46" s="2"/>
      <c r="P46" s="2"/>
    </row>
    <row r="47" spans="1:16" x14ac:dyDescent="0.2">
      <c r="A47" t="s">
        <v>93</v>
      </c>
      <c r="B47" t="s">
        <v>94</v>
      </c>
      <c r="C47">
        <v>1.0497400708389599</v>
      </c>
      <c r="D47">
        <v>0</v>
      </c>
      <c r="E47">
        <v>0.74626648168132304</v>
      </c>
      <c r="F47">
        <v>6.2047069270815003</v>
      </c>
      <c r="G47">
        <v>7.5048443519429702</v>
      </c>
      <c r="H47">
        <v>1.86172648397928</v>
      </c>
      <c r="I47">
        <v>2.4206950338127702</v>
      </c>
    </row>
    <row r="48" spans="1:16" x14ac:dyDescent="0.2">
      <c r="A48" t="s">
        <v>95</v>
      </c>
      <c r="B48" t="s">
        <v>96</v>
      </c>
      <c r="C48">
        <v>0</v>
      </c>
      <c r="D48">
        <v>0</v>
      </c>
      <c r="E48">
        <v>0</v>
      </c>
      <c r="F48">
        <v>0</v>
      </c>
      <c r="G48">
        <v>1.8762110879857401</v>
      </c>
      <c r="H48">
        <v>0</v>
      </c>
      <c r="I48">
        <v>0</v>
      </c>
    </row>
    <row r="49" spans="1:18" x14ac:dyDescent="0.2">
      <c r="A49" t="s">
        <v>97</v>
      </c>
      <c r="B49" t="s">
        <v>98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 spans="1:18" x14ac:dyDescent="0.2">
      <c r="A50" t="s">
        <v>99</v>
      </c>
      <c r="B50" t="s">
        <v>100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 spans="1:18" x14ac:dyDescent="0.2">
      <c r="A51" t="s">
        <v>101</v>
      </c>
      <c r="B51" t="s">
        <v>102</v>
      </c>
      <c r="C51">
        <v>0</v>
      </c>
      <c r="D51">
        <v>0</v>
      </c>
      <c r="E51">
        <v>1.4925329633626501</v>
      </c>
      <c r="F51">
        <v>0</v>
      </c>
      <c r="G51">
        <v>0</v>
      </c>
      <c r="H51">
        <v>0</v>
      </c>
      <c r="I51">
        <v>0</v>
      </c>
    </row>
    <row r="52" spans="1:18" x14ac:dyDescent="0.2">
      <c r="A52" t="s">
        <v>103</v>
      </c>
      <c r="B52" t="s">
        <v>104</v>
      </c>
      <c r="C52">
        <v>0</v>
      </c>
      <c r="D52">
        <v>0</v>
      </c>
      <c r="E52">
        <v>0</v>
      </c>
      <c r="F52">
        <v>0</v>
      </c>
      <c r="G52">
        <v>0</v>
      </c>
      <c r="H52">
        <v>1.86172648397928</v>
      </c>
      <c r="I52">
        <v>0</v>
      </c>
    </row>
    <row r="53" spans="1:18" x14ac:dyDescent="0.2">
      <c r="A53" t="s">
        <v>105</v>
      </c>
      <c r="B53" t="s">
        <v>106</v>
      </c>
      <c r="C53">
        <v>1.5746101062584501</v>
      </c>
      <c r="D53">
        <v>1.0031949280066601</v>
      </c>
      <c r="E53">
        <v>17.910395560351802</v>
      </c>
      <c r="F53">
        <v>11.720001973376201</v>
      </c>
      <c r="G53">
        <v>26.266955231800399</v>
      </c>
      <c r="H53">
        <v>1.86172648397928</v>
      </c>
      <c r="I53">
        <v>0</v>
      </c>
    </row>
    <row r="54" spans="1:18" x14ac:dyDescent="0.2">
      <c r="A54" t="s">
        <v>107</v>
      </c>
      <c r="B54" t="s">
        <v>108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</row>
    <row r="55" spans="1:18" x14ac:dyDescent="0.2">
      <c r="A55" t="s">
        <v>109</v>
      </c>
      <c r="B55" t="s">
        <v>110</v>
      </c>
      <c r="C55">
        <v>17.845581204262398</v>
      </c>
      <c r="D55">
        <v>3.0095847840199901</v>
      </c>
      <c r="E55">
        <v>0.74626648168132304</v>
      </c>
      <c r="F55">
        <v>0.68941188078683302</v>
      </c>
      <c r="G55">
        <v>0.93810554399287105</v>
      </c>
      <c r="H55">
        <v>7.4469059359171199</v>
      </c>
      <c r="I55">
        <v>4.8413900676255404</v>
      </c>
    </row>
    <row r="56" spans="1:18" x14ac:dyDescent="0.2">
      <c r="A56" t="s">
        <v>111</v>
      </c>
      <c r="B56" t="s">
        <v>112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 spans="1:18" x14ac:dyDescent="0.2">
      <c r="A57" t="s">
        <v>113</v>
      </c>
      <c r="B57" t="s">
        <v>114</v>
      </c>
      <c r="C57">
        <v>1.5746101062584501</v>
      </c>
      <c r="D57">
        <v>1.0031949280066601</v>
      </c>
      <c r="E57">
        <v>8.2089312984945497</v>
      </c>
      <c r="F57">
        <v>5.5152950462946597</v>
      </c>
      <c r="G57">
        <v>9.3810554399287103</v>
      </c>
      <c r="H57">
        <v>1.86172648397928</v>
      </c>
      <c r="I57">
        <v>4.8413900676255404</v>
      </c>
    </row>
    <row r="58" spans="1:18" x14ac:dyDescent="0.2">
      <c r="A58" t="s">
        <v>115</v>
      </c>
      <c r="B58" t="s">
        <v>116</v>
      </c>
      <c r="C58">
        <v>3.14922021251689</v>
      </c>
      <c r="D58">
        <v>7.0223644960466398</v>
      </c>
      <c r="E58">
        <v>0</v>
      </c>
      <c r="F58">
        <v>6.8941188078683302</v>
      </c>
      <c r="G58">
        <v>1.8762110879857401</v>
      </c>
      <c r="H58">
        <v>0</v>
      </c>
      <c r="I58">
        <v>2.4206950338127702</v>
      </c>
    </row>
    <row r="59" spans="1:18" x14ac:dyDescent="0.2">
      <c r="A59" t="s">
        <v>117</v>
      </c>
      <c r="B59" t="s">
        <v>118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 spans="1:18" x14ac:dyDescent="0.2">
      <c r="A60" t="s">
        <v>119</v>
      </c>
      <c r="B60" t="s">
        <v>120</v>
      </c>
      <c r="C60">
        <v>0</v>
      </c>
      <c r="D60">
        <v>0</v>
      </c>
      <c r="E60">
        <v>0</v>
      </c>
      <c r="F60">
        <v>0</v>
      </c>
      <c r="G60">
        <v>0.93810554399287105</v>
      </c>
      <c r="H60">
        <v>0</v>
      </c>
      <c r="I60">
        <v>2.4206950338127702</v>
      </c>
    </row>
    <row r="61" spans="1:18" x14ac:dyDescent="0.2">
      <c r="A61" t="s">
        <v>121</v>
      </c>
      <c r="B61" t="s">
        <v>122</v>
      </c>
      <c r="C61">
        <v>1.5746101062584501</v>
      </c>
      <c r="D61">
        <v>1.0031949280066601</v>
      </c>
      <c r="E61">
        <v>0</v>
      </c>
      <c r="F61">
        <v>0</v>
      </c>
      <c r="G61">
        <v>0</v>
      </c>
      <c r="H61">
        <v>3.72345296795856</v>
      </c>
      <c r="I61">
        <v>0</v>
      </c>
    </row>
    <row r="62" spans="1:18" x14ac:dyDescent="0.2">
      <c r="A62" t="s">
        <v>123</v>
      </c>
      <c r="B62" t="s">
        <v>124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</row>
    <row r="63" spans="1:18" x14ac:dyDescent="0.2">
      <c r="A63" t="s">
        <v>125</v>
      </c>
      <c r="B63" t="s">
        <v>126</v>
      </c>
      <c r="C63">
        <v>1.0497400708389599</v>
      </c>
      <c r="D63">
        <v>0</v>
      </c>
      <c r="E63">
        <v>9.7014642618572005</v>
      </c>
      <c r="F63">
        <v>16.545885138884</v>
      </c>
      <c r="G63">
        <v>14.0715831598931</v>
      </c>
      <c r="H63">
        <v>1.86172648397928</v>
      </c>
      <c r="I63">
        <v>0</v>
      </c>
    </row>
    <row r="64" spans="1:18" x14ac:dyDescent="0.2">
      <c r="A64" t="s">
        <v>127</v>
      </c>
      <c r="B64" t="s">
        <v>128</v>
      </c>
      <c r="C64">
        <v>34.641422337685803</v>
      </c>
      <c r="D64">
        <v>32.102237696213201</v>
      </c>
      <c r="E64">
        <v>269.40219988695799</v>
      </c>
      <c r="F64">
        <v>159.94355634254501</v>
      </c>
      <c r="G64">
        <v>212.949958486382</v>
      </c>
      <c r="H64">
        <v>44.6814356155027</v>
      </c>
      <c r="I64">
        <v>38.731120541004401</v>
      </c>
      <c r="N64" s="2"/>
      <c r="R64" s="2"/>
    </row>
    <row r="65" spans="1:9" x14ac:dyDescent="0.2">
      <c r="A65" t="s">
        <v>129</v>
      </c>
      <c r="B65" t="s">
        <v>130</v>
      </c>
      <c r="C65">
        <v>0</v>
      </c>
      <c r="D65">
        <v>0</v>
      </c>
      <c r="E65">
        <v>0</v>
      </c>
      <c r="F65">
        <v>0</v>
      </c>
      <c r="G65">
        <v>0</v>
      </c>
      <c r="H65">
        <v>1.86172648397928</v>
      </c>
      <c r="I65">
        <v>4.8413900676255404</v>
      </c>
    </row>
    <row r="66" spans="1:9" x14ac:dyDescent="0.2">
      <c r="A66" t="s">
        <v>131</v>
      </c>
      <c r="B66" t="s">
        <v>132</v>
      </c>
      <c r="C66">
        <v>0</v>
      </c>
      <c r="D66">
        <v>1.0031949280066601</v>
      </c>
      <c r="E66">
        <v>0</v>
      </c>
      <c r="F66">
        <v>0</v>
      </c>
      <c r="G66">
        <v>0</v>
      </c>
      <c r="H66">
        <v>0</v>
      </c>
      <c r="I66">
        <v>2.4206950338127702</v>
      </c>
    </row>
    <row r="67" spans="1:9" x14ac:dyDescent="0.2">
      <c r="A67" t="s">
        <v>133</v>
      </c>
      <c r="B67" t="s">
        <v>134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 spans="1:9" x14ac:dyDescent="0.2">
      <c r="A68" t="s">
        <v>135</v>
      </c>
      <c r="B68" t="s">
        <v>136</v>
      </c>
      <c r="C68">
        <v>19.945061345940299</v>
      </c>
      <c r="D68">
        <v>10.0319492800666</v>
      </c>
      <c r="E68">
        <v>17.164129078670399</v>
      </c>
      <c r="F68">
        <v>8.9623544502288297</v>
      </c>
      <c r="G68">
        <v>9.3810554399287103</v>
      </c>
      <c r="H68">
        <v>5.5851794519378402</v>
      </c>
      <c r="I68">
        <v>7.2620851014383199</v>
      </c>
    </row>
    <row r="69" spans="1:9" x14ac:dyDescent="0.2">
      <c r="A69" t="s">
        <v>137</v>
      </c>
      <c r="B69" t="s">
        <v>138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</row>
    <row r="70" spans="1:9" x14ac:dyDescent="0.2">
      <c r="A70" t="s">
        <v>139</v>
      </c>
      <c r="B70" t="s">
        <v>140</v>
      </c>
      <c r="C70">
        <v>0.52487003541948196</v>
      </c>
      <c r="D70">
        <v>0</v>
      </c>
      <c r="E70">
        <v>0</v>
      </c>
      <c r="F70">
        <v>0</v>
      </c>
      <c r="G70">
        <v>0.93810554399287105</v>
      </c>
      <c r="H70">
        <v>0</v>
      </c>
      <c r="I70">
        <v>0</v>
      </c>
    </row>
    <row r="71" spans="1:9" x14ac:dyDescent="0.2">
      <c r="A71" t="s">
        <v>141</v>
      </c>
      <c r="B71" t="s">
        <v>142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</row>
    <row r="72" spans="1:9" x14ac:dyDescent="0.2">
      <c r="A72" t="s">
        <v>143</v>
      </c>
      <c r="B72" t="s">
        <v>144</v>
      </c>
      <c r="C72">
        <v>1.0497400708389599</v>
      </c>
      <c r="D72">
        <v>4.0127797120266502</v>
      </c>
      <c r="E72">
        <v>1.4925329633626501</v>
      </c>
      <c r="F72">
        <v>2.0682356423604999</v>
      </c>
      <c r="G72">
        <v>0.93810554399287105</v>
      </c>
      <c r="H72">
        <v>0</v>
      </c>
      <c r="I72">
        <v>2.4206950338127702</v>
      </c>
    </row>
    <row r="73" spans="1:9" x14ac:dyDescent="0.2">
      <c r="A73" t="s">
        <v>145</v>
      </c>
      <c r="B73" t="s">
        <v>146</v>
      </c>
      <c r="C73">
        <v>1.0497400708389599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</row>
    <row r="74" spans="1:9" x14ac:dyDescent="0.2">
      <c r="A74" t="s">
        <v>147</v>
      </c>
      <c r="B74" t="s">
        <v>148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</row>
    <row r="75" spans="1:9" x14ac:dyDescent="0.2">
      <c r="A75" t="s">
        <v>149</v>
      </c>
      <c r="B75" t="s">
        <v>150</v>
      </c>
      <c r="C75">
        <v>1.5746101062584501</v>
      </c>
      <c r="D75">
        <v>2.00638985601333</v>
      </c>
      <c r="E75">
        <v>0.74626648168132304</v>
      </c>
      <c r="F75">
        <v>0.68941188078683302</v>
      </c>
      <c r="G75">
        <v>0.93810554399287105</v>
      </c>
      <c r="H75">
        <v>3.72345296795856</v>
      </c>
      <c r="I75">
        <v>4.8413900676255404</v>
      </c>
    </row>
    <row r="76" spans="1:9" x14ac:dyDescent="0.2">
      <c r="A76" t="s">
        <v>151</v>
      </c>
      <c r="B76" t="s">
        <v>152</v>
      </c>
      <c r="C76">
        <v>2.6243501770974098</v>
      </c>
      <c r="D76">
        <v>4.0127797120266502</v>
      </c>
      <c r="E76">
        <v>0</v>
      </c>
      <c r="F76">
        <v>0</v>
      </c>
      <c r="G76">
        <v>0</v>
      </c>
      <c r="H76">
        <v>0</v>
      </c>
      <c r="I76">
        <v>2.4206950338127702</v>
      </c>
    </row>
    <row r="77" spans="1:9" x14ac:dyDescent="0.2">
      <c r="A77" t="s">
        <v>153</v>
      </c>
      <c r="B77" t="s">
        <v>154</v>
      </c>
      <c r="C77">
        <v>58.785443966982001</v>
      </c>
      <c r="D77">
        <v>11.0351442080733</v>
      </c>
      <c r="E77">
        <v>20.895461487077</v>
      </c>
      <c r="F77">
        <v>11.0305900925893</v>
      </c>
      <c r="G77">
        <v>5.6286332639572301</v>
      </c>
      <c r="H77">
        <v>5.5851794519378402</v>
      </c>
      <c r="I77">
        <v>4.8413900676255404</v>
      </c>
    </row>
    <row r="78" spans="1:9" x14ac:dyDescent="0.2">
      <c r="A78" t="s">
        <v>155</v>
      </c>
      <c r="B78" t="s">
        <v>156</v>
      </c>
      <c r="C78">
        <v>0</v>
      </c>
      <c r="D78">
        <v>2.00638985601333</v>
      </c>
      <c r="E78">
        <v>0</v>
      </c>
      <c r="F78">
        <v>0.68941188078683302</v>
      </c>
      <c r="G78">
        <v>0</v>
      </c>
      <c r="H78">
        <v>0</v>
      </c>
      <c r="I78">
        <v>0</v>
      </c>
    </row>
    <row r="79" spans="1:9" x14ac:dyDescent="0.2">
      <c r="A79" t="s">
        <v>157</v>
      </c>
      <c r="B79" t="s">
        <v>158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</row>
    <row r="80" spans="1:9" x14ac:dyDescent="0.2">
      <c r="A80" t="s">
        <v>159</v>
      </c>
      <c r="B80" t="s">
        <v>160</v>
      </c>
      <c r="C80">
        <v>0</v>
      </c>
      <c r="D80">
        <v>0</v>
      </c>
      <c r="E80">
        <v>0</v>
      </c>
      <c r="F80">
        <v>0.68941188078683302</v>
      </c>
      <c r="G80">
        <v>0</v>
      </c>
      <c r="H80">
        <v>0</v>
      </c>
      <c r="I80">
        <v>0</v>
      </c>
    </row>
    <row r="81" spans="1:18" x14ac:dyDescent="0.2">
      <c r="A81" t="s">
        <v>161</v>
      </c>
      <c r="B81" t="s">
        <v>162</v>
      </c>
      <c r="C81">
        <v>113.89679768602799</v>
      </c>
      <c r="D81">
        <v>193.61662110528599</v>
      </c>
      <c r="E81">
        <v>104.477307435385</v>
      </c>
      <c r="F81">
        <v>176.489441481429</v>
      </c>
      <c r="G81">
        <v>156.663625846809</v>
      </c>
      <c r="H81">
        <v>35.372803195606302</v>
      </c>
      <c r="I81">
        <v>72.620851014383206</v>
      </c>
    </row>
    <row r="82" spans="1:18" x14ac:dyDescent="0.2">
      <c r="A82" t="s">
        <v>163</v>
      </c>
      <c r="B82" t="s">
        <v>164</v>
      </c>
      <c r="C82">
        <v>4358.5207741233799</v>
      </c>
      <c r="D82">
        <v>6724.4156024286603</v>
      </c>
      <c r="E82">
        <v>2759.6934492575301</v>
      </c>
      <c r="F82">
        <v>2954.81932105237</v>
      </c>
      <c r="G82">
        <v>1999.1029142488101</v>
      </c>
      <c r="H82">
        <v>1930.61036388651</v>
      </c>
      <c r="I82">
        <v>1798.5764101228899</v>
      </c>
    </row>
    <row r="83" spans="1:18" x14ac:dyDescent="0.2">
      <c r="A83" t="s">
        <v>165</v>
      </c>
      <c r="B83" t="s">
        <v>166</v>
      </c>
      <c r="C83">
        <v>89.227906021311895</v>
      </c>
      <c r="D83">
        <v>128.408950784853</v>
      </c>
      <c r="E83">
        <v>480.59561420277203</v>
      </c>
      <c r="F83">
        <v>335.74358594318801</v>
      </c>
      <c r="G83">
        <v>622.90208121126602</v>
      </c>
      <c r="H83">
        <v>98.671503650901798</v>
      </c>
      <c r="I83">
        <v>70.200155980570401</v>
      </c>
      <c r="N83" s="2"/>
      <c r="R83" s="2"/>
    </row>
    <row r="84" spans="1:18" x14ac:dyDescent="0.2">
      <c r="A84" t="s">
        <v>167</v>
      </c>
      <c r="B84" t="s">
        <v>168</v>
      </c>
      <c r="C84">
        <v>145.38899981119599</v>
      </c>
      <c r="D84">
        <v>173.55272254515299</v>
      </c>
      <c r="E84">
        <v>62.6863844612311</v>
      </c>
      <c r="F84">
        <v>59.289421747667603</v>
      </c>
      <c r="G84">
        <v>72.234126887451097</v>
      </c>
      <c r="H84">
        <v>74.469059359171197</v>
      </c>
      <c r="I84">
        <v>50.8345957100682</v>
      </c>
    </row>
    <row r="85" spans="1:18" x14ac:dyDescent="0.2">
      <c r="A85" t="s">
        <v>169</v>
      </c>
      <c r="B85" t="s">
        <v>170</v>
      </c>
      <c r="C85">
        <v>12626.7984420865</v>
      </c>
      <c r="D85">
        <v>14490.1475401282</v>
      </c>
      <c r="E85">
        <v>7662.6642339038299</v>
      </c>
      <c r="F85">
        <v>6064.0669034009798</v>
      </c>
      <c r="G85">
        <v>7678.3938775816496</v>
      </c>
      <c r="H85">
        <v>7621.90822541117</v>
      </c>
      <c r="I85">
        <v>3570.5251748738401</v>
      </c>
    </row>
    <row r="86" spans="1:18" x14ac:dyDescent="0.2">
      <c r="A86" t="s">
        <v>171</v>
      </c>
      <c r="B86" t="s">
        <v>172</v>
      </c>
      <c r="C86">
        <v>8502.8945737956092</v>
      </c>
      <c r="D86">
        <v>16467.4447432294</v>
      </c>
      <c r="E86">
        <v>144.77569744617699</v>
      </c>
      <c r="F86">
        <v>194.414150381887</v>
      </c>
      <c r="G86">
        <v>168.85899791871699</v>
      </c>
      <c r="H86">
        <v>189.89610136588601</v>
      </c>
      <c r="I86">
        <v>179.131432502145</v>
      </c>
      <c r="N86" s="2"/>
      <c r="P86" s="2"/>
    </row>
    <row r="87" spans="1:18" x14ac:dyDescent="0.2">
      <c r="A87" t="s">
        <v>173</v>
      </c>
      <c r="B87" t="s">
        <v>174</v>
      </c>
      <c r="C87">
        <v>2516.7518198364201</v>
      </c>
      <c r="D87">
        <v>1608.1214695946801</v>
      </c>
      <c r="E87">
        <v>160.447293561484</v>
      </c>
      <c r="F87">
        <v>72.388247482617501</v>
      </c>
      <c r="G87">
        <v>57.224438183565098</v>
      </c>
      <c r="H87">
        <v>76.330785843150394</v>
      </c>
      <c r="I87">
        <v>75.041546048195897</v>
      </c>
      <c r="N87" s="2"/>
      <c r="P87" s="2"/>
    </row>
    <row r="88" spans="1:18" x14ac:dyDescent="0.2">
      <c r="A88" t="s">
        <v>175</v>
      </c>
      <c r="B88" t="s">
        <v>176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</row>
    <row r="89" spans="1:18" x14ac:dyDescent="0.2">
      <c r="A89" t="s">
        <v>177</v>
      </c>
      <c r="B89" t="s">
        <v>178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</row>
    <row r="90" spans="1:18" x14ac:dyDescent="0.2">
      <c r="A90" t="s">
        <v>179</v>
      </c>
      <c r="B90" t="s">
        <v>180</v>
      </c>
      <c r="C90">
        <v>16194.3400728327</v>
      </c>
      <c r="D90">
        <v>17646.198783637199</v>
      </c>
      <c r="E90">
        <v>535.81933384719002</v>
      </c>
      <c r="F90">
        <v>376.41888690961099</v>
      </c>
      <c r="G90">
        <v>373.36600650916301</v>
      </c>
      <c r="H90">
        <v>5408.3154359598102</v>
      </c>
      <c r="I90">
        <v>1575.8724670121101</v>
      </c>
      <c r="N90" s="2"/>
      <c r="P90" s="2"/>
      <c r="R90" s="2"/>
    </row>
    <row r="91" spans="1:18" x14ac:dyDescent="0.2">
      <c r="A91" t="s">
        <v>181</v>
      </c>
      <c r="B91" t="s">
        <v>182</v>
      </c>
      <c r="C91">
        <v>106.548617190155</v>
      </c>
      <c r="D91">
        <v>104.332272512693</v>
      </c>
      <c r="E91">
        <v>14.9253296336265</v>
      </c>
      <c r="F91">
        <v>13.0988257349498</v>
      </c>
      <c r="G91">
        <v>10.3191609839216</v>
      </c>
      <c r="H91">
        <v>236.43926346536799</v>
      </c>
      <c r="I91">
        <v>75.041546048195897</v>
      </c>
      <c r="N91" s="2"/>
      <c r="R91" s="2"/>
    </row>
    <row r="92" spans="1:18" x14ac:dyDescent="0.2">
      <c r="A92" t="s">
        <v>183</v>
      </c>
      <c r="B92" t="s">
        <v>184</v>
      </c>
      <c r="C92">
        <v>0</v>
      </c>
      <c r="D92">
        <v>0</v>
      </c>
      <c r="E92">
        <v>0.74626648168132304</v>
      </c>
      <c r="F92">
        <v>2.0682356423604999</v>
      </c>
      <c r="G92">
        <v>0.93810554399287105</v>
      </c>
      <c r="H92">
        <v>0</v>
      </c>
      <c r="I92">
        <v>0</v>
      </c>
    </row>
    <row r="93" spans="1:18" x14ac:dyDescent="0.2">
      <c r="A93" t="s">
        <v>185</v>
      </c>
      <c r="B93" t="s">
        <v>186</v>
      </c>
      <c r="C93">
        <v>0</v>
      </c>
      <c r="D93">
        <v>1.0031949280066601</v>
      </c>
      <c r="E93">
        <v>16.417862596989099</v>
      </c>
      <c r="F93">
        <v>4.8258831655078298</v>
      </c>
      <c r="G93">
        <v>14.0715831598931</v>
      </c>
      <c r="H93">
        <v>46.543162099481997</v>
      </c>
      <c r="I93">
        <v>26.627645371940499</v>
      </c>
      <c r="P93" s="2"/>
    </row>
    <row r="94" spans="1:18" x14ac:dyDescent="0.2">
      <c r="A94" t="s">
        <v>187</v>
      </c>
      <c r="B94" t="s">
        <v>188</v>
      </c>
      <c r="C94">
        <v>79.780245383761198</v>
      </c>
      <c r="D94">
        <v>68.217255104453102</v>
      </c>
      <c r="E94">
        <v>146.268230409539</v>
      </c>
      <c r="F94">
        <v>98.585898952517098</v>
      </c>
      <c r="G94">
        <v>103.191609839216</v>
      </c>
      <c r="H94">
        <v>1215.7073940384701</v>
      </c>
      <c r="I94">
        <v>2403.7501685760799</v>
      </c>
      <c r="P94" s="2"/>
      <c r="R94" s="2"/>
    </row>
    <row r="95" spans="1:18" x14ac:dyDescent="0.2">
      <c r="A95" t="s">
        <v>189</v>
      </c>
      <c r="B95" t="s">
        <v>190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</row>
    <row r="96" spans="1:18" x14ac:dyDescent="0.2">
      <c r="A96" t="s">
        <v>191</v>
      </c>
      <c r="B96" t="s">
        <v>192</v>
      </c>
      <c r="C96">
        <v>0</v>
      </c>
      <c r="D96">
        <v>0</v>
      </c>
      <c r="E96">
        <v>2.9850659267252899</v>
      </c>
      <c r="F96">
        <v>5.5152950462946597</v>
      </c>
      <c r="G96">
        <v>1.8762110879857401</v>
      </c>
      <c r="H96">
        <v>0</v>
      </c>
      <c r="I96">
        <v>7.2620851014383199</v>
      </c>
    </row>
    <row r="97" spans="1:18" x14ac:dyDescent="0.2">
      <c r="A97" t="s">
        <v>193</v>
      </c>
      <c r="B97" t="s">
        <v>194</v>
      </c>
      <c r="C97">
        <v>1.0497400708389599</v>
      </c>
      <c r="D97">
        <v>2.00638985601333</v>
      </c>
      <c r="E97">
        <v>81.343046503264205</v>
      </c>
      <c r="F97">
        <v>68.941188078683297</v>
      </c>
      <c r="G97">
        <v>70.357915799465303</v>
      </c>
      <c r="H97">
        <v>9.3086324198963997</v>
      </c>
      <c r="I97">
        <v>12.1034751690639</v>
      </c>
      <c r="N97" s="2"/>
    </row>
    <row r="98" spans="1:18" x14ac:dyDescent="0.2">
      <c r="A98" t="s">
        <v>195</v>
      </c>
      <c r="B98" t="s">
        <v>196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</row>
    <row r="99" spans="1:18" x14ac:dyDescent="0.2">
      <c r="A99" t="s">
        <v>197</v>
      </c>
      <c r="B99" t="s">
        <v>198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</row>
    <row r="100" spans="1:18" x14ac:dyDescent="0.2">
      <c r="A100" t="s">
        <v>199</v>
      </c>
      <c r="B100" t="s">
        <v>200</v>
      </c>
      <c r="C100">
        <v>0.52487003541948196</v>
      </c>
      <c r="D100">
        <v>1.0031949280066601</v>
      </c>
      <c r="E100">
        <v>0</v>
      </c>
      <c r="F100">
        <v>0</v>
      </c>
      <c r="G100">
        <v>0</v>
      </c>
      <c r="H100">
        <v>0</v>
      </c>
      <c r="I100">
        <v>0</v>
      </c>
    </row>
    <row r="101" spans="1:18" x14ac:dyDescent="0.2">
      <c r="A101" t="s">
        <v>201</v>
      </c>
      <c r="B101" t="s">
        <v>202</v>
      </c>
      <c r="C101">
        <v>35.691162408524796</v>
      </c>
      <c r="D101">
        <v>36.1150174082399</v>
      </c>
      <c r="E101">
        <v>15.6715961153078</v>
      </c>
      <c r="F101">
        <v>22.061180185178699</v>
      </c>
      <c r="G101">
        <v>8.4429498959358398</v>
      </c>
      <c r="H101">
        <v>26.064170775709901</v>
      </c>
      <c r="I101">
        <v>16.944865236689399</v>
      </c>
    </row>
    <row r="102" spans="1:18" x14ac:dyDescent="0.2">
      <c r="A102" t="s">
        <v>203</v>
      </c>
      <c r="B102" t="s">
        <v>204</v>
      </c>
      <c r="C102">
        <v>5910.5614688587902</v>
      </c>
      <c r="D102">
        <v>5872.7031085510098</v>
      </c>
      <c r="E102">
        <v>6235.8027209291404</v>
      </c>
      <c r="F102">
        <v>5904.1233470584402</v>
      </c>
      <c r="G102">
        <v>4754.3188969558696</v>
      </c>
      <c r="H102">
        <v>3861.2207277730199</v>
      </c>
      <c r="I102">
        <v>3713.3461818687902</v>
      </c>
    </row>
    <row r="103" spans="1:18" x14ac:dyDescent="0.2">
      <c r="A103" t="s">
        <v>205</v>
      </c>
      <c r="B103" t="s">
        <v>206</v>
      </c>
      <c r="C103">
        <v>25.193761700135099</v>
      </c>
      <c r="D103">
        <v>12.038339136079999</v>
      </c>
      <c r="E103">
        <v>30.596925748934201</v>
      </c>
      <c r="F103">
        <v>46.880007893504597</v>
      </c>
      <c r="G103">
        <v>15.009688703885899</v>
      </c>
      <c r="H103">
        <v>7.4469059359171199</v>
      </c>
      <c r="I103">
        <v>7.2620851014383199</v>
      </c>
    </row>
    <row r="104" spans="1:18" x14ac:dyDescent="0.2">
      <c r="A104" t="s">
        <v>207</v>
      </c>
      <c r="B104" t="s">
        <v>208</v>
      </c>
      <c r="C104">
        <v>7.8730505312922299</v>
      </c>
      <c r="D104">
        <v>9.0287543520599698</v>
      </c>
      <c r="E104">
        <v>1080.5938654745601</v>
      </c>
      <c r="F104">
        <v>944.49427667796101</v>
      </c>
      <c r="G104">
        <v>920.28153865700699</v>
      </c>
      <c r="H104">
        <v>657.18944884468601</v>
      </c>
      <c r="I104">
        <v>515.60804220212003</v>
      </c>
      <c r="N104" s="2"/>
      <c r="P104" s="2"/>
    </row>
    <row r="105" spans="1:18" x14ac:dyDescent="0.2">
      <c r="A105" t="s">
        <v>209</v>
      </c>
      <c r="B105" t="s">
        <v>210</v>
      </c>
      <c r="C105">
        <v>0.52487003541948196</v>
      </c>
      <c r="D105">
        <v>0</v>
      </c>
      <c r="E105">
        <v>35.820791120703497</v>
      </c>
      <c r="F105">
        <v>47.569419774291497</v>
      </c>
      <c r="G105">
        <v>30.9574829517647</v>
      </c>
      <c r="H105">
        <v>9.3086324198963997</v>
      </c>
      <c r="I105">
        <v>16.944865236689399</v>
      </c>
      <c r="N105" s="2"/>
    </row>
    <row r="106" spans="1:18" x14ac:dyDescent="0.2">
      <c r="A106" t="s">
        <v>211</v>
      </c>
      <c r="B106" t="s">
        <v>212</v>
      </c>
      <c r="C106">
        <v>0.52487003541948196</v>
      </c>
      <c r="D106">
        <v>0</v>
      </c>
      <c r="E106">
        <v>0.74626648168132304</v>
      </c>
      <c r="F106">
        <v>0</v>
      </c>
      <c r="G106">
        <v>0</v>
      </c>
      <c r="H106">
        <v>0</v>
      </c>
      <c r="I106">
        <v>0</v>
      </c>
    </row>
    <row r="107" spans="1:18" x14ac:dyDescent="0.2">
      <c r="A107" t="s">
        <v>213</v>
      </c>
      <c r="B107" t="s">
        <v>214</v>
      </c>
      <c r="C107">
        <v>22.044541487618201</v>
      </c>
      <c r="D107">
        <v>58.185305824386496</v>
      </c>
      <c r="E107">
        <v>97.760909100253301</v>
      </c>
      <c r="F107">
        <v>168.90591079277399</v>
      </c>
      <c r="G107">
        <v>165.10657574274501</v>
      </c>
      <c r="H107">
        <v>87.501144747026103</v>
      </c>
      <c r="I107">
        <v>62.938070879132098</v>
      </c>
    </row>
    <row r="108" spans="1:18" x14ac:dyDescent="0.2">
      <c r="A108" t="s">
        <v>215</v>
      </c>
      <c r="B108" t="s">
        <v>216</v>
      </c>
      <c r="C108">
        <v>1.0497400708389599</v>
      </c>
      <c r="D108">
        <v>0</v>
      </c>
      <c r="E108">
        <v>1.4925329633626501</v>
      </c>
      <c r="F108">
        <v>2.0682356423604999</v>
      </c>
      <c r="G108">
        <v>0.93810554399287105</v>
      </c>
      <c r="H108">
        <v>0</v>
      </c>
      <c r="I108">
        <v>0</v>
      </c>
    </row>
    <row r="109" spans="1:18" x14ac:dyDescent="0.2">
      <c r="A109" t="s">
        <v>217</v>
      </c>
      <c r="B109" t="s">
        <v>218</v>
      </c>
      <c r="C109">
        <v>62.4595342149183</v>
      </c>
      <c r="D109">
        <v>27.086263056179899</v>
      </c>
      <c r="E109">
        <v>125.372768922462</v>
      </c>
      <c r="F109">
        <v>121.336491018483</v>
      </c>
      <c r="G109">
        <v>66.605493623493899</v>
      </c>
      <c r="H109">
        <v>2299.2322077144099</v>
      </c>
      <c r="I109">
        <v>3493.0629337918299</v>
      </c>
      <c r="P109" s="2"/>
      <c r="R109" s="2"/>
    </row>
    <row r="110" spans="1:18" x14ac:dyDescent="0.2">
      <c r="A110" t="s">
        <v>219</v>
      </c>
      <c r="B110" t="s">
        <v>220</v>
      </c>
      <c r="C110">
        <v>0</v>
      </c>
      <c r="D110">
        <v>0</v>
      </c>
      <c r="E110">
        <v>2.2387994450439699</v>
      </c>
      <c r="F110">
        <v>0</v>
      </c>
      <c r="G110">
        <v>2.8143166319786102</v>
      </c>
      <c r="H110">
        <v>5.5851794519378402</v>
      </c>
      <c r="I110">
        <v>16.944865236689399</v>
      </c>
    </row>
    <row r="111" spans="1:18" x14ac:dyDescent="0.2">
      <c r="A111" t="s">
        <v>221</v>
      </c>
      <c r="B111" t="s">
        <v>222</v>
      </c>
      <c r="C111">
        <v>65.608754427435201</v>
      </c>
      <c r="D111">
        <v>28.089457984186598</v>
      </c>
      <c r="E111">
        <v>558.95359477931095</v>
      </c>
      <c r="F111">
        <v>412.95771659131299</v>
      </c>
      <c r="G111">
        <v>268.29818558196098</v>
      </c>
      <c r="H111">
        <v>1329.2727095612099</v>
      </c>
      <c r="I111">
        <v>2178.6255304315</v>
      </c>
      <c r="N111" s="2"/>
      <c r="P111" s="2"/>
      <c r="R111" s="2"/>
    </row>
    <row r="112" spans="1:18" x14ac:dyDescent="0.2">
      <c r="A112" t="s">
        <v>223</v>
      </c>
      <c r="B112" t="s">
        <v>224</v>
      </c>
      <c r="C112">
        <v>1.5746101062584501</v>
      </c>
      <c r="D112">
        <v>2.00638985601333</v>
      </c>
      <c r="E112">
        <v>301.49165859925398</v>
      </c>
      <c r="F112">
        <v>729.39776987246898</v>
      </c>
      <c r="G112">
        <v>602.26375924342301</v>
      </c>
      <c r="H112">
        <v>106.118409586819</v>
      </c>
      <c r="I112">
        <v>77.462241082008703</v>
      </c>
      <c r="N112" s="2"/>
      <c r="P112" s="2"/>
      <c r="R112" s="2"/>
    </row>
    <row r="113" spans="1:16" x14ac:dyDescent="0.2">
      <c r="A113" t="s">
        <v>225</v>
      </c>
      <c r="B113" t="s">
        <v>226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</row>
    <row r="114" spans="1:16" x14ac:dyDescent="0.2">
      <c r="A114" t="s">
        <v>227</v>
      </c>
      <c r="B114" t="s">
        <v>228</v>
      </c>
      <c r="C114">
        <v>2.0994801416779301</v>
      </c>
      <c r="D114">
        <v>0</v>
      </c>
      <c r="E114">
        <v>0</v>
      </c>
      <c r="F114">
        <v>0.68941188078683302</v>
      </c>
      <c r="G114">
        <v>0</v>
      </c>
      <c r="H114">
        <v>0</v>
      </c>
      <c r="I114">
        <v>0</v>
      </c>
    </row>
    <row r="115" spans="1:16" x14ac:dyDescent="0.2">
      <c r="A115" t="s">
        <v>229</v>
      </c>
      <c r="B115" t="s">
        <v>230</v>
      </c>
      <c r="C115">
        <v>2180.3101271325299</v>
      </c>
      <c r="D115">
        <v>1458.64542532169</v>
      </c>
      <c r="E115">
        <v>148.50702985458301</v>
      </c>
      <c r="F115">
        <v>111.684724687467</v>
      </c>
      <c r="G115">
        <v>270.17439666994699</v>
      </c>
      <c r="H115">
        <v>178.725742462011</v>
      </c>
      <c r="I115">
        <v>82.303631149634299</v>
      </c>
      <c r="N115" s="2"/>
      <c r="P115" s="2"/>
    </row>
    <row r="116" spans="1:16" x14ac:dyDescent="0.2">
      <c r="A116" t="s">
        <v>231</v>
      </c>
      <c r="B116" t="s">
        <v>232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</row>
    <row r="117" spans="1:16" x14ac:dyDescent="0.2">
      <c r="A117" t="s">
        <v>233</v>
      </c>
      <c r="B117" t="s">
        <v>234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</row>
    <row r="118" spans="1:16" x14ac:dyDescent="0.2">
      <c r="A118" t="s">
        <v>235</v>
      </c>
      <c r="B118" t="s">
        <v>236</v>
      </c>
      <c r="C118">
        <v>0</v>
      </c>
      <c r="D118">
        <v>0</v>
      </c>
      <c r="E118">
        <v>1.4925329633626501</v>
      </c>
      <c r="F118">
        <v>1.37882376157367</v>
      </c>
      <c r="G118">
        <v>1.8762110879857401</v>
      </c>
      <c r="H118">
        <v>7.4469059359171199</v>
      </c>
      <c r="I118">
        <v>2.4206950338127702</v>
      </c>
    </row>
    <row r="119" spans="1:16" x14ac:dyDescent="0.2">
      <c r="A119" t="s">
        <v>237</v>
      </c>
      <c r="B119" t="s">
        <v>238</v>
      </c>
      <c r="C119">
        <v>0</v>
      </c>
      <c r="D119">
        <v>0</v>
      </c>
      <c r="E119">
        <v>0</v>
      </c>
      <c r="F119">
        <v>0.68941188078683302</v>
      </c>
      <c r="G119">
        <v>0</v>
      </c>
      <c r="H119">
        <v>0</v>
      </c>
      <c r="I119">
        <v>0</v>
      </c>
    </row>
    <row r="120" spans="1:16" x14ac:dyDescent="0.2">
      <c r="A120" t="s">
        <v>239</v>
      </c>
      <c r="B120" t="s">
        <v>240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</row>
    <row r="121" spans="1:16" x14ac:dyDescent="0.2">
      <c r="A121" t="s">
        <v>241</v>
      </c>
      <c r="B121" t="s">
        <v>242</v>
      </c>
      <c r="C121">
        <v>56.685963825304</v>
      </c>
      <c r="D121">
        <v>37.118212336246501</v>
      </c>
      <c r="E121">
        <v>5.2238653717692598</v>
      </c>
      <c r="F121">
        <v>5.5152950462946597</v>
      </c>
      <c r="G121">
        <v>2.8143166319786102</v>
      </c>
      <c r="H121">
        <v>52.128341551419801</v>
      </c>
      <c r="I121">
        <v>19.365560270502201</v>
      </c>
      <c r="N121" s="2"/>
    </row>
    <row r="122" spans="1:16" x14ac:dyDescent="0.2">
      <c r="A122" t="s">
        <v>243</v>
      </c>
      <c r="B122" t="s">
        <v>244</v>
      </c>
      <c r="C122">
        <v>505.44984410896097</v>
      </c>
      <c r="D122">
        <v>393.25241177861199</v>
      </c>
      <c r="E122">
        <v>110.44743928883599</v>
      </c>
      <c r="F122">
        <v>160.632968223332</v>
      </c>
      <c r="G122">
        <v>114.44887636713</v>
      </c>
      <c r="H122">
        <v>726.07332875191901</v>
      </c>
      <c r="I122">
        <v>222.70394311077499</v>
      </c>
    </row>
    <row r="123" spans="1:16" x14ac:dyDescent="0.2">
      <c r="A123" t="s">
        <v>245</v>
      </c>
      <c r="B123" t="s">
        <v>246</v>
      </c>
      <c r="C123">
        <v>0</v>
      </c>
      <c r="D123">
        <v>0</v>
      </c>
      <c r="E123">
        <v>0</v>
      </c>
      <c r="F123">
        <v>0.68941188078683302</v>
      </c>
      <c r="G123">
        <v>2.8143166319786102</v>
      </c>
      <c r="H123">
        <v>1.86172648397928</v>
      </c>
      <c r="I123">
        <v>7.2620851014383199</v>
      </c>
    </row>
    <row r="124" spans="1:16" x14ac:dyDescent="0.2">
      <c r="A124" t="s">
        <v>247</v>
      </c>
      <c r="B124" t="s">
        <v>248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</row>
    <row r="125" spans="1:16" x14ac:dyDescent="0.2">
      <c r="A125" t="s">
        <v>249</v>
      </c>
      <c r="B125" t="s">
        <v>250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</row>
    <row r="126" spans="1:16" x14ac:dyDescent="0.2">
      <c r="A126" t="s">
        <v>251</v>
      </c>
      <c r="B126" t="s">
        <v>252</v>
      </c>
      <c r="C126">
        <v>0</v>
      </c>
      <c r="D126">
        <v>0</v>
      </c>
      <c r="E126">
        <v>0</v>
      </c>
      <c r="F126">
        <v>0.68941188078683302</v>
      </c>
      <c r="G126">
        <v>0.93810554399287105</v>
      </c>
      <c r="H126">
        <v>0</v>
      </c>
      <c r="I126">
        <v>4.8413900676255404</v>
      </c>
    </row>
    <row r="127" spans="1:16" x14ac:dyDescent="0.2">
      <c r="A127" t="s">
        <v>253</v>
      </c>
      <c r="B127" t="s">
        <v>254</v>
      </c>
      <c r="C127">
        <v>14.6963609917455</v>
      </c>
      <c r="D127">
        <v>19.0607036321266</v>
      </c>
      <c r="E127">
        <v>20.149195005395701</v>
      </c>
      <c r="F127">
        <v>37.917653443275803</v>
      </c>
      <c r="G127">
        <v>47.843382743636397</v>
      </c>
      <c r="H127">
        <v>48.4048885834613</v>
      </c>
      <c r="I127">
        <v>67.779460946757595</v>
      </c>
    </row>
    <row r="128" spans="1:16" x14ac:dyDescent="0.2">
      <c r="A128" t="s">
        <v>255</v>
      </c>
      <c r="B128" t="s">
        <v>256</v>
      </c>
      <c r="C128">
        <v>14.171490956326</v>
      </c>
      <c r="D128">
        <v>1.0031949280066601</v>
      </c>
      <c r="E128">
        <v>2.9850659267252899</v>
      </c>
      <c r="F128">
        <v>0</v>
      </c>
      <c r="G128">
        <v>0.93810554399287105</v>
      </c>
      <c r="H128">
        <v>0</v>
      </c>
      <c r="I128">
        <v>0</v>
      </c>
    </row>
    <row r="129" spans="1:18" x14ac:dyDescent="0.2">
      <c r="A129" t="s">
        <v>257</v>
      </c>
      <c r="B129" t="s">
        <v>258</v>
      </c>
      <c r="C129">
        <v>96.051216481765195</v>
      </c>
      <c r="D129">
        <v>162.51757833707899</v>
      </c>
      <c r="E129">
        <v>49.999854272648598</v>
      </c>
      <c r="F129">
        <v>41.364712847210001</v>
      </c>
      <c r="G129">
        <v>25.328849687807502</v>
      </c>
      <c r="H129">
        <v>70.745606391212604</v>
      </c>
      <c r="I129">
        <v>36.310425507191603</v>
      </c>
    </row>
    <row r="130" spans="1:18" x14ac:dyDescent="0.2">
      <c r="A130" t="s">
        <v>259</v>
      </c>
      <c r="B130" t="s">
        <v>260</v>
      </c>
      <c r="C130">
        <v>731.14395933933804</v>
      </c>
      <c r="D130">
        <v>1409.4888738493601</v>
      </c>
      <c r="E130">
        <v>460.44641919737597</v>
      </c>
      <c r="F130">
        <v>392.96477204849498</v>
      </c>
      <c r="G130">
        <v>827.40908980171196</v>
      </c>
      <c r="H130">
        <v>966.23604518524598</v>
      </c>
      <c r="I130">
        <v>941.65036815316796</v>
      </c>
    </row>
    <row r="131" spans="1:18" x14ac:dyDescent="0.2">
      <c r="A131" t="s">
        <v>261</v>
      </c>
      <c r="B131" t="s">
        <v>262</v>
      </c>
      <c r="C131">
        <v>401.00070706048399</v>
      </c>
      <c r="D131">
        <v>450.43452267499202</v>
      </c>
      <c r="E131">
        <v>1356.71246369665</v>
      </c>
      <c r="F131">
        <v>1715.2567593976401</v>
      </c>
      <c r="G131">
        <v>2094.78967973608</v>
      </c>
      <c r="H131">
        <v>744.69059359171195</v>
      </c>
      <c r="I131">
        <v>1643.6519279588699</v>
      </c>
      <c r="N131" s="2"/>
    </row>
    <row r="132" spans="1:18" x14ac:dyDescent="0.2">
      <c r="A132" t="s">
        <v>263</v>
      </c>
      <c r="B132" t="s">
        <v>264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</row>
    <row r="133" spans="1:18" x14ac:dyDescent="0.2">
      <c r="A133" t="s">
        <v>265</v>
      </c>
      <c r="B133" t="s">
        <v>266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</row>
    <row r="134" spans="1:18" x14ac:dyDescent="0.2">
      <c r="A134" t="s">
        <v>267</v>
      </c>
      <c r="B134" t="s">
        <v>268</v>
      </c>
      <c r="C134">
        <v>44.613953010655997</v>
      </c>
      <c r="D134">
        <v>20.0638985601333</v>
      </c>
      <c r="E134">
        <v>196.268084682188</v>
      </c>
      <c r="F134">
        <v>300.58358002305903</v>
      </c>
      <c r="G134">
        <v>122.89182626306599</v>
      </c>
      <c r="H134">
        <v>42.819709131523403</v>
      </c>
      <c r="I134">
        <v>67.779460946757595</v>
      </c>
      <c r="N134" s="2"/>
    </row>
    <row r="135" spans="1:18" x14ac:dyDescent="0.2">
      <c r="A135" t="s">
        <v>269</v>
      </c>
      <c r="B135" t="s">
        <v>270</v>
      </c>
      <c r="C135">
        <v>1.0497400708389599</v>
      </c>
      <c r="D135">
        <v>2.00638985601333</v>
      </c>
      <c r="E135">
        <v>5.2238653717692598</v>
      </c>
      <c r="F135">
        <v>4.8258831655078298</v>
      </c>
      <c r="G135">
        <v>1.8762110879857401</v>
      </c>
      <c r="H135">
        <v>3.72345296795856</v>
      </c>
      <c r="I135">
        <v>4.8413900676255404</v>
      </c>
    </row>
    <row r="136" spans="1:18" x14ac:dyDescent="0.2">
      <c r="A136" t="s">
        <v>271</v>
      </c>
      <c r="B136" t="s">
        <v>272</v>
      </c>
      <c r="C136">
        <v>25330.7527793796</v>
      </c>
      <c r="D136">
        <v>11764.466920734099</v>
      </c>
      <c r="E136">
        <v>2715.6637268383301</v>
      </c>
      <c r="F136">
        <v>1053.42135384228</v>
      </c>
      <c r="G136">
        <v>2049.7606136244199</v>
      </c>
      <c r="H136">
        <v>17636.134982735701</v>
      </c>
      <c r="I136">
        <v>20384.672879737402</v>
      </c>
      <c r="N136" s="2"/>
      <c r="R136" s="2"/>
    </row>
    <row r="137" spans="1:18" x14ac:dyDescent="0.2">
      <c r="A137" t="s">
        <v>273</v>
      </c>
      <c r="B137" t="s">
        <v>274</v>
      </c>
      <c r="C137">
        <v>10.4974007083896</v>
      </c>
      <c r="D137">
        <v>15.047923920099899</v>
      </c>
      <c r="E137">
        <v>2.2387994450439699</v>
      </c>
      <c r="F137">
        <v>11.720001973376201</v>
      </c>
      <c r="G137">
        <v>7.5048443519429702</v>
      </c>
      <c r="H137">
        <v>40.9579826475441</v>
      </c>
      <c r="I137">
        <v>26.627645371940499</v>
      </c>
    </row>
    <row r="138" spans="1:18" x14ac:dyDescent="0.2">
      <c r="A138" t="s">
        <v>275</v>
      </c>
      <c r="B138" t="s">
        <v>276</v>
      </c>
      <c r="C138">
        <v>4.7238303187753399</v>
      </c>
      <c r="D138">
        <v>1.0031949280066601</v>
      </c>
      <c r="E138">
        <v>0</v>
      </c>
      <c r="F138">
        <v>0</v>
      </c>
      <c r="G138">
        <v>0</v>
      </c>
      <c r="H138">
        <v>0</v>
      </c>
      <c r="I138">
        <v>0</v>
      </c>
    </row>
    <row r="139" spans="1:18" x14ac:dyDescent="0.2">
      <c r="A139" t="s">
        <v>277</v>
      </c>
      <c r="B139" t="s">
        <v>278</v>
      </c>
      <c r="C139">
        <v>73.481804958727494</v>
      </c>
      <c r="D139">
        <v>83.265179024553007</v>
      </c>
      <c r="E139">
        <v>2.2387994450439699</v>
      </c>
      <c r="F139">
        <v>0.68941188078683302</v>
      </c>
      <c r="G139">
        <v>0.93810554399287105</v>
      </c>
      <c r="H139">
        <v>1.86172648397928</v>
      </c>
      <c r="I139">
        <v>9.6827801352510896</v>
      </c>
      <c r="N139" s="2"/>
      <c r="P139" s="2"/>
    </row>
    <row r="140" spans="1:18" x14ac:dyDescent="0.2">
      <c r="A140" t="s">
        <v>279</v>
      </c>
      <c r="B140" t="s">
        <v>280</v>
      </c>
      <c r="C140">
        <v>27.293241841813099</v>
      </c>
      <c r="D140">
        <v>14.044728992093299</v>
      </c>
      <c r="E140">
        <v>2.9850659267252899</v>
      </c>
      <c r="F140">
        <v>3.4470594039341602</v>
      </c>
      <c r="G140">
        <v>5.6286332639572301</v>
      </c>
      <c r="H140">
        <v>24.2024442917306</v>
      </c>
      <c r="I140">
        <v>24.206950338127701</v>
      </c>
    </row>
    <row r="141" spans="1:18" x14ac:dyDescent="0.2">
      <c r="A141" t="s">
        <v>281</v>
      </c>
      <c r="B141" t="s">
        <v>282</v>
      </c>
      <c r="C141">
        <v>1593.5054275335499</v>
      </c>
      <c r="D141">
        <v>1085.45691210321</v>
      </c>
      <c r="E141">
        <v>27.611859822208999</v>
      </c>
      <c r="F141">
        <v>53.0847148205861</v>
      </c>
      <c r="G141">
        <v>30.019377407771898</v>
      </c>
      <c r="H141">
        <v>178.725742462011</v>
      </c>
      <c r="I141">
        <v>346.15938983522602</v>
      </c>
      <c r="N141" s="2"/>
      <c r="P141" s="2"/>
      <c r="R141" s="2"/>
    </row>
    <row r="142" spans="1:18" x14ac:dyDescent="0.2">
      <c r="A142" t="s">
        <v>283</v>
      </c>
      <c r="B142" t="s">
        <v>284</v>
      </c>
      <c r="C142">
        <v>6.29844042503378</v>
      </c>
      <c r="D142">
        <v>3.0095847840199901</v>
      </c>
      <c r="E142">
        <v>0</v>
      </c>
      <c r="F142">
        <v>0</v>
      </c>
      <c r="G142">
        <v>0</v>
      </c>
      <c r="H142">
        <v>0</v>
      </c>
      <c r="I142">
        <v>0</v>
      </c>
    </row>
    <row r="143" spans="1:18" x14ac:dyDescent="0.2">
      <c r="A143" t="s">
        <v>285</v>
      </c>
      <c r="B143" t="s">
        <v>286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</row>
    <row r="144" spans="1:18" x14ac:dyDescent="0.2">
      <c r="A144" t="s">
        <v>287</v>
      </c>
      <c r="B144" t="s">
        <v>288</v>
      </c>
      <c r="C144">
        <v>236.191515938767</v>
      </c>
      <c r="D144">
        <v>176.562307329173</v>
      </c>
      <c r="E144">
        <v>60.447585016187197</v>
      </c>
      <c r="F144">
        <v>47.569419774291497</v>
      </c>
      <c r="G144">
        <v>25.328849687807502</v>
      </c>
      <c r="H144">
        <v>22.3407178077513</v>
      </c>
      <c r="I144">
        <v>12.1034751690639</v>
      </c>
      <c r="N144" s="2"/>
      <c r="P144" s="2"/>
    </row>
    <row r="145" spans="1:18" x14ac:dyDescent="0.2">
      <c r="A145" t="s">
        <v>289</v>
      </c>
      <c r="B145" t="s">
        <v>290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</row>
    <row r="146" spans="1:18" x14ac:dyDescent="0.2">
      <c r="A146" t="s">
        <v>291</v>
      </c>
      <c r="B146" t="s">
        <v>292</v>
      </c>
      <c r="C146">
        <v>259.810667532644</v>
      </c>
      <c r="D146">
        <v>139.44409499292601</v>
      </c>
      <c r="E146">
        <v>22.387994450439699</v>
      </c>
      <c r="F146">
        <v>17.924708900457698</v>
      </c>
      <c r="G146">
        <v>15.9477942478788</v>
      </c>
      <c r="H146">
        <v>16.755538355813499</v>
      </c>
      <c r="I146">
        <v>26.627645371940499</v>
      </c>
      <c r="N146" s="2"/>
      <c r="P146" s="2"/>
    </row>
    <row r="147" spans="1:18" x14ac:dyDescent="0.2">
      <c r="A147" t="s">
        <v>293</v>
      </c>
      <c r="B147" t="s">
        <v>294</v>
      </c>
      <c r="C147">
        <v>0</v>
      </c>
      <c r="D147">
        <v>0</v>
      </c>
      <c r="E147">
        <v>1.4925329633626501</v>
      </c>
      <c r="F147">
        <v>2.7576475231473299</v>
      </c>
      <c r="G147">
        <v>0.93810554399287105</v>
      </c>
      <c r="H147">
        <v>1.86172648397928</v>
      </c>
      <c r="I147">
        <v>2.4206950338127702</v>
      </c>
    </row>
    <row r="148" spans="1:18" x14ac:dyDescent="0.2">
      <c r="A148" t="s">
        <v>295</v>
      </c>
      <c r="B148" t="s">
        <v>296</v>
      </c>
      <c r="C148">
        <v>0</v>
      </c>
      <c r="D148">
        <v>0</v>
      </c>
      <c r="E148">
        <v>1.4925329633626501</v>
      </c>
      <c r="F148">
        <v>5.5152950462946597</v>
      </c>
      <c r="G148">
        <v>0.93810554399287105</v>
      </c>
      <c r="H148">
        <v>0</v>
      </c>
      <c r="I148">
        <v>2.4206950338127702</v>
      </c>
    </row>
    <row r="149" spans="1:18" x14ac:dyDescent="0.2">
      <c r="A149" t="s">
        <v>297</v>
      </c>
      <c r="B149" t="s">
        <v>298</v>
      </c>
      <c r="C149">
        <v>4053.5712835446602</v>
      </c>
      <c r="D149">
        <v>3686.7413604244898</v>
      </c>
      <c r="E149">
        <v>5262.67122881669</v>
      </c>
      <c r="F149">
        <v>3565.6382474295001</v>
      </c>
      <c r="G149">
        <v>4360.3145684788697</v>
      </c>
      <c r="H149">
        <v>4924.2665501251904</v>
      </c>
      <c r="I149">
        <v>6184.8758113916301</v>
      </c>
    </row>
    <row r="150" spans="1:18" x14ac:dyDescent="0.2">
      <c r="A150" t="s">
        <v>299</v>
      </c>
      <c r="B150" t="s">
        <v>300</v>
      </c>
      <c r="C150">
        <v>13.121750885487</v>
      </c>
      <c r="D150">
        <v>18.057508704119901</v>
      </c>
      <c r="E150">
        <v>99.999708545297295</v>
      </c>
      <c r="F150">
        <v>75.1458950057648</v>
      </c>
      <c r="G150">
        <v>75.986549063422601</v>
      </c>
      <c r="H150">
        <v>13.032085387855</v>
      </c>
      <c r="I150">
        <v>31.469035439565999</v>
      </c>
      <c r="N150" s="2"/>
    </row>
    <row r="151" spans="1:18" x14ac:dyDescent="0.2">
      <c r="A151" t="s">
        <v>301</v>
      </c>
      <c r="B151" t="s">
        <v>302</v>
      </c>
      <c r="C151">
        <v>443.51517992946202</v>
      </c>
      <c r="D151">
        <v>427.36103933083899</v>
      </c>
      <c r="E151">
        <v>595.52065238169598</v>
      </c>
      <c r="F151">
        <v>661.14599367457299</v>
      </c>
      <c r="G151">
        <v>687.63136374677504</v>
      </c>
      <c r="H151">
        <v>500.804424190426</v>
      </c>
      <c r="I151">
        <v>670.53252436613798</v>
      </c>
    </row>
    <row r="152" spans="1:18" x14ac:dyDescent="0.2">
      <c r="A152" t="s">
        <v>303</v>
      </c>
      <c r="B152" t="s">
        <v>304</v>
      </c>
      <c r="C152">
        <v>58.785443966982001</v>
      </c>
      <c r="D152">
        <v>62.198085536413103</v>
      </c>
      <c r="E152">
        <v>188.805419865375</v>
      </c>
      <c r="F152">
        <v>229.57415630201501</v>
      </c>
      <c r="G152">
        <v>244.84554698213901</v>
      </c>
      <c r="H152">
        <v>65.160426939274799</v>
      </c>
      <c r="I152">
        <v>147.662397062579</v>
      </c>
      <c r="N152" s="2"/>
    </row>
    <row r="153" spans="1:18" x14ac:dyDescent="0.2">
      <c r="A153" t="s">
        <v>305</v>
      </c>
      <c r="B153" t="s">
        <v>306</v>
      </c>
      <c r="C153">
        <v>0</v>
      </c>
      <c r="D153">
        <v>1.0031949280066601</v>
      </c>
      <c r="E153">
        <v>6.7163983351319096</v>
      </c>
      <c r="F153">
        <v>8.9623544502288297</v>
      </c>
      <c r="G153">
        <v>5.6286332639572301</v>
      </c>
      <c r="H153">
        <v>0</v>
      </c>
      <c r="I153">
        <v>0</v>
      </c>
    </row>
    <row r="154" spans="1:18" x14ac:dyDescent="0.2">
      <c r="A154" t="s">
        <v>307</v>
      </c>
      <c r="B154" t="s">
        <v>308</v>
      </c>
      <c r="C154">
        <v>1367.2864422677501</v>
      </c>
      <c r="D154">
        <v>1542.9137992742501</v>
      </c>
      <c r="E154">
        <v>3220.1398684549099</v>
      </c>
      <c r="F154">
        <v>2472.9204163823701</v>
      </c>
      <c r="G154">
        <v>1427.7966379571501</v>
      </c>
      <c r="H154">
        <v>2191.2520716436102</v>
      </c>
      <c r="I154">
        <v>2273.0326367501898</v>
      </c>
    </row>
    <row r="155" spans="1:18" x14ac:dyDescent="0.2">
      <c r="A155" t="s">
        <v>309</v>
      </c>
      <c r="B155" t="s">
        <v>310</v>
      </c>
      <c r="C155">
        <v>0.52487003541948196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</row>
    <row r="156" spans="1:18" x14ac:dyDescent="0.2">
      <c r="A156" t="s">
        <v>311</v>
      </c>
      <c r="B156" t="s">
        <v>312</v>
      </c>
      <c r="C156">
        <v>257.71118739096602</v>
      </c>
      <c r="D156">
        <v>255.81470664169899</v>
      </c>
      <c r="E156">
        <v>4.4775988900879398</v>
      </c>
      <c r="F156">
        <v>2.7576475231473299</v>
      </c>
      <c r="G156">
        <v>0</v>
      </c>
      <c r="H156">
        <v>0</v>
      </c>
      <c r="I156">
        <v>0</v>
      </c>
      <c r="N156" s="2"/>
      <c r="P156" s="2"/>
    </row>
    <row r="157" spans="1:18" x14ac:dyDescent="0.2">
      <c r="A157" t="s">
        <v>313</v>
      </c>
      <c r="B157" t="s">
        <v>314</v>
      </c>
      <c r="C157">
        <v>897.52776056731398</v>
      </c>
      <c r="D157">
        <v>1096.4920563112801</v>
      </c>
      <c r="E157">
        <v>5056.7016798726499</v>
      </c>
      <c r="F157">
        <v>2630.7957370825502</v>
      </c>
      <c r="G157">
        <v>4411.9103733984703</v>
      </c>
      <c r="H157">
        <v>1839.3857661715299</v>
      </c>
      <c r="I157">
        <v>1445.15493518623</v>
      </c>
      <c r="N157" s="2"/>
    </row>
    <row r="158" spans="1:18" x14ac:dyDescent="0.2">
      <c r="A158" t="s">
        <v>315</v>
      </c>
      <c r="B158" t="s">
        <v>316</v>
      </c>
      <c r="C158">
        <v>875.48321907969603</v>
      </c>
      <c r="D158">
        <v>1299.13743176863</v>
      </c>
      <c r="E158">
        <v>295.52152674580401</v>
      </c>
      <c r="F158">
        <v>463.97419576953899</v>
      </c>
      <c r="G158">
        <v>444.66202785262101</v>
      </c>
      <c r="H158">
        <v>467.29334747879898</v>
      </c>
      <c r="I158">
        <v>610.01514852081903</v>
      </c>
    </row>
    <row r="159" spans="1:18" x14ac:dyDescent="0.2">
      <c r="A159" t="s">
        <v>317</v>
      </c>
      <c r="B159" t="s">
        <v>318</v>
      </c>
      <c r="C159">
        <v>2917.7525268968998</v>
      </c>
      <c r="D159">
        <v>3814.14711628133</v>
      </c>
      <c r="E159">
        <v>896.26604449926901</v>
      </c>
      <c r="F159">
        <v>882.44720740714604</v>
      </c>
      <c r="G159">
        <v>1024.41125404022</v>
      </c>
      <c r="H159">
        <v>6257.2627126543603</v>
      </c>
      <c r="I159">
        <v>7148.3124348491201</v>
      </c>
      <c r="N159" s="2"/>
      <c r="R159" s="2"/>
    </row>
    <row r="160" spans="1:18" x14ac:dyDescent="0.2">
      <c r="A160" t="s">
        <v>319</v>
      </c>
      <c r="B160" t="s">
        <v>320</v>
      </c>
      <c r="C160">
        <v>6.29844042503378</v>
      </c>
      <c r="D160">
        <v>7.0223644960466398</v>
      </c>
      <c r="E160">
        <v>7.4626648168132297</v>
      </c>
      <c r="F160">
        <v>14.477649496523499</v>
      </c>
      <c r="G160">
        <v>10.3191609839216</v>
      </c>
      <c r="H160">
        <v>26.064170775709901</v>
      </c>
      <c r="I160">
        <v>26.627645371940499</v>
      </c>
    </row>
    <row r="161" spans="1:18" x14ac:dyDescent="0.2">
      <c r="A161" t="s">
        <v>321</v>
      </c>
      <c r="B161" t="s">
        <v>322</v>
      </c>
      <c r="C161">
        <v>0.52487003541948196</v>
      </c>
      <c r="D161">
        <v>0</v>
      </c>
      <c r="E161">
        <v>0.74626648168132304</v>
      </c>
      <c r="F161">
        <v>0</v>
      </c>
      <c r="G161">
        <v>0</v>
      </c>
      <c r="H161">
        <v>0</v>
      </c>
      <c r="I161">
        <v>0</v>
      </c>
    </row>
    <row r="162" spans="1:18" x14ac:dyDescent="0.2">
      <c r="A162" t="s">
        <v>323</v>
      </c>
      <c r="B162" t="s">
        <v>324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</row>
    <row r="163" spans="1:18" x14ac:dyDescent="0.2">
      <c r="A163" t="s">
        <v>325</v>
      </c>
      <c r="B163" t="s">
        <v>326</v>
      </c>
      <c r="C163">
        <v>66.658494498274194</v>
      </c>
      <c r="D163">
        <v>46.146966688306499</v>
      </c>
      <c r="E163">
        <v>0.74626648168132304</v>
      </c>
      <c r="F163">
        <v>2.0682356423604999</v>
      </c>
      <c r="G163">
        <v>2.8143166319786102</v>
      </c>
      <c r="H163">
        <v>0</v>
      </c>
      <c r="I163">
        <v>2.4206950338127702</v>
      </c>
      <c r="N163" s="2"/>
    </row>
    <row r="164" spans="1:18" x14ac:dyDescent="0.2">
      <c r="A164" t="s">
        <v>327</v>
      </c>
      <c r="B164" t="s">
        <v>328</v>
      </c>
      <c r="C164">
        <v>103.39939697763801</v>
      </c>
      <c r="D164">
        <v>60.191695680399803</v>
      </c>
      <c r="E164">
        <v>2.9850659267252899</v>
      </c>
      <c r="F164">
        <v>2.7576475231473299</v>
      </c>
      <c r="G164">
        <v>2.8143166319786102</v>
      </c>
      <c r="H164">
        <v>13.032085387855</v>
      </c>
      <c r="I164">
        <v>4.8413900676255404</v>
      </c>
      <c r="N164" s="2"/>
    </row>
    <row r="165" spans="1:18" x14ac:dyDescent="0.2">
      <c r="A165" t="s">
        <v>329</v>
      </c>
      <c r="B165" t="s">
        <v>330</v>
      </c>
      <c r="C165">
        <v>0.52487003541948196</v>
      </c>
      <c r="D165">
        <v>0</v>
      </c>
      <c r="E165">
        <v>0.74626648168132304</v>
      </c>
      <c r="F165">
        <v>0</v>
      </c>
      <c r="G165">
        <v>0.93810554399287105</v>
      </c>
      <c r="H165">
        <v>0</v>
      </c>
      <c r="I165">
        <v>0</v>
      </c>
    </row>
    <row r="166" spans="1:18" x14ac:dyDescent="0.2">
      <c r="A166" t="s">
        <v>331</v>
      </c>
      <c r="B166" t="s">
        <v>332</v>
      </c>
      <c r="C166">
        <v>290.777999622393</v>
      </c>
      <c r="D166">
        <v>224.71566387349301</v>
      </c>
      <c r="E166">
        <v>878.35564893891706</v>
      </c>
      <c r="F166">
        <v>859.00720346039395</v>
      </c>
      <c r="G166">
        <v>727.03179659447505</v>
      </c>
      <c r="H166">
        <v>197.34300730180399</v>
      </c>
      <c r="I166">
        <v>152.50378713020501</v>
      </c>
      <c r="N166" s="2"/>
      <c r="R166" s="2"/>
    </row>
    <row r="167" spans="1:18" x14ac:dyDescent="0.2">
      <c r="A167" t="s">
        <v>333</v>
      </c>
      <c r="B167" t="s">
        <v>334</v>
      </c>
      <c r="C167">
        <v>0.52487003541948196</v>
      </c>
      <c r="D167">
        <v>0</v>
      </c>
      <c r="E167">
        <v>0</v>
      </c>
      <c r="F167">
        <v>2.7576475231473299</v>
      </c>
      <c r="G167">
        <v>0.93810554399287105</v>
      </c>
      <c r="H167">
        <v>3.72345296795856</v>
      </c>
      <c r="I167">
        <v>0</v>
      </c>
    </row>
    <row r="168" spans="1:18" x14ac:dyDescent="0.2">
      <c r="A168" t="s">
        <v>335</v>
      </c>
      <c r="B168" t="s">
        <v>336</v>
      </c>
      <c r="C168">
        <v>203.649573742759</v>
      </c>
      <c r="D168">
        <v>129.41214571286</v>
      </c>
      <c r="E168">
        <v>308.20805693438598</v>
      </c>
      <c r="F168">
        <v>441.22360370357302</v>
      </c>
      <c r="G168">
        <v>296.441351901747</v>
      </c>
      <c r="H168">
        <v>33.511076711626998</v>
      </c>
      <c r="I168">
        <v>24.206950338127701</v>
      </c>
      <c r="P168" s="2"/>
      <c r="R168" s="2"/>
    </row>
    <row r="169" spans="1:18" x14ac:dyDescent="0.2">
      <c r="A169" t="s">
        <v>337</v>
      </c>
      <c r="B169" t="s">
        <v>338</v>
      </c>
      <c r="C169">
        <v>48.288043258592303</v>
      </c>
      <c r="D169">
        <v>24.076678272159899</v>
      </c>
      <c r="E169">
        <v>65.671450387956398</v>
      </c>
      <c r="F169">
        <v>88.244720740714598</v>
      </c>
      <c r="G169">
        <v>45.029066111657798</v>
      </c>
      <c r="H169">
        <v>9.3086324198963997</v>
      </c>
      <c r="I169">
        <v>33.889730473378798</v>
      </c>
    </row>
    <row r="170" spans="1:18" x14ac:dyDescent="0.2">
      <c r="A170" t="s">
        <v>339</v>
      </c>
      <c r="B170" t="s">
        <v>340</v>
      </c>
      <c r="C170">
        <v>617.77203168872995</v>
      </c>
      <c r="D170">
        <v>645.05433870828404</v>
      </c>
      <c r="E170">
        <v>773.13207502185105</v>
      </c>
      <c r="F170">
        <v>809.36954804374204</v>
      </c>
      <c r="G170">
        <v>578.81112064360104</v>
      </c>
      <c r="H170">
        <v>238.30098994934801</v>
      </c>
      <c r="I170">
        <v>113.7726665892</v>
      </c>
      <c r="R170" s="2"/>
    </row>
    <row r="171" spans="1:18" x14ac:dyDescent="0.2">
      <c r="A171" t="s">
        <v>341</v>
      </c>
      <c r="B171" t="s">
        <v>342</v>
      </c>
      <c r="C171">
        <v>3.14922021251689</v>
      </c>
      <c r="D171">
        <v>4.0127797120266502</v>
      </c>
      <c r="E171">
        <v>42.537189455835403</v>
      </c>
      <c r="F171">
        <v>20.682356423605</v>
      </c>
      <c r="G171">
        <v>19.7002164238503</v>
      </c>
      <c r="H171">
        <v>9.3086324198963997</v>
      </c>
      <c r="I171">
        <v>2.4206950338127702</v>
      </c>
    </row>
    <row r="172" spans="1:18" x14ac:dyDescent="0.2">
      <c r="A172" t="s">
        <v>343</v>
      </c>
      <c r="B172" t="s">
        <v>344</v>
      </c>
      <c r="C172">
        <v>16.270971098003901</v>
      </c>
      <c r="D172">
        <v>12.038339136079999</v>
      </c>
      <c r="E172">
        <v>14.179063151945099</v>
      </c>
      <c r="F172">
        <v>16.545885138884</v>
      </c>
      <c r="G172">
        <v>15.009688703885899</v>
      </c>
      <c r="H172">
        <v>1.86172648397928</v>
      </c>
      <c r="I172">
        <v>14.524170202876601</v>
      </c>
    </row>
    <row r="173" spans="1:18" x14ac:dyDescent="0.2">
      <c r="A173" t="s">
        <v>345</v>
      </c>
      <c r="B173" t="s">
        <v>346</v>
      </c>
      <c r="C173">
        <v>5573.5949061194797</v>
      </c>
      <c r="D173">
        <v>8142.9332306300903</v>
      </c>
      <c r="E173">
        <v>2572.3805623555199</v>
      </c>
      <c r="F173">
        <v>2933.4475527479699</v>
      </c>
      <c r="G173">
        <v>2021.6174473046401</v>
      </c>
      <c r="H173">
        <v>802.40411459506902</v>
      </c>
      <c r="I173">
        <v>779.46380088771298</v>
      </c>
      <c r="P173" s="2"/>
      <c r="R173" s="2"/>
    </row>
    <row r="174" spans="1:18" x14ac:dyDescent="0.2">
      <c r="A174" t="s">
        <v>347</v>
      </c>
      <c r="B174" t="s">
        <v>348</v>
      </c>
      <c r="C174">
        <v>17.845581204262398</v>
      </c>
      <c r="D174">
        <v>56.178915968373097</v>
      </c>
      <c r="E174">
        <v>232.08887580289101</v>
      </c>
      <c r="F174">
        <v>316.440053281156</v>
      </c>
      <c r="G174">
        <v>203.56890304645299</v>
      </c>
      <c r="H174">
        <v>143.35293926640401</v>
      </c>
      <c r="I174">
        <v>67.779460946757595</v>
      </c>
      <c r="N174" s="2"/>
    </row>
    <row r="175" spans="1:18" x14ac:dyDescent="0.2">
      <c r="A175" t="s">
        <v>349</v>
      </c>
      <c r="B175" t="s">
        <v>350</v>
      </c>
      <c r="C175">
        <v>711.72376802881695</v>
      </c>
      <c r="D175">
        <v>1227.9105918801599</v>
      </c>
      <c r="E175">
        <v>15554.4322776838</v>
      </c>
      <c r="F175">
        <v>22516.881438378801</v>
      </c>
      <c r="G175">
        <v>20645.826812195101</v>
      </c>
      <c r="H175">
        <v>3807.23065973763</v>
      </c>
      <c r="I175">
        <v>3214.6830049033601</v>
      </c>
      <c r="N175" s="2"/>
      <c r="P175" s="2"/>
      <c r="R175" s="2"/>
    </row>
    <row r="176" spans="1:18" x14ac:dyDescent="0.2">
      <c r="A176" t="s">
        <v>351</v>
      </c>
      <c r="B176" t="s">
        <v>352</v>
      </c>
      <c r="C176">
        <v>52.487003541948198</v>
      </c>
      <c r="D176">
        <v>54.172526112359797</v>
      </c>
      <c r="E176">
        <v>60.447585016187197</v>
      </c>
      <c r="F176">
        <v>41.364712847210001</v>
      </c>
      <c r="G176">
        <v>73.172232431444002</v>
      </c>
      <c r="H176">
        <v>76.330785843150394</v>
      </c>
      <c r="I176">
        <v>55.675985777693803</v>
      </c>
    </row>
    <row r="177" spans="1:18" x14ac:dyDescent="0.2">
      <c r="A177" t="s">
        <v>353</v>
      </c>
      <c r="B177" t="s">
        <v>354</v>
      </c>
      <c r="C177">
        <v>0</v>
      </c>
      <c r="D177">
        <v>0</v>
      </c>
      <c r="E177">
        <v>1.4925329633626501</v>
      </c>
      <c r="F177">
        <v>0</v>
      </c>
      <c r="G177">
        <v>0</v>
      </c>
      <c r="H177">
        <v>0</v>
      </c>
      <c r="I177">
        <v>0</v>
      </c>
    </row>
    <row r="178" spans="1:18" x14ac:dyDescent="0.2">
      <c r="A178" t="s">
        <v>355</v>
      </c>
      <c r="B178" t="s">
        <v>356</v>
      </c>
      <c r="C178">
        <v>2940.3219384199401</v>
      </c>
      <c r="D178">
        <v>4223.4506469080497</v>
      </c>
      <c r="E178">
        <v>582.08785571143198</v>
      </c>
      <c r="F178">
        <v>181.315324646937</v>
      </c>
      <c r="G178">
        <v>308.63672397365502</v>
      </c>
      <c r="H178">
        <v>1243.63329129816</v>
      </c>
      <c r="I178">
        <v>1307.1753182589</v>
      </c>
      <c r="N178" s="2"/>
    </row>
    <row r="179" spans="1:18" x14ac:dyDescent="0.2">
      <c r="A179" t="s">
        <v>357</v>
      </c>
      <c r="B179" t="s">
        <v>358</v>
      </c>
      <c r="C179">
        <v>0.52487003541948196</v>
      </c>
      <c r="D179">
        <v>0</v>
      </c>
      <c r="E179">
        <v>1.4925329633626501</v>
      </c>
      <c r="F179">
        <v>0</v>
      </c>
      <c r="G179">
        <v>0</v>
      </c>
      <c r="H179">
        <v>1.86172648397928</v>
      </c>
      <c r="I179">
        <v>0</v>
      </c>
    </row>
    <row r="180" spans="1:18" x14ac:dyDescent="0.2">
      <c r="A180" t="s">
        <v>359</v>
      </c>
      <c r="B180" t="s">
        <v>360</v>
      </c>
      <c r="C180">
        <v>2.0994801416779301</v>
      </c>
      <c r="D180">
        <v>0</v>
      </c>
      <c r="E180">
        <v>7.4626648168132297</v>
      </c>
      <c r="F180">
        <v>2.0682356423604999</v>
      </c>
      <c r="G180">
        <v>5.6286332639572301</v>
      </c>
      <c r="H180">
        <v>5.5851794519378402</v>
      </c>
      <c r="I180">
        <v>4.8413900676255404</v>
      </c>
    </row>
    <row r="181" spans="1:18" x14ac:dyDescent="0.2">
      <c r="A181" t="s">
        <v>361</v>
      </c>
      <c r="B181" t="s">
        <v>362</v>
      </c>
      <c r="C181">
        <v>807.77498451058295</v>
      </c>
      <c r="D181">
        <v>971.09269031045005</v>
      </c>
      <c r="E181">
        <v>357.46164472535401</v>
      </c>
      <c r="F181">
        <v>179.93650088536299</v>
      </c>
      <c r="G181">
        <v>297.37945744574</v>
      </c>
      <c r="H181">
        <v>363.03666437595899</v>
      </c>
      <c r="I181">
        <v>329.21452459853703</v>
      </c>
    </row>
    <row r="182" spans="1:18" x14ac:dyDescent="0.2">
      <c r="A182" t="s">
        <v>363</v>
      </c>
      <c r="B182" t="s">
        <v>364</v>
      </c>
      <c r="C182">
        <v>26.768371806393599</v>
      </c>
      <c r="D182">
        <v>34.108627552226601</v>
      </c>
      <c r="E182">
        <v>82.835579466626896</v>
      </c>
      <c r="F182">
        <v>55.152950462946599</v>
      </c>
      <c r="G182">
        <v>77.862760151408295</v>
      </c>
      <c r="H182">
        <v>44.6814356155027</v>
      </c>
      <c r="I182">
        <v>36.310425507191603</v>
      </c>
    </row>
    <row r="183" spans="1:18" x14ac:dyDescent="0.2">
      <c r="A183" t="s">
        <v>365</v>
      </c>
      <c r="B183" t="s">
        <v>366</v>
      </c>
      <c r="C183">
        <v>470.80842177127499</v>
      </c>
      <c r="D183">
        <v>677.15657640449797</v>
      </c>
      <c r="E183">
        <v>75.372914649813595</v>
      </c>
      <c r="F183">
        <v>45.501184131930998</v>
      </c>
      <c r="G183">
        <v>71.296021343458193</v>
      </c>
      <c r="H183">
        <v>16.755538355813499</v>
      </c>
      <c r="I183">
        <v>36.310425507191603</v>
      </c>
      <c r="N183" s="2"/>
      <c r="P183" s="2"/>
    </row>
    <row r="184" spans="1:18" x14ac:dyDescent="0.2">
      <c r="A184" t="s">
        <v>367</v>
      </c>
      <c r="B184" t="s">
        <v>368</v>
      </c>
      <c r="C184">
        <v>0</v>
      </c>
      <c r="D184">
        <v>1.0031949280066601</v>
      </c>
      <c r="E184">
        <v>5.2238653717692598</v>
      </c>
      <c r="F184">
        <v>1.37882376157367</v>
      </c>
      <c r="G184">
        <v>2.8143166319786102</v>
      </c>
      <c r="H184">
        <v>0</v>
      </c>
      <c r="I184">
        <v>0</v>
      </c>
    </row>
    <row r="185" spans="1:18" x14ac:dyDescent="0.2">
      <c r="A185" t="s">
        <v>369</v>
      </c>
      <c r="B185" t="s">
        <v>370</v>
      </c>
      <c r="C185">
        <v>1168.88556887919</v>
      </c>
      <c r="D185">
        <v>1115.5527599434099</v>
      </c>
      <c r="E185">
        <v>1028.3552117568599</v>
      </c>
      <c r="F185">
        <v>488.79302347786398</v>
      </c>
      <c r="G185">
        <v>1106.96454191159</v>
      </c>
      <c r="H185">
        <v>277.39724611291302</v>
      </c>
      <c r="I185">
        <v>336.47660969997497</v>
      </c>
    </row>
    <row r="186" spans="1:18" x14ac:dyDescent="0.2">
      <c r="A186" t="s">
        <v>371</v>
      </c>
      <c r="B186" t="s">
        <v>372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</row>
    <row r="187" spans="1:18" x14ac:dyDescent="0.2">
      <c r="A187" t="s">
        <v>373</v>
      </c>
      <c r="B187" t="s">
        <v>374</v>
      </c>
      <c r="C187">
        <v>9.9725306729701604</v>
      </c>
      <c r="D187">
        <v>3.0095847840199901</v>
      </c>
      <c r="E187">
        <v>13238.7673850267</v>
      </c>
      <c r="F187">
        <v>6908.5964573648498</v>
      </c>
      <c r="G187">
        <v>9351.9741680649295</v>
      </c>
      <c r="H187">
        <v>4218.6722126970499</v>
      </c>
      <c r="I187">
        <v>3105.7517283817901</v>
      </c>
      <c r="N187" s="2"/>
      <c r="P187" s="2"/>
    </row>
    <row r="188" spans="1:18" x14ac:dyDescent="0.2">
      <c r="A188" t="s">
        <v>375</v>
      </c>
      <c r="B188" t="s">
        <v>376</v>
      </c>
      <c r="C188">
        <v>0</v>
      </c>
      <c r="D188">
        <v>0</v>
      </c>
      <c r="E188">
        <v>117.910104105649</v>
      </c>
      <c r="F188">
        <v>42.7435366087836</v>
      </c>
      <c r="G188">
        <v>85.367604503351302</v>
      </c>
      <c r="H188">
        <v>7.4469059359171199</v>
      </c>
      <c r="I188">
        <v>12.1034751690639</v>
      </c>
      <c r="N188" s="2"/>
    </row>
    <row r="189" spans="1:18" x14ac:dyDescent="0.2">
      <c r="A189" t="s">
        <v>377</v>
      </c>
      <c r="B189" t="s">
        <v>378</v>
      </c>
      <c r="C189">
        <v>3.6740902479363702</v>
      </c>
      <c r="D189">
        <v>6.0191695680399802</v>
      </c>
      <c r="E189">
        <v>5596.9986126099202</v>
      </c>
      <c r="F189">
        <v>3018.9346259655399</v>
      </c>
      <c r="G189">
        <v>5345.3253896713804</v>
      </c>
      <c r="H189">
        <v>1342.3047949490599</v>
      </c>
      <c r="I189">
        <v>1258.76141758264</v>
      </c>
      <c r="N189" s="2"/>
      <c r="P189" s="2"/>
      <c r="R189" s="2"/>
    </row>
    <row r="190" spans="1:18" x14ac:dyDescent="0.2">
      <c r="A190" t="s">
        <v>379</v>
      </c>
      <c r="B190" t="s">
        <v>380</v>
      </c>
      <c r="C190">
        <v>54.586483683626099</v>
      </c>
      <c r="D190">
        <v>47.150161616313198</v>
      </c>
      <c r="E190">
        <v>6.7163983351319096</v>
      </c>
      <c r="F190">
        <v>6.8941188078683302</v>
      </c>
      <c r="G190">
        <v>8.4429498959358398</v>
      </c>
      <c r="H190">
        <v>11.1703589038757</v>
      </c>
      <c r="I190">
        <v>55.675985777693803</v>
      </c>
      <c r="N190" s="2"/>
    </row>
    <row r="191" spans="1:18" x14ac:dyDescent="0.2">
      <c r="A191" t="s">
        <v>381</v>
      </c>
      <c r="B191" t="s">
        <v>382</v>
      </c>
      <c r="C191">
        <v>770.50921199579898</v>
      </c>
      <c r="D191">
        <v>909.89779970204404</v>
      </c>
      <c r="E191">
        <v>227.61127691280399</v>
      </c>
      <c r="F191">
        <v>221.30121373257299</v>
      </c>
      <c r="G191">
        <v>330.21315148549098</v>
      </c>
      <c r="H191">
        <v>780.06339678731797</v>
      </c>
      <c r="I191">
        <v>699.58086477189102</v>
      </c>
      <c r="N191" s="2"/>
    </row>
    <row r="192" spans="1:18" x14ac:dyDescent="0.2">
      <c r="A192" t="s">
        <v>383</v>
      </c>
      <c r="B192" t="s">
        <v>384</v>
      </c>
      <c r="C192">
        <v>24.668891664715598</v>
      </c>
      <c r="D192">
        <v>12.038339136079999</v>
      </c>
      <c r="E192">
        <v>25.373060377165</v>
      </c>
      <c r="F192">
        <v>2.7576475231473299</v>
      </c>
      <c r="G192">
        <v>6.5667388079500997</v>
      </c>
      <c r="H192">
        <v>3.72345296795856</v>
      </c>
      <c r="I192">
        <v>0</v>
      </c>
    </row>
    <row r="193" spans="1:18" x14ac:dyDescent="0.2">
      <c r="A193" t="s">
        <v>385</v>
      </c>
      <c r="B193" t="s">
        <v>386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</row>
    <row r="194" spans="1:18" x14ac:dyDescent="0.2">
      <c r="A194" t="s">
        <v>387</v>
      </c>
      <c r="B194" t="s">
        <v>388</v>
      </c>
      <c r="C194">
        <v>36.740902479363697</v>
      </c>
      <c r="D194">
        <v>47.150161616313198</v>
      </c>
      <c r="E194">
        <v>11.940263706901201</v>
      </c>
      <c r="F194">
        <v>2.0682356423604999</v>
      </c>
      <c r="G194">
        <v>6.5667388079500997</v>
      </c>
      <c r="H194">
        <v>37.234529679585599</v>
      </c>
      <c r="I194">
        <v>58.096680811506502</v>
      </c>
    </row>
    <row r="195" spans="1:18" x14ac:dyDescent="0.2">
      <c r="A195" t="s">
        <v>389</v>
      </c>
      <c r="B195" t="s">
        <v>390</v>
      </c>
      <c r="C195">
        <v>103.39939697763801</v>
      </c>
      <c r="D195">
        <v>79.252399312526407</v>
      </c>
      <c r="E195">
        <v>23.880527413802302</v>
      </c>
      <c r="F195">
        <v>7.5835306886551601</v>
      </c>
      <c r="G195">
        <v>18.762110879857399</v>
      </c>
      <c r="H195">
        <v>44.6814356155027</v>
      </c>
      <c r="I195">
        <v>50.8345957100682</v>
      </c>
      <c r="N195" s="2"/>
    </row>
    <row r="196" spans="1:18" x14ac:dyDescent="0.2">
      <c r="A196" t="s">
        <v>391</v>
      </c>
      <c r="B196" t="s">
        <v>392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</row>
    <row r="197" spans="1:18" x14ac:dyDescent="0.2">
      <c r="A197" t="s">
        <v>393</v>
      </c>
      <c r="B197" t="s">
        <v>394</v>
      </c>
      <c r="C197">
        <v>7.3481804958727501</v>
      </c>
      <c r="D197">
        <v>6.0191695680399802</v>
      </c>
      <c r="E197">
        <v>2.2387994450439699</v>
      </c>
      <c r="F197">
        <v>2.0682356423604999</v>
      </c>
      <c r="G197">
        <v>0.93810554399287105</v>
      </c>
      <c r="H197">
        <v>9.3086324198963997</v>
      </c>
      <c r="I197">
        <v>9.6827801352510896</v>
      </c>
    </row>
    <row r="198" spans="1:18" x14ac:dyDescent="0.2">
      <c r="A198" t="s">
        <v>395</v>
      </c>
      <c r="B198" t="s">
        <v>396</v>
      </c>
      <c r="C198">
        <v>0.52487003541948196</v>
      </c>
      <c r="D198">
        <v>1.0031949280066601</v>
      </c>
      <c r="E198">
        <v>1.4925329633626501</v>
      </c>
      <c r="F198">
        <v>0.68941188078683302</v>
      </c>
      <c r="G198">
        <v>5.6286332639572301</v>
      </c>
      <c r="H198">
        <v>0</v>
      </c>
      <c r="I198">
        <v>0</v>
      </c>
    </row>
    <row r="199" spans="1:18" x14ac:dyDescent="0.2">
      <c r="A199" t="s">
        <v>397</v>
      </c>
      <c r="B199" t="s">
        <v>398</v>
      </c>
      <c r="C199">
        <v>78.730505312922304</v>
      </c>
      <c r="D199">
        <v>33.105432624219901</v>
      </c>
      <c r="E199">
        <v>60.447585016187197</v>
      </c>
      <c r="F199">
        <v>88.244720740714598</v>
      </c>
      <c r="G199">
        <v>72.234126887451097</v>
      </c>
      <c r="H199">
        <v>13.032085387855</v>
      </c>
      <c r="I199">
        <v>24.206950338127701</v>
      </c>
    </row>
    <row r="200" spans="1:18" x14ac:dyDescent="0.2">
      <c r="A200" t="s">
        <v>399</v>
      </c>
      <c r="B200" t="s">
        <v>400</v>
      </c>
      <c r="C200">
        <v>10.4974007083896</v>
      </c>
      <c r="D200">
        <v>6.0191695680399802</v>
      </c>
      <c r="E200">
        <v>91.790777246802705</v>
      </c>
      <c r="F200">
        <v>150.29179001153</v>
      </c>
      <c r="G200">
        <v>92.872448855294294</v>
      </c>
      <c r="H200">
        <v>3.72345296795856</v>
      </c>
      <c r="I200">
        <v>16.944865236689399</v>
      </c>
      <c r="N200" s="2"/>
      <c r="R200" s="2"/>
    </row>
    <row r="201" spans="1:18" x14ac:dyDescent="0.2">
      <c r="A201" t="s">
        <v>401</v>
      </c>
      <c r="B201" t="s">
        <v>402</v>
      </c>
      <c r="C201">
        <v>1271.23522578598</v>
      </c>
      <c r="D201">
        <v>1782.6773870678401</v>
      </c>
      <c r="E201">
        <v>1661.18918822263</v>
      </c>
      <c r="F201">
        <v>3054.7840437664599</v>
      </c>
      <c r="G201">
        <v>2281.4726829906599</v>
      </c>
      <c r="H201">
        <v>508.25133012634302</v>
      </c>
      <c r="I201">
        <v>1776.79015481857</v>
      </c>
    </row>
    <row r="202" spans="1:18" x14ac:dyDescent="0.2">
      <c r="A202" t="s">
        <v>403</v>
      </c>
      <c r="B202" t="s">
        <v>404</v>
      </c>
      <c r="C202">
        <v>3.14922021251689</v>
      </c>
      <c r="D202">
        <v>3.0095847840199901</v>
      </c>
      <c r="E202">
        <v>4.4775988900879398</v>
      </c>
      <c r="F202">
        <v>7.5835306886551601</v>
      </c>
      <c r="G202">
        <v>3.7524221759714802</v>
      </c>
      <c r="H202">
        <v>5.5851794519378402</v>
      </c>
      <c r="I202">
        <v>0</v>
      </c>
    </row>
    <row r="203" spans="1:18" x14ac:dyDescent="0.2">
      <c r="A203" t="s">
        <v>405</v>
      </c>
      <c r="B203" t="s">
        <v>406</v>
      </c>
      <c r="C203">
        <v>0</v>
      </c>
      <c r="D203">
        <v>2.00638985601333</v>
      </c>
      <c r="E203">
        <v>0.74626648168132304</v>
      </c>
      <c r="F203">
        <v>0.68941188078683302</v>
      </c>
      <c r="G203">
        <v>0</v>
      </c>
      <c r="H203">
        <v>0</v>
      </c>
      <c r="I203">
        <v>0</v>
      </c>
    </row>
    <row r="204" spans="1:18" x14ac:dyDescent="0.2">
      <c r="A204" t="s">
        <v>407</v>
      </c>
      <c r="B204" t="s">
        <v>408</v>
      </c>
      <c r="C204">
        <v>4.1989602833558504</v>
      </c>
      <c r="D204">
        <v>7.0223644960466398</v>
      </c>
      <c r="E204">
        <v>1.4925329633626501</v>
      </c>
      <c r="F204">
        <v>6.2047069270815003</v>
      </c>
      <c r="G204">
        <v>8.4429498959358398</v>
      </c>
      <c r="H204">
        <v>14.893811871834201</v>
      </c>
      <c r="I204">
        <v>9.6827801352510896</v>
      </c>
    </row>
    <row r="205" spans="1:18" x14ac:dyDescent="0.2">
      <c r="A205" t="s">
        <v>409</v>
      </c>
      <c r="B205" t="s">
        <v>410</v>
      </c>
      <c r="C205">
        <v>152.737180307069</v>
      </c>
      <c r="D205">
        <v>199.635790673326</v>
      </c>
      <c r="E205">
        <v>361.93924361544202</v>
      </c>
      <c r="F205">
        <v>1056.1790013654299</v>
      </c>
      <c r="G205">
        <v>993.45377108845105</v>
      </c>
      <c r="H205">
        <v>370.48357031187697</v>
      </c>
      <c r="I205">
        <v>271.11784378702998</v>
      </c>
      <c r="N205" s="2"/>
    </row>
    <row r="206" spans="1:18" x14ac:dyDescent="0.2">
      <c r="A206" t="s">
        <v>411</v>
      </c>
      <c r="B206" t="s">
        <v>412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2.4206950338127702</v>
      </c>
    </row>
    <row r="207" spans="1:18" x14ac:dyDescent="0.2">
      <c r="A207" t="s">
        <v>413</v>
      </c>
      <c r="B207" t="s">
        <v>414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</row>
    <row r="208" spans="1:18" x14ac:dyDescent="0.2">
      <c r="A208" t="s">
        <v>415</v>
      </c>
      <c r="B208" t="s">
        <v>416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</row>
    <row r="209" spans="1:18" x14ac:dyDescent="0.2">
      <c r="A209" t="s">
        <v>417</v>
      </c>
      <c r="B209" t="s">
        <v>418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</row>
    <row r="210" spans="1:18" x14ac:dyDescent="0.2">
      <c r="A210" t="s">
        <v>419</v>
      </c>
      <c r="B210" t="s">
        <v>420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1.86172648397928</v>
      </c>
      <c r="I210">
        <v>0</v>
      </c>
    </row>
    <row r="211" spans="1:18" x14ac:dyDescent="0.2">
      <c r="A211" t="s">
        <v>421</v>
      </c>
      <c r="B211" t="s">
        <v>422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</row>
    <row r="212" spans="1:18" x14ac:dyDescent="0.2">
      <c r="A212" t="s">
        <v>423</v>
      </c>
      <c r="B212" t="s">
        <v>424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</row>
    <row r="213" spans="1:18" x14ac:dyDescent="0.2">
      <c r="A213" t="s">
        <v>425</v>
      </c>
      <c r="B213" t="s">
        <v>426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</row>
    <row r="214" spans="1:18" x14ac:dyDescent="0.2">
      <c r="A214" t="s">
        <v>427</v>
      </c>
      <c r="B214" t="s">
        <v>428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</row>
    <row r="215" spans="1:18" x14ac:dyDescent="0.2">
      <c r="A215" t="s">
        <v>429</v>
      </c>
      <c r="B215" t="s">
        <v>430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</row>
    <row r="216" spans="1:18" x14ac:dyDescent="0.2">
      <c r="A216" t="s">
        <v>431</v>
      </c>
      <c r="B216" t="s">
        <v>432</v>
      </c>
      <c r="C216">
        <v>5.7735703896143002</v>
      </c>
      <c r="D216">
        <v>1.0031949280066601</v>
      </c>
      <c r="E216">
        <v>14.9253296336265</v>
      </c>
      <c r="F216">
        <v>20.682356423605</v>
      </c>
      <c r="G216">
        <v>12.1953720719073</v>
      </c>
      <c r="H216">
        <v>0</v>
      </c>
      <c r="I216">
        <v>0</v>
      </c>
    </row>
    <row r="217" spans="1:18" x14ac:dyDescent="0.2">
      <c r="A217" t="s">
        <v>433</v>
      </c>
      <c r="B217" t="s">
        <v>434</v>
      </c>
      <c r="C217">
        <v>70.3325847462106</v>
      </c>
      <c r="D217">
        <v>109.348247152726</v>
      </c>
      <c r="E217">
        <v>5823.1173565593599</v>
      </c>
      <c r="F217">
        <v>11207.7689459515</v>
      </c>
      <c r="G217">
        <v>7877.2722529081402</v>
      </c>
      <c r="H217">
        <v>1394.43313650048</v>
      </c>
      <c r="I217">
        <v>1285.3890629545799</v>
      </c>
      <c r="N217" s="2"/>
      <c r="P217" s="2"/>
      <c r="R217" s="2"/>
    </row>
    <row r="218" spans="1:18" x14ac:dyDescent="0.2">
      <c r="A218" t="s">
        <v>435</v>
      </c>
      <c r="B218" t="s">
        <v>436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</row>
    <row r="219" spans="1:18" x14ac:dyDescent="0.2">
      <c r="A219" t="s">
        <v>437</v>
      </c>
      <c r="B219" t="s">
        <v>438</v>
      </c>
      <c r="C219">
        <v>0</v>
      </c>
      <c r="D219">
        <v>0</v>
      </c>
      <c r="E219">
        <v>1.4925329633626501</v>
      </c>
      <c r="F219">
        <v>3.4470594039341602</v>
      </c>
      <c r="G219">
        <v>7.5048443519429702</v>
      </c>
      <c r="H219">
        <v>0</v>
      </c>
      <c r="I219">
        <v>2.4206950338127702</v>
      </c>
    </row>
    <row r="220" spans="1:18" x14ac:dyDescent="0.2">
      <c r="A220" t="s">
        <v>439</v>
      </c>
      <c r="B220" t="s">
        <v>440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</row>
    <row r="221" spans="1:18" x14ac:dyDescent="0.2">
      <c r="A221" t="s">
        <v>441</v>
      </c>
      <c r="B221" t="s">
        <v>442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</row>
    <row r="222" spans="1:18" x14ac:dyDescent="0.2">
      <c r="A222" t="s">
        <v>443</v>
      </c>
      <c r="B222" t="s">
        <v>444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</row>
    <row r="223" spans="1:18" x14ac:dyDescent="0.2">
      <c r="A223" t="s">
        <v>445</v>
      </c>
      <c r="B223" t="s">
        <v>446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</row>
    <row r="224" spans="1:18" x14ac:dyDescent="0.2">
      <c r="A224" t="s">
        <v>447</v>
      </c>
      <c r="B224" t="s">
        <v>448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</row>
    <row r="225" spans="1:16" x14ac:dyDescent="0.2">
      <c r="A225" t="s">
        <v>449</v>
      </c>
      <c r="B225" t="s">
        <v>450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</row>
    <row r="226" spans="1:16" x14ac:dyDescent="0.2">
      <c r="A226" t="s">
        <v>451</v>
      </c>
      <c r="B226" t="s">
        <v>452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</row>
    <row r="227" spans="1:16" x14ac:dyDescent="0.2">
      <c r="A227" t="s">
        <v>453</v>
      </c>
      <c r="B227" t="s">
        <v>454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</row>
    <row r="228" spans="1:16" x14ac:dyDescent="0.2">
      <c r="A228" t="s">
        <v>455</v>
      </c>
      <c r="B228" t="s">
        <v>456</v>
      </c>
      <c r="C228">
        <v>18.895321275101299</v>
      </c>
      <c r="D228">
        <v>10.0319492800666</v>
      </c>
      <c r="E228">
        <v>2.2387994450439699</v>
      </c>
      <c r="F228">
        <v>1.37882376157367</v>
      </c>
      <c r="G228">
        <v>0.93810554399287105</v>
      </c>
      <c r="H228">
        <v>3.72345296795856</v>
      </c>
      <c r="I228">
        <v>0</v>
      </c>
    </row>
    <row r="229" spans="1:16" x14ac:dyDescent="0.2">
      <c r="A229" t="s">
        <v>457</v>
      </c>
      <c r="B229" t="s">
        <v>458</v>
      </c>
      <c r="C229">
        <v>553.21301733213397</v>
      </c>
      <c r="D229">
        <v>187.597451537246</v>
      </c>
      <c r="E229">
        <v>92.537043728484093</v>
      </c>
      <c r="F229">
        <v>102.032958356451</v>
      </c>
      <c r="G229">
        <v>89.120026679322805</v>
      </c>
      <c r="H229">
        <v>50.266615067440497</v>
      </c>
      <c r="I229">
        <v>208.17977290789801</v>
      </c>
    </row>
    <row r="230" spans="1:16" x14ac:dyDescent="0.2">
      <c r="A230" t="s">
        <v>459</v>
      </c>
      <c r="B230" t="s">
        <v>460</v>
      </c>
      <c r="C230">
        <v>1.0497400708389599</v>
      </c>
      <c r="D230">
        <v>0</v>
      </c>
      <c r="E230">
        <v>0.74626648168132304</v>
      </c>
      <c r="F230">
        <v>4.8258831655078298</v>
      </c>
      <c r="G230">
        <v>0.93810554399287105</v>
      </c>
      <c r="H230">
        <v>3.72345296795856</v>
      </c>
      <c r="I230">
        <v>2.4206950338127702</v>
      </c>
    </row>
    <row r="231" spans="1:16" x14ac:dyDescent="0.2">
      <c r="A231" t="s">
        <v>461</v>
      </c>
      <c r="B231" t="s">
        <v>462</v>
      </c>
      <c r="C231">
        <v>1.0497400708389599</v>
      </c>
      <c r="D231">
        <v>0</v>
      </c>
      <c r="E231">
        <v>2.9850659267252899</v>
      </c>
      <c r="F231">
        <v>6.8941188078683302</v>
      </c>
      <c r="G231">
        <v>13.133477615900199</v>
      </c>
      <c r="H231">
        <v>7.4469059359171199</v>
      </c>
      <c r="I231">
        <v>16.944865236689399</v>
      </c>
    </row>
    <row r="232" spans="1:16" x14ac:dyDescent="0.2">
      <c r="A232" t="s">
        <v>463</v>
      </c>
      <c r="B232" t="s">
        <v>464</v>
      </c>
      <c r="C232">
        <v>12.596880850067601</v>
      </c>
      <c r="D232">
        <v>9.0287543520599698</v>
      </c>
      <c r="E232">
        <v>11.940263706901201</v>
      </c>
      <c r="F232">
        <v>25.508239589112801</v>
      </c>
      <c r="G232">
        <v>16.885899791871701</v>
      </c>
      <c r="H232">
        <v>9.3086324198963997</v>
      </c>
      <c r="I232">
        <v>16.944865236689399</v>
      </c>
    </row>
    <row r="233" spans="1:16" x14ac:dyDescent="0.2">
      <c r="A233" t="s">
        <v>465</v>
      </c>
      <c r="B233" t="s">
        <v>466</v>
      </c>
      <c r="C233">
        <v>6158.3001255767804</v>
      </c>
      <c r="D233">
        <v>9630.6713088639699</v>
      </c>
      <c r="E233">
        <v>2031.33736313656</v>
      </c>
      <c r="F233">
        <v>2213.0121373257298</v>
      </c>
      <c r="G233">
        <v>1875.2729824417499</v>
      </c>
      <c r="H233">
        <v>1273.4209150418301</v>
      </c>
      <c r="I233">
        <v>1834.88683563008</v>
      </c>
      <c r="N233" s="2"/>
      <c r="P233" s="2"/>
    </row>
    <row r="234" spans="1:16" x14ac:dyDescent="0.2">
      <c r="A234" t="s">
        <v>467</v>
      </c>
      <c r="B234" t="s">
        <v>468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</row>
    <row r="235" spans="1:16" x14ac:dyDescent="0.2">
      <c r="A235" t="s">
        <v>469</v>
      </c>
      <c r="B235" t="s">
        <v>470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</row>
    <row r="236" spans="1:16" x14ac:dyDescent="0.2">
      <c r="A236" t="s">
        <v>471</v>
      </c>
      <c r="B236" t="s">
        <v>472</v>
      </c>
      <c r="C236">
        <v>0.52487003541948196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</row>
    <row r="237" spans="1:16" x14ac:dyDescent="0.2">
      <c r="A237" t="s">
        <v>473</v>
      </c>
      <c r="B237" t="s">
        <v>474</v>
      </c>
      <c r="C237">
        <v>741.11649001230796</v>
      </c>
      <c r="D237">
        <v>613.95529594007803</v>
      </c>
      <c r="E237">
        <v>432.08829289348603</v>
      </c>
      <c r="F237">
        <v>296.44710873833799</v>
      </c>
      <c r="G237">
        <v>440.90960567664899</v>
      </c>
      <c r="H237">
        <v>471.016800446758</v>
      </c>
      <c r="I237">
        <v>718.946425042393</v>
      </c>
    </row>
    <row r="238" spans="1:16" x14ac:dyDescent="0.2">
      <c r="A238" t="s">
        <v>475</v>
      </c>
      <c r="B238" t="s">
        <v>476</v>
      </c>
      <c r="C238">
        <v>0</v>
      </c>
      <c r="D238">
        <v>1.0031949280066601</v>
      </c>
      <c r="E238">
        <v>0</v>
      </c>
      <c r="F238">
        <v>2.7576475231473299</v>
      </c>
      <c r="G238">
        <v>0.93810554399287105</v>
      </c>
      <c r="H238">
        <v>0</v>
      </c>
      <c r="I238">
        <v>0</v>
      </c>
    </row>
    <row r="239" spans="1:16" x14ac:dyDescent="0.2">
      <c r="A239" t="s">
        <v>477</v>
      </c>
      <c r="B239" t="s">
        <v>478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</row>
    <row r="240" spans="1:16" x14ac:dyDescent="0.2">
      <c r="A240" t="s">
        <v>479</v>
      </c>
      <c r="B240" t="s">
        <v>480</v>
      </c>
      <c r="C240">
        <v>0</v>
      </c>
      <c r="D240">
        <v>0</v>
      </c>
      <c r="E240">
        <v>0</v>
      </c>
      <c r="F240">
        <v>0.68941188078683302</v>
      </c>
      <c r="G240">
        <v>0.93810554399287105</v>
      </c>
      <c r="H240">
        <v>0</v>
      </c>
      <c r="I240">
        <v>0</v>
      </c>
    </row>
    <row r="241" spans="1:16" x14ac:dyDescent="0.2">
      <c r="A241" t="s">
        <v>481</v>
      </c>
      <c r="B241" t="s">
        <v>482</v>
      </c>
      <c r="C241">
        <v>3.14922021251689</v>
      </c>
      <c r="D241">
        <v>1.0031949280066601</v>
      </c>
      <c r="E241">
        <v>32.835725193978199</v>
      </c>
      <c r="F241">
        <v>19.992944542818201</v>
      </c>
      <c r="G241">
        <v>30.9574829517647</v>
      </c>
      <c r="H241">
        <v>5.5851794519378402</v>
      </c>
      <c r="I241">
        <v>14.524170202876601</v>
      </c>
      <c r="N241" s="2"/>
    </row>
    <row r="242" spans="1:16" x14ac:dyDescent="0.2">
      <c r="A242" t="s">
        <v>483</v>
      </c>
      <c r="B242" t="s">
        <v>484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</row>
    <row r="243" spans="1:16" x14ac:dyDescent="0.2">
      <c r="A243" t="s">
        <v>485</v>
      </c>
      <c r="B243" t="s">
        <v>486</v>
      </c>
      <c r="C243">
        <v>0</v>
      </c>
      <c r="D243">
        <v>2.00638985601333</v>
      </c>
      <c r="E243">
        <v>0.74626648168132304</v>
      </c>
      <c r="F243">
        <v>2.0682356423604999</v>
      </c>
      <c r="G243">
        <v>0</v>
      </c>
      <c r="H243">
        <v>1.86172648397928</v>
      </c>
      <c r="I243">
        <v>4.8413900676255404</v>
      </c>
    </row>
    <row r="244" spans="1:16" x14ac:dyDescent="0.2">
      <c r="A244" t="s">
        <v>487</v>
      </c>
      <c r="B244" t="s">
        <v>488</v>
      </c>
      <c r="C244">
        <v>1.5746101062584501</v>
      </c>
      <c r="D244">
        <v>0</v>
      </c>
      <c r="E244">
        <v>2.2387994450439699</v>
      </c>
      <c r="F244">
        <v>3.4470594039341602</v>
      </c>
      <c r="G244">
        <v>14.0715831598931</v>
      </c>
      <c r="H244">
        <v>0</v>
      </c>
      <c r="I244">
        <v>0</v>
      </c>
    </row>
    <row r="245" spans="1:16" x14ac:dyDescent="0.2">
      <c r="A245" t="s">
        <v>489</v>
      </c>
      <c r="B245" t="s">
        <v>490</v>
      </c>
      <c r="C245">
        <v>0</v>
      </c>
      <c r="D245">
        <v>1.0031949280066601</v>
      </c>
      <c r="E245">
        <v>0.74626648168132304</v>
      </c>
      <c r="F245">
        <v>0.68941188078683302</v>
      </c>
      <c r="G245">
        <v>1.8762110879857401</v>
      </c>
      <c r="H245">
        <v>0</v>
      </c>
      <c r="I245">
        <v>0</v>
      </c>
    </row>
    <row r="246" spans="1:16" x14ac:dyDescent="0.2">
      <c r="A246" t="s">
        <v>491</v>
      </c>
      <c r="B246" t="s">
        <v>492</v>
      </c>
      <c r="C246">
        <v>0</v>
      </c>
      <c r="D246">
        <v>0</v>
      </c>
      <c r="E246">
        <v>0</v>
      </c>
      <c r="F246">
        <v>1.37882376157367</v>
      </c>
      <c r="G246">
        <v>0</v>
      </c>
      <c r="H246">
        <v>0</v>
      </c>
      <c r="I246">
        <v>0</v>
      </c>
    </row>
    <row r="247" spans="1:16" x14ac:dyDescent="0.2">
      <c r="A247" t="s">
        <v>493</v>
      </c>
      <c r="B247" t="s">
        <v>494</v>
      </c>
      <c r="C247">
        <v>0.52487003541948196</v>
      </c>
      <c r="D247">
        <v>0</v>
      </c>
      <c r="E247">
        <v>0.74626648168132304</v>
      </c>
      <c r="F247">
        <v>0</v>
      </c>
      <c r="G247">
        <v>1.8762110879857401</v>
      </c>
      <c r="H247">
        <v>0</v>
      </c>
      <c r="I247">
        <v>0</v>
      </c>
    </row>
    <row r="248" spans="1:16" x14ac:dyDescent="0.2">
      <c r="A248" t="s">
        <v>495</v>
      </c>
      <c r="B248" t="s">
        <v>496</v>
      </c>
      <c r="C248">
        <v>1.0497400708389599</v>
      </c>
      <c r="D248">
        <v>2.00638985601333</v>
      </c>
      <c r="E248">
        <v>2.9850659267252899</v>
      </c>
      <c r="F248">
        <v>6.2047069270815003</v>
      </c>
      <c r="G248">
        <v>3.7524221759714802</v>
      </c>
      <c r="H248">
        <v>1.86172648397928</v>
      </c>
      <c r="I248">
        <v>2.4206950338127702</v>
      </c>
    </row>
    <row r="249" spans="1:16" x14ac:dyDescent="0.2">
      <c r="A249" t="s">
        <v>497</v>
      </c>
      <c r="B249" t="s">
        <v>498</v>
      </c>
      <c r="C249">
        <v>0.52487003541948196</v>
      </c>
      <c r="D249">
        <v>3.0095847840199901</v>
      </c>
      <c r="E249">
        <v>5.9701318534505798</v>
      </c>
      <c r="F249">
        <v>2.0682356423604999</v>
      </c>
      <c r="G249">
        <v>4.6905277199643596</v>
      </c>
      <c r="H249">
        <v>0</v>
      </c>
      <c r="I249">
        <v>0</v>
      </c>
    </row>
    <row r="250" spans="1:16" x14ac:dyDescent="0.2">
      <c r="A250" t="s">
        <v>499</v>
      </c>
      <c r="B250" t="s">
        <v>500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</row>
    <row r="251" spans="1:16" x14ac:dyDescent="0.2">
      <c r="A251" t="s">
        <v>501</v>
      </c>
      <c r="B251" t="s">
        <v>502</v>
      </c>
      <c r="C251">
        <v>0</v>
      </c>
      <c r="D251">
        <v>0</v>
      </c>
      <c r="E251">
        <v>0</v>
      </c>
      <c r="F251">
        <v>0.68941188078683302</v>
      </c>
      <c r="G251">
        <v>0.93810554399287105</v>
      </c>
      <c r="H251">
        <v>0</v>
      </c>
      <c r="I251">
        <v>0</v>
      </c>
    </row>
    <row r="252" spans="1:16" x14ac:dyDescent="0.2">
      <c r="A252" t="s">
        <v>503</v>
      </c>
      <c r="B252" t="s">
        <v>504</v>
      </c>
      <c r="C252">
        <v>0</v>
      </c>
      <c r="D252">
        <v>0</v>
      </c>
      <c r="E252">
        <v>2.2387994450439699</v>
      </c>
      <c r="F252">
        <v>2.0682356423604999</v>
      </c>
      <c r="G252">
        <v>0.93810554399287105</v>
      </c>
      <c r="H252">
        <v>1.86172648397928</v>
      </c>
      <c r="I252">
        <v>0</v>
      </c>
    </row>
    <row r="253" spans="1:16" x14ac:dyDescent="0.2">
      <c r="A253" t="s">
        <v>505</v>
      </c>
      <c r="B253" t="s">
        <v>506</v>
      </c>
      <c r="C253">
        <v>6.8233104604532597</v>
      </c>
      <c r="D253">
        <v>4.0127797120266502</v>
      </c>
      <c r="E253">
        <v>151.49209578130899</v>
      </c>
      <c r="F253">
        <v>281.28004736102798</v>
      </c>
      <c r="G253">
        <v>181.992475534617</v>
      </c>
      <c r="H253">
        <v>109.84186255477699</v>
      </c>
      <c r="I253">
        <v>305.007574260409</v>
      </c>
      <c r="N253" s="2"/>
      <c r="P253" s="2"/>
    </row>
    <row r="254" spans="1:16" x14ac:dyDescent="0.2">
      <c r="A254" t="s">
        <v>507</v>
      </c>
      <c r="B254" t="s">
        <v>508</v>
      </c>
      <c r="C254">
        <v>22.044541487618201</v>
      </c>
      <c r="D254">
        <v>13.0415340640866</v>
      </c>
      <c r="E254">
        <v>149.99956281794601</v>
      </c>
      <c r="F254">
        <v>128.92002170713801</v>
      </c>
      <c r="G254">
        <v>190.43542543055301</v>
      </c>
      <c r="H254">
        <v>22.3407178077513</v>
      </c>
      <c r="I254">
        <v>45.993205642442703</v>
      </c>
      <c r="N254" s="2"/>
    </row>
    <row r="255" spans="1:16" x14ac:dyDescent="0.2">
      <c r="A255" t="s">
        <v>509</v>
      </c>
      <c r="B255" t="s">
        <v>510</v>
      </c>
      <c r="C255">
        <v>152.737180307069</v>
      </c>
      <c r="D255">
        <v>257.82109649771201</v>
      </c>
      <c r="E255">
        <v>47.0147883459234</v>
      </c>
      <c r="F255">
        <v>70.320011840256996</v>
      </c>
      <c r="G255">
        <v>20.638321967843201</v>
      </c>
      <c r="H255">
        <v>20.4789913237721</v>
      </c>
      <c r="I255">
        <v>79.882936115821494</v>
      </c>
    </row>
    <row r="256" spans="1:16" x14ac:dyDescent="0.2">
      <c r="A256" t="s">
        <v>511</v>
      </c>
      <c r="B256" t="s">
        <v>512</v>
      </c>
      <c r="C256">
        <v>13.6466209209065</v>
      </c>
      <c r="D256">
        <v>12.038339136079999</v>
      </c>
      <c r="E256">
        <v>3.7313324084066202</v>
      </c>
      <c r="F256">
        <v>6.8941188078683302</v>
      </c>
      <c r="G256">
        <v>4.6905277199643596</v>
      </c>
      <c r="H256">
        <v>1.86172648397928</v>
      </c>
      <c r="I256">
        <v>2.4206950338127702</v>
      </c>
    </row>
    <row r="257" spans="1:14" x14ac:dyDescent="0.2">
      <c r="A257" t="s">
        <v>513</v>
      </c>
      <c r="B257" t="s">
        <v>514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</row>
    <row r="258" spans="1:14" x14ac:dyDescent="0.2">
      <c r="A258" t="s">
        <v>515</v>
      </c>
      <c r="B258" t="s">
        <v>516</v>
      </c>
      <c r="C258">
        <v>3.6740902479363702</v>
      </c>
      <c r="D258">
        <v>8.0255594240533092</v>
      </c>
      <c r="E258">
        <v>4.4775988900879398</v>
      </c>
      <c r="F258">
        <v>3.4470594039341602</v>
      </c>
      <c r="G258">
        <v>2.8143166319786102</v>
      </c>
      <c r="H258">
        <v>0</v>
      </c>
      <c r="I258">
        <v>0</v>
      </c>
    </row>
    <row r="259" spans="1:14" x14ac:dyDescent="0.2">
      <c r="A259" t="s">
        <v>517</v>
      </c>
      <c r="B259" t="s">
        <v>518</v>
      </c>
      <c r="C259">
        <v>465.55972141708003</v>
      </c>
      <c r="D259">
        <v>308.98403782605197</v>
      </c>
      <c r="E259">
        <v>109.70117280715399</v>
      </c>
      <c r="F259">
        <v>104.10119399881199</v>
      </c>
      <c r="G259">
        <v>109.758348647166</v>
      </c>
      <c r="H259">
        <v>98.671503650901798</v>
      </c>
      <c r="I259">
        <v>111.351971555388</v>
      </c>
      <c r="N259" s="2"/>
    </row>
    <row r="260" spans="1:14" x14ac:dyDescent="0.2">
      <c r="A260" t="s">
        <v>519</v>
      </c>
      <c r="B260" t="s">
        <v>520</v>
      </c>
      <c r="C260">
        <v>7.8730505312922299</v>
      </c>
      <c r="D260">
        <v>7.0223644960466398</v>
      </c>
      <c r="E260">
        <v>2.9850659267252899</v>
      </c>
      <c r="F260">
        <v>1.37882376157367</v>
      </c>
      <c r="G260">
        <v>4.6905277199643596</v>
      </c>
      <c r="H260">
        <v>0</v>
      </c>
      <c r="I260">
        <v>0</v>
      </c>
    </row>
    <row r="261" spans="1:14" x14ac:dyDescent="0.2">
      <c r="A261" t="s">
        <v>521</v>
      </c>
      <c r="B261" t="s">
        <v>522</v>
      </c>
      <c r="C261">
        <v>0</v>
      </c>
      <c r="D261">
        <v>0</v>
      </c>
      <c r="E261">
        <v>0</v>
      </c>
      <c r="F261">
        <v>0.68941188078683302</v>
      </c>
      <c r="G261">
        <v>0</v>
      </c>
      <c r="H261">
        <v>0</v>
      </c>
      <c r="I261">
        <v>0</v>
      </c>
    </row>
    <row r="262" spans="1:14" x14ac:dyDescent="0.2">
      <c r="A262" t="s">
        <v>523</v>
      </c>
      <c r="B262" t="s">
        <v>524</v>
      </c>
      <c r="C262">
        <v>0</v>
      </c>
      <c r="D262">
        <v>2.00638985601333</v>
      </c>
      <c r="E262">
        <v>0</v>
      </c>
      <c r="F262">
        <v>0.68941188078683302</v>
      </c>
      <c r="G262">
        <v>0.93810554399287105</v>
      </c>
      <c r="H262">
        <v>0</v>
      </c>
      <c r="I262">
        <v>0</v>
      </c>
    </row>
    <row r="263" spans="1:14" x14ac:dyDescent="0.2">
      <c r="A263" t="s">
        <v>525</v>
      </c>
      <c r="B263" t="s">
        <v>526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</row>
    <row r="264" spans="1:14" x14ac:dyDescent="0.2">
      <c r="A264" t="s">
        <v>527</v>
      </c>
      <c r="B264" t="s">
        <v>528</v>
      </c>
      <c r="C264">
        <v>0.52487003541948196</v>
      </c>
      <c r="D264">
        <v>1.0031949280066601</v>
      </c>
      <c r="E264">
        <v>0</v>
      </c>
      <c r="F264">
        <v>0.68941188078683302</v>
      </c>
      <c r="G264">
        <v>1.8762110879857401</v>
      </c>
      <c r="H264">
        <v>0</v>
      </c>
      <c r="I264">
        <v>0</v>
      </c>
    </row>
    <row r="265" spans="1:14" x14ac:dyDescent="0.2">
      <c r="A265" t="s">
        <v>529</v>
      </c>
      <c r="B265" t="s">
        <v>530</v>
      </c>
      <c r="C265">
        <v>16.270971098003901</v>
      </c>
      <c r="D265">
        <v>15.047923920099899</v>
      </c>
      <c r="E265">
        <v>73.880381686451003</v>
      </c>
      <c r="F265">
        <v>48.258831655078303</v>
      </c>
      <c r="G265">
        <v>108.820243103173</v>
      </c>
      <c r="H265">
        <v>24.2024442917306</v>
      </c>
      <c r="I265">
        <v>7.2620851014383199</v>
      </c>
    </row>
    <row r="266" spans="1:14" x14ac:dyDescent="0.2">
      <c r="A266" t="s">
        <v>531</v>
      </c>
      <c r="B266" t="s">
        <v>532</v>
      </c>
      <c r="C266">
        <v>0.52487003541948196</v>
      </c>
      <c r="D266">
        <v>0</v>
      </c>
      <c r="E266">
        <v>2.2387994450439699</v>
      </c>
      <c r="F266">
        <v>4.8258831655078298</v>
      </c>
      <c r="G266">
        <v>0.93810554399287105</v>
      </c>
      <c r="H266">
        <v>0</v>
      </c>
      <c r="I266">
        <v>0</v>
      </c>
    </row>
    <row r="267" spans="1:14" x14ac:dyDescent="0.2">
      <c r="A267" t="s">
        <v>533</v>
      </c>
      <c r="B267" t="s">
        <v>534</v>
      </c>
      <c r="C267">
        <v>0</v>
      </c>
      <c r="D267">
        <v>1.0031949280066601</v>
      </c>
      <c r="E267">
        <v>1.4925329633626501</v>
      </c>
      <c r="F267">
        <v>3.4470594039341602</v>
      </c>
      <c r="G267">
        <v>3.7524221759714802</v>
      </c>
      <c r="H267">
        <v>0</v>
      </c>
      <c r="I267">
        <v>0</v>
      </c>
    </row>
    <row r="268" spans="1:14" x14ac:dyDescent="0.2">
      <c r="A268" t="s">
        <v>535</v>
      </c>
      <c r="B268" t="s">
        <v>536</v>
      </c>
      <c r="C268">
        <v>0</v>
      </c>
      <c r="D268">
        <v>0</v>
      </c>
      <c r="E268">
        <v>0</v>
      </c>
      <c r="F268">
        <v>1.37882376157367</v>
      </c>
      <c r="G268">
        <v>0.93810554399287105</v>
      </c>
      <c r="H268">
        <v>0</v>
      </c>
      <c r="I268">
        <v>0</v>
      </c>
    </row>
    <row r="269" spans="1:14" x14ac:dyDescent="0.2">
      <c r="A269" t="s">
        <v>537</v>
      </c>
      <c r="B269" t="s">
        <v>538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</row>
    <row r="270" spans="1:14" x14ac:dyDescent="0.2">
      <c r="A270" t="s">
        <v>539</v>
      </c>
      <c r="B270" t="s">
        <v>540</v>
      </c>
      <c r="C270">
        <v>0</v>
      </c>
      <c r="D270">
        <v>2.00638985601333</v>
      </c>
      <c r="E270">
        <v>0</v>
      </c>
      <c r="F270">
        <v>0.68941188078683302</v>
      </c>
      <c r="G270">
        <v>0</v>
      </c>
      <c r="H270">
        <v>0</v>
      </c>
      <c r="I270">
        <v>0</v>
      </c>
    </row>
    <row r="271" spans="1:14" x14ac:dyDescent="0.2">
      <c r="A271" t="s">
        <v>541</v>
      </c>
      <c r="B271" t="s">
        <v>542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</row>
    <row r="272" spans="1:14" x14ac:dyDescent="0.2">
      <c r="A272" t="s">
        <v>543</v>
      </c>
      <c r="B272" t="s">
        <v>544</v>
      </c>
      <c r="C272">
        <v>0</v>
      </c>
      <c r="D272">
        <v>0</v>
      </c>
      <c r="E272">
        <v>0</v>
      </c>
      <c r="F272">
        <v>0</v>
      </c>
      <c r="G272">
        <v>1.8762110879857401</v>
      </c>
      <c r="H272">
        <v>0</v>
      </c>
      <c r="I272">
        <v>0</v>
      </c>
    </row>
    <row r="273" spans="1:16" x14ac:dyDescent="0.2">
      <c r="A273" t="s">
        <v>545</v>
      </c>
      <c r="B273" t="s">
        <v>546</v>
      </c>
      <c r="C273">
        <v>2.0994801416779301</v>
      </c>
      <c r="D273">
        <v>3.0095847840199901</v>
      </c>
      <c r="E273">
        <v>3.7313324084066202</v>
      </c>
      <c r="F273">
        <v>0.68941188078683302</v>
      </c>
      <c r="G273">
        <v>1.8762110879857401</v>
      </c>
      <c r="H273">
        <v>3.72345296795856</v>
      </c>
      <c r="I273">
        <v>0</v>
      </c>
    </row>
    <row r="274" spans="1:16" x14ac:dyDescent="0.2">
      <c r="A274" t="s">
        <v>547</v>
      </c>
      <c r="B274" t="s">
        <v>548</v>
      </c>
      <c r="C274">
        <v>0</v>
      </c>
      <c r="D274">
        <v>0</v>
      </c>
      <c r="E274">
        <v>2.2387994450439699</v>
      </c>
      <c r="F274">
        <v>1.37882376157367</v>
      </c>
      <c r="G274">
        <v>0.93810554399287105</v>
      </c>
      <c r="H274">
        <v>1.86172648397928</v>
      </c>
      <c r="I274">
        <v>0</v>
      </c>
    </row>
    <row r="275" spans="1:16" x14ac:dyDescent="0.2">
      <c r="A275" t="s">
        <v>549</v>
      </c>
      <c r="B275" t="s">
        <v>550</v>
      </c>
      <c r="C275">
        <v>0</v>
      </c>
      <c r="D275">
        <v>0</v>
      </c>
      <c r="E275">
        <v>0.74626648168132304</v>
      </c>
      <c r="F275">
        <v>0</v>
      </c>
      <c r="G275">
        <v>0</v>
      </c>
      <c r="H275">
        <v>0</v>
      </c>
      <c r="I275">
        <v>0</v>
      </c>
    </row>
    <row r="276" spans="1:16" x14ac:dyDescent="0.2">
      <c r="A276" t="s">
        <v>551</v>
      </c>
      <c r="B276" t="s">
        <v>552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</row>
    <row r="277" spans="1:16" x14ac:dyDescent="0.2">
      <c r="A277" t="s">
        <v>553</v>
      </c>
      <c r="B277" t="s">
        <v>554</v>
      </c>
      <c r="C277">
        <v>0</v>
      </c>
      <c r="D277">
        <v>0</v>
      </c>
      <c r="E277">
        <v>0.74626648168132304</v>
      </c>
      <c r="F277">
        <v>1.37882376157367</v>
      </c>
      <c r="G277">
        <v>0.93810554399287105</v>
      </c>
      <c r="H277">
        <v>0</v>
      </c>
      <c r="I277">
        <v>0</v>
      </c>
    </row>
    <row r="278" spans="1:16" x14ac:dyDescent="0.2">
      <c r="A278" t="s">
        <v>555</v>
      </c>
      <c r="B278" t="s">
        <v>556</v>
      </c>
      <c r="C278">
        <v>0</v>
      </c>
      <c r="D278">
        <v>0</v>
      </c>
      <c r="E278">
        <v>0</v>
      </c>
      <c r="F278">
        <v>1.37882376157367</v>
      </c>
      <c r="G278">
        <v>1.8762110879857401</v>
      </c>
      <c r="H278">
        <v>0</v>
      </c>
      <c r="I278">
        <v>0</v>
      </c>
    </row>
    <row r="279" spans="1:16" x14ac:dyDescent="0.2">
      <c r="A279" t="s">
        <v>557</v>
      </c>
      <c r="B279" t="s">
        <v>558</v>
      </c>
      <c r="C279">
        <v>0</v>
      </c>
      <c r="D279">
        <v>0</v>
      </c>
      <c r="E279">
        <v>0</v>
      </c>
      <c r="F279">
        <v>5.5152950462946597</v>
      </c>
      <c r="G279">
        <v>2.8143166319786102</v>
      </c>
      <c r="H279">
        <v>0</v>
      </c>
      <c r="I279">
        <v>2.4206950338127702</v>
      </c>
    </row>
    <row r="280" spans="1:16" x14ac:dyDescent="0.2">
      <c r="A280" t="s">
        <v>559</v>
      </c>
      <c r="B280" t="s">
        <v>560</v>
      </c>
      <c r="C280">
        <v>1.0497400708389599</v>
      </c>
      <c r="D280">
        <v>1.0031949280066601</v>
      </c>
      <c r="E280">
        <v>2.2387994450439699</v>
      </c>
      <c r="F280">
        <v>2.7576475231473299</v>
      </c>
      <c r="G280">
        <v>2.8143166319786102</v>
      </c>
      <c r="H280">
        <v>1.86172648397928</v>
      </c>
      <c r="I280">
        <v>0</v>
      </c>
    </row>
    <row r="281" spans="1:16" x14ac:dyDescent="0.2">
      <c r="A281" t="s">
        <v>561</v>
      </c>
      <c r="B281" t="s">
        <v>562</v>
      </c>
      <c r="C281">
        <v>0.52487003541948196</v>
      </c>
      <c r="D281">
        <v>0</v>
      </c>
      <c r="E281">
        <v>0</v>
      </c>
      <c r="F281">
        <v>0.68941188078683302</v>
      </c>
      <c r="G281">
        <v>1.8762110879857401</v>
      </c>
      <c r="H281">
        <v>0</v>
      </c>
      <c r="I281">
        <v>0</v>
      </c>
    </row>
    <row r="282" spans="1:16" x14ac:dyDescent="0.2">
      <c r="A282" t="s">
        <v>563</v>
      </c>
      <c r="B282" t="s">
        <v>564</v>
      </c>
      <c r="C282">
        <v>27.8181118772325</v>
      </c>
      <c r="D282">
        <v>27.086263056179899</v>
      </c>
      <c r="E282">
        <v>33.581991675659502</v>
      </c>
      <c r="F282">
        <v>5.5152950462946597</v>
      </c>
      <c r="G282">
        <v>55.348227095579396</v>
      </c>
      <c r="H282">
        <v>13.032085387855</v>
      </c>
      <c r="I282">
        <v>16.944865236689399</v>
      </c>
    </row>
    <row r="283" spans="1:16" x14ac:dyDescent="0.2">
      <c r="A283" t="s">
        <v>565</v>
      </c>
      <c r="B283" t="s">
        <v>566</v>
      </c>
      <c r="C283">
        <v>0</v>
      </c>
      <c r="D283">
        <v>0</v>
      </c>
      <c r="E283">
        <v>1.4925329633626501</v>
      </c>
      <c r="F283">
        <v>0</v>
      </c>
      <c r="G283">
        <v>0.93810554399287105</v>
      </c>
      <c r="H283">
        <v>0</v>
      </c>
      <c r="I283">
        <v>0</v>
      </c>
    </row>
    <row r="284" spans="1:16" x14ac:dyDescent="0.2">
      <c r="A284" t="s">
        <v>567</v>
      </c>
      <c r="B284" t="s">
        <v>568</v>
      </c>
      <c r="C284">
        <v>0</v>
      </c>
      <c r="D284">
        <v>1.0031949280066601</v>
      </c>
      <c r="E284">
        <v>2.9850659267252899</v>
      </c>
      <c r="F284">
        <v>1.37882376157367</v>
      </c>
      <c r="G284">
        <v>2.8143166319786102</v>
      </c>
      <c r="H284">
        <v>1.86172648397928</v>
      </c>
      <c r="I284">
        <v>0</v>
      </c>
    </row>
    <row r="285" spans="1:16" x14ac:dyDescent="0.2">
      <c r="A285" t="s">
        <v>569</v>
      </c>
      <c r="B285" t="s">
        <v>570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</row>
    <row r="286" spans="1:16" x14ac:dyDescent="0.2">
      <c r="A286" t="s">
        <v>571</v>
      </c>
      <c r="B286" t="s">
        <v>572</v>
      </c>
      <c r="C286">
        <v>6759.8011861675104</v>
      </c>
      <c r="D286">
        <v>8531.1696677686705</v>
      </c>
      <c r="E286">
        <v>175.372623195111</v>
      </c>
      <c r="F286">
        <v>133.74590487264601</v>
      </c>
      <c r="G286">
        <v>120.07750963108801</v>
      </c>
      <c r="H286">
        <v>31.649350227647702</v>
      </c>
      <c r="I286">
        <v>48.413900676255402</v>
      </c>
      <c r="N286" s="2"/>
      <c r="P286" s="2"/>
    </row>
    <row r="287" spans="1:16" x14ac:dyDescent="0.2">
      <c r="A287" t="s">
        <v>573</v>
      </c>
      <c r="B287" t="s">
        <v>574</v>
      </c>
      <c r="C287">
        <v>2.0994801416779301</v>
      </c>
      <c r="D287">
        <v>10.0319492800666</v>
      </c>
      <c r="E287">
        <v>0</v>
      </c>
      <c r="F287">
        <v>0</v>
      </c>
      <c r="G287">
        <v>0.93810554399287105</v>
      </c>
      <c r="H287">
        <v>0</v>
      </c>
      <c r="I287">
        <v>0</v>
      </c>
    </row>
    <row r="288" spans="1:16" x14ac:dyDescent="0.2">
      <c r="A288" t="s">
        <v>575</v>
      </c>
      <c r="B288" t="s">
        <v>576</v>
      </c>
      <c r="C288">
        <v>1.0497400708389599</v>
      </c>
      <c r="D288">
        <v>0</v>
      </c>
      <c r="E288">
        <v>0.74626648168132304</v>
      </c>
      <c r="F288">
        <v>2.7576475231473299</v>
      </c>
      <c r="G288">
        <v>0.93810554399287105</v>
      </c>
      <c r="H288">
        <v>0</v>
      </c>
      <c r="I288">
        <v>0</v>
      </c>
    </row>
    <row r="289" spans="1:9" x14ac:dyDescent="0.2">
      <c r="A289" t="s">
        <v>577</v>
      </c>
      <c r="B289" t="s">
        <v>578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1.86172648397928</v>
      </c>
      <c r="I289">
        <v>0</v>
      </c>
    </row>
    <row r="290" spans="1:9" x14ac:dyDescent="0.2">
      <c r="A290" t="s">
        <v>579</v>
      </c>
      <c r="B290" t="s">
        <v>580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</row>
    <row r="291" spans="1:9" x14ac:dyDescent="0.2">
      <c r="A291" t="s">
        <v>581</v>
      </c>
      <c r="B291" t="s">
        <v>582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</row>
    <row r="292" spans="1:9" x14ac:dyDescent="0.2">
      <c r="A292" t="s">
        <v>583</v>
      </c>
      <c r="B292" t="s">
        <v>584</v>
      </c>
      <c r="C292">
        <v>1.5746101062584501</v>
      </c>
      <c r="D292">
        <v>2.00638985601333</v>
      </c>
      <c r="E292">
        <v>18.656662042033101</v>
      </c>
      <c r="F292">
        <v>7.5835306886551601</v>
      </c>
      <c r="G292">
        <v>21.576427511835998</v>
      </c>
      <c r="H292">
        <v>0</v>
      </c>
      <c r="I292">
        <v>0</v>
      </c>
    </row>
    <row r="293" spans="1:9" x14ac:dyDescent="0.2">
      <c r="A293" t="s">
        <v>585</v>
      </c>
      <c r="B293" t="s">
        <v>586</v>
      </c>
      <c r="C293">
        <v>0.52487003541948196</v>
      </c>
      <c r="D293">
        <v>1.0031949280066601</v>
      </c>
      <c r="E293">
        <v>1.4925329633626501</v>
      </c>
      <c r="F293">
        <v>6.2047069270815003</v>
      </c>
      <c r="G293">
        <v>1.8762110879857401</v>
      </c>
      <c r="H293">
        <v>0</v>
      </c>
      <c r="I293">
        <v>0</v>
      </c>
    </row>
    <row r="294" spans="1:9" x14ac:dyDescent="0.2">
      <c r="A294" t="s">
        <v>587</v>
      </c>
      <c r="B294" t="s">
        <v>588</v>
      </c>
      <c r="C294">
        <v>0</v>
      </c>
      <c r="D294">
        <v>0</v>
      </c>
      <c r="E294">
        <v>5.9701318534505798</v>
      </c>
      <c r="F294">
        <v>10.3411782118025</v>
      </c>
      <c r="G294">
        <v>22.514533055828899</v>
      </c>
      <c r="H294">
        <v>0</v>
      </c>
      <c r="I294">
        <v>0</v>
      </c>
    </row>
    <row r="295" spans="1:9" x14ac:dyDescent="0.2">
      <c r="A295" t="s">
        <v>589</v>
      </c>
      <c r="B295" t="s">
        <v>590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</row>
    <row r="296" spans="1:9" x14ac:dyDescent="0.2">
      <c r="A296" t="s">
        <v>591</v>
      </c>
      <c r="B296" t="s">
        <v>592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</row>
    <row r="297" spans="1:9" x14ac:dyDescent="0.2">
      <c r="A297" t="s">
        <v>593</v>
      </c>
      <c r="B297" t="s">
        <v>594</v>
      </c>
      <c r="C297">
        <v>0</v>
      </c>
      <c r="D297">
        <v>0</v>
      </c>
      <c r="E297">
        <v>1.4925329633626501</v>
      </c>
      <c r="F297">
        <v>0</v>
      </c>
      <c r="G297">
        <v>0</v>
      </c>
      <c r="H297">
        <v>0</v>
      </c>
      <c r="I297">
        <v>0</v>
      </c>
    </row>
    <row r="298" spans="1:9" x14ac:dyDescent="0.2">
      <c r="A298" t="s">
        <v>595</v>
      </c>
      <c r="B298" t="s">
        <v>596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</row>
    <row r="299" spans="1:9" x14ac:dyDescent="0.2">
      <c r="A299" t="s">
        <v>597</v>
      </c>
      <c r="B299" t="s">
        <v>598</v>
      </c>
      <c r="C299">
        <v>0.52487003541948196</v>
      </c>
      <c r="D299">
        <v>0</v>
      </c>
      <c r="E299">
        <v>0.74626648168132304</v>
      </c>
      <c r="F299">
        <v>1.37882376157367</v>
      </c>
      <c r="G299">
        <v>0.93810554399287105</v>
      </c>
      <c r="H299">
        <v>5.5851794519378402</v>
      </c>
      <c r="I299">
        <v>4.8413900676255404</v>
      </c>
    </row>
    <row r="300" spans="1:9" x14ac:dyDescent="0.2">
      <c r="A300" t="s">
        <v>599</v>
      </c>
      <c r="B300" t="s">
        <v>600</v>
      </c>
      <c r="C300">
        <v>0.52487003541948196</v>
      </c>
      <c r="D300">
        <v>0</v>
      </c>
      <c r="E300">
        <v>0</v>
      </c>
      <c r="F300">
        <v>2.7576475231473299</v>
      </c>
      <c r="G300">
        <v>0.93810554399287105</v>
      </c>
      <c r="H300">
        <v>3.72345296795856</v>
      </c>
      <c r="I300">
        <v>0</v>
      </c>
    </row>
    <row r="301" spans="1:9" x14ac:dyDescent="0.2">
      <c r="A301" t="s">
        <v>601</v>
      </c>
      <c r="B301" t="s">
        <v>602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</row>
    <row r="302" spans="1:9" x14ac:dyDescent="0.2">
      <c r="A302" t="s">
        <v>603</v>
      </c>
      <c r="B302" t="s">
        <v>604</v>
      </c>
      <c r="C302">
        <v>0.52487003541948196</v>
      </c>
      <c r="D302">
        <v>5.0159746400333196</v>
      </c>
      <c r="E302">
        <v>22.387994450439699</v>
      </c>
      <c r="F302">
        <v>10.3411782118025</v>
      </c>
      <c r="G302">
        <v>21.576427511835998</v>
      </c>
      <c r="H302">
        <v>26.064170775709901</v>
      </c>
      <c r="I302">
        <v>12.1034751690639</v>
      </c>
    </row>
    <row r="303" spans="1:9" x14ac:dyDescent="0.2">
      <c r="A303" t="s">
        <v>605</v>
      </c>
      <c r="B303" t="s">
        <v>606</v>
      </c>
      <c r="C303">
        <v>4762.6707013963796</v>
      </c>
      <c r="D303">
        <v>5056.1024371535796</v>
      </c>
      <c r="E303">
        <v>9749.9715831664907</v>
      </c>
      <c r="F303">
        <v>11141.585405395999</v>
      </c>
      <c r="G303">
        <v>13726.360319703699</v>
      </c>
      <c r="H303">
        <v>8405.6950751664408</v>
      </c>
      <c r="I303">
        <v>6138.8826057491897</v>
      </c>
    </row>
    <row r="304" spans="1:9" x14ac:dyDescent="0.2">
      <c r="A304" t="s">
        <v>607</v>
      </c>
      <c r="B304" t="s">
        <v>608</v>
      </c>
      <c r="C304">
        <v>0</v>
      </c>
      <c r="D304">
        <v>0</v>
      </c>
      <c r="E304">
        <v>0</v>
      </c>
      <c r="F304">
        <v>0.68941188078683302</v>
      </c>
      <c r="G304">
        <v>0.93810554399287105</v>
      </c>
      <c r="H304">
        <v>0</v>
      </c>
      <c r="I304">
        <v>0</v>
      </c>
    </row>
    <row r="305" spans="1:18" x14ac:dyDescent="0.2">
      <c r="A305" t="s">
        <v>609</v>
      </c>
      <c r="B305" t="s">
        <v>610</v>
      </c>
      <c r="C305">
        <v>3320.32784406364</v>
      </c>
      <c r="D305">
        <v>2597.2716686092499</v>
      </c>
      <c r="E305">
        <v>5379.0887999589804</v>
      </c>
      <c r="F305">
        <v>5215.4008781523899</v>
      </c>
      <c r="G305">
        <v>6368.7985381675999</v>
      </c>
      <c r="H305">
        <v>4384.3658697711999</v>
      </c>
      <c r="I305">
        <v>3974.7812455205699</v>
      </c>
    </row>
    <row r="306" spans="1:18" x14ac:dyDescent="0.2">
      <c r="A306" t="s">
        <v>611</v>
      </c>
      <c r="B306" t="s">
        <v>612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</row>
    <row r="307" spans="1:18" x14ac:dyDescent="0.2">
      <c r="A307" t="s">
        <v>613</v>
      </c>
      <c r="B307" t="s">
        <v>614</v>
      </c>
      <c r="C307">
        <v>0</v>
      </c>
      <c r="D307">
        <v>0</v>
      </c>
      <c r="E307">
        <v>0.74626648168132304</v>
      </c>
      <c r="F307">
        <v>0</v>
      </c>
      <c r="G307">
        <v>0</v>
      </c>
      <c r="H307">
        <v>0</v>
      </c>
      <c r="I307">
        <v>0</v>
      </c>
    </row>
    <row r="308" spans="1:18" x14ac:dyDescent="0.2">
      <c r="A308" t="s">
        <v>615</v>
      </c>
      <c r="B308" t="s">
        <v>616</v>
      </c>
      <c r="C308">
        <v>2.0994801416779301</v>
      </c>
      <c r="D308">
        <v>1.0031949280066601</v>
      </c>
      <c r="E308">
        <v>0</v>
      </c>
      <c r="F308">
        <v>0.68941188078683302</v>
      </c>
      <c r="G308">
        <v>0</v>
      </c>
      <c r="H308">
        <v>1.86172648397928</v>
      </c>
      <c r="I308">
        <v>0</v>
      </c>
    </row>
    <row r="309" spans="1:18" x14ac:dyDescent="0.2">
      <c r="A309" t="s">
        <v>617</v>
      </c>
      <c r="B309" t="s">
        <v>618</v>
      </c>
      <c r="C309">
        <v>364.78467461653997</v>
      </c>
      <c r="D309">
        <v>466.48564152309802</v>
      </c>
      <c r="E309">
        <v>337.31244971995801</v>
      </c>
      <c r="F309">
        <v>293.68946121519099</v>
      </c>
      <c r="G309">
        <v>420.27128370880598</v>
      </c>
      <c r="H309">
        <v>726.07332875191901</v>
      </c>
      <c r="I309">
        <v>515.60804220212003</v>
      </c>
    </row>
    <row r="310" spans="1:18" x14ac:dyDescent="0.2">
      <c r="A310" t="s">
        <v>619</v>
      </c>
      <c r="B310" t="s">
        <v>620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</row>
    <row r="311" spans="1:18" x14ac:dyDescent="0.2">
      <c r="A311" t="s">
        <v>621</v>
      </c>
      <c r="B311" t="s">
        <v>622</v>
      </c>
      <c r="C311">
        <v>1.0497400708389599</v>
      </c>
      <c r="D311">
        <v>0</v>
      </c>
      <c r="E311">
        <v>0.74626648168132304</v>
      </c>
      <c r="F311">
        <v>2.0682356423604999</v>
      </c>
      <c r="G311">
        <v>0.93810554399287105</v>
      </c>
      <c r="H311">
        <v>0</v>
      </c>
      <c r="I311">
        <v>2.4206950338127702</v>
      </c>
    </row>
    <row r="312" spans="1:18" x14ac:dyDescent="0.2">
      <c r="A312" t="s">
        <v>623</v>
      </c>
      <c r="B312" t="s">
        <v>624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</row>
    <row r="313" spans="1:18" x14ac:dyDescent="0.2">
      <c r="A313" t="s">
        <v>625</v>
      </c>
      <c r="B313" t="s">
        <v>626</v>
      </c>
      <c r="C313">
        <v>0</v>
      </c>
      <c r="D313">
        <v>0</v>
      </c>
      <c r="E313">
        <v>162.68609300652801</v>
      </c>
      <c r="F313">
        <v>128.23060982635101</v>
      </c>
      <c r="G313">
        <v>156.663625846809</v>
      </c>
      <c r="H313">
        <v>72.607332875191901</v>
      </c>
      <c r="I313">
        <v>133.138226859702</v>
      </c>
      <c r="N313" s="2"/>
      <c r="P313" s="2"/>
    </row>
    <row r="314" spans="1:18" x14ac:dyDescent="0.2">
      <c r="A314" t="s">
        <v>627</v>
      </c>
      <c r="B314" t="s">
        <v>628</v>
      </c>
      <c r="C314">
        <v>1907.9025787498199</v>
      </c>
      <c r="D314">
        <v>2083.6358654698402</v>
      </c>
      <c r="E314">
        <v>293.28272730075997</v>
      </c>
      <c r="F314">
        <v>308.85652259250099</v>
      </c>
      <c r="G314">
        <v>234.52638599821799</v>
      </c>
      <c r="H314">
        <v>1226.8777529423401</v>
      </c>
      <c r="I314">
        <v>2125.3702396876101</v>
      </c>
      <c r="N314" s="2"/>
      <c r="R314" s="2"/>
    </row>
    <row r="315" spans="1:18" x14ac:dyDescent="0.2">
      <c r="A315" t="s">
        <v>629</v>
      </c>
      <c r="B315" t="s">
        <v>630</v>
      </c>
      <c r="C315">
        <v>587.85443966981995</v>
      </c>
      <c r="D315">
        <v>682.17255104453102</v>
      </c>
      <c r="E315">
        <v>455.96882030728801</v>
      </c>
      <c r="F315">
        <v>609.44010261556002</v>
      </c>
      <c r="G315">
        <v>284.24597982984</v>
      </c>
      <c r="H315">
        <v>1634.59585293381</v>
      </c>
      <c r="I315">
        <v>1266.0235026840801</v>
      </c>
    </row>
    <row r="316" spans="1:18" x14ac:dyDescent="0.2">
      <c r="A316" t="s">
        <v>631</v>
      </c>
      <c r="B316" t="s">
        <v>632</v>
      </c>
      <c r="C316">
        <v>1958.81497218551</v>
      </c>
      <c r="D316">
        <v>2033.4761190695101</v>
      </c>
      <c r="E316">
        <v>321.64085360464998</v>
      </c>
      <c r="F316">
        <v>312.99299387722198</v>
      </c>
      <c r="G316">
        <v>271.11250221393999</v>
      </c>
      <c r="H316">
        <v>1249.2184707501001</v>
      </c>
      <c r="I316">
        <v>1977.70784262504</v>
      </c>
      <c r="N316" s="2"/>
      <c r="R316" s="2"/>
    </row>
    <row r="317" spans="1:18" x14ac:dyDescent="0.2">
      <c r="A317" t="s">
        <v>633</v>
      </c>
      <c r="B317" t="s">
        <v>634</v>
      </c>
      <c r="C317">
        <v>5.7735703896143002</v>
      </c>
      <c r="D317">
        <v>2.00638985601333</v>
      </c>
      <c r="E317">
        <v>0.74626648168132304</v>
      </c>
      <c r="F317">
        <v>0.68941188078683302</v>
      </c>
      <c r="G317">
        <v>2.8143166319786102</v>
      </c>
      <c r="H317">
        <v>5.5851794519378402</v>
      </c>
      <c r="I317">
        <v>4.8413900676255404</v>
      </c>
    </row>
    <row r="318" spans="1:18" x14ac:dyDescent="0.2">
      <c r="A318" t="s">
        <v>635</v>
      </c>
      <c r="B318" t="s">
        <v>636</v>
      </c>
      <c r="C318">
        <v>35.691162408524796</v>
      </c>
      <c r="D318">
        <v>24.076678272159899</v>
      </c>
      <c r="E318">
        <v>728.35608612097099</v>
      </c>
      <c r="F318">
        <v>970.00251626707404</v>
      </c>
      <c r="G318">
        <v>621.96397566727398</v>
      </c>
      <c r="H318">
        <v>104.25668310284</v>
      </c>
      <c r="I318">
        <v>188.814212637396</v>
      </c>
      <c r="N318" s="2"/>
      <c r="P318" s="2"/>
      <c r="R318" s="2"/>
    </row>
    <row r="319" spans="1:18" x14ac:dyDescent="0.2">
      <c r="A319" t="s">
        <v>637</v>
      </c>
      <c r="B319" t="s">
        <v>638</v>
      </c>
      <c r="C319">
        <v>0</v>
      </c>
      <c r="D319">
        <v>0</v>
      </c>
      <c r="E319">
        <v>1.4925329633626501</v>
      </c>
      <c r="F319">
        <v>7.5835306886551601</v>
      </c>
      <c r="G319">
        <v>1.8762110879857401</v>
      </c>
      <c r="H319">
        <v>0</v>
      </c>
      <c r="I319">
        <v>0</v>
      </c>
    </row>
    <row r="320" spans="1:18" x14ac:dyDescent="0.2">
      <c r="A320" t="s">
        <v>639</v>
      </c>
      <c r="B320" t="s">
        <v>640</v>
      </c>
      <c r="C320">
        <v>41.9896028335585</v>
      </c>
      <c r="D320">
        <v>53.169331184353197</v>
      </c>
      <c r="E320">
        <v>199.25315060891299</v>
      </c>
      <c r="F320">
        <v>353.66829484364501</v>
      </c>
      <c r="G320">
        <v>213.88806403037501</v>
      </c>
      <c r="H320">
        <v>33.511076711626998</v>
      </c>
      <c r="I320">
        <v>41.1518155748171</v>
      </c>
      <c r="N320" s="2"/>
      <c r="R320" s="2"/>
    </row>
    <row r="321" spans="1:18" x14ac:dyDescent="0.2">
      <c r="A321" t="s">
        <v>641</v>
      </c>
      <c r="B321" t="s">
        <v>642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</row>
    <row r="322" spans="1:18" x14ac:dyDescent="0.2">
      <c r="A322" t="s">
        <v>643</v>
      </c>
      <c r="B322" t="s">
        <v>644</v>
      </c>
      <c r="C322">
        <v>556.88710758007005</v>
      </c>
      <c r="D322">
        <v>306.97764797003902</v>
      </c>
      <c r="E322">
        <v>1981.33750886391</v>
      </c>
      <c r="F322">
        <v>2128.9038878697402</v>
      </c>
      <c r="G322">
        <v>1288.01891190221</v>
      </c>
      <c r="H322">
        <v>361.17493789197999</v>
      </c>
      <c r="I322">
        <v>520.44943226974601</v>
      </c>
      <c r="N322" s="2"/>
      <c r="R322" s="2"/>
    </row>
    <row r="323" spans="1:18" x14ac:dyDescent="0.2">
      <c r="A323" t="s">
        <v>645</v>
      </c>
      <c r="B323" t="s">
        <v>646</v>
      </c>
      <c r="C323">
        <v>2.0994801416779301</v>
      </c>
      <c r="D323">
        <v>1.0031949280066601</v>
      </c>
      <c r="E323">
        <v>8.2089312984945497</v>
      </c>
      <c r="F323">
        <v>2.0682356423604999</v>
      </c>
      <c r="G323">
        <v>1.8762110879857401</v>
      </c>
      <c r="H323">
        <v>29.787623743668501</v>
      </c>
      <c r="I323">
        <v>14.524170202876601</v>
      </c>
    </row>
    <row r="324" spans="1:18" x14ac:dyDescent="0.2">
      <c r="A324" t="s">
        <v>647</v>
      </c>
      <c r="B324" t="s">
        <v>648</v>
      </c>
      <c r="C324">
        <v>0.52487003541948196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2.4206950338127702</v>
      </c>
    </row>
    <row r="325" spans="1:18" x14ac:dyDescent="0.2">
      <c r="A325" t="s">
        <v>649</v>
      </c>
      <c r="B325" t="s">
        <v>650</v>
      </c>
      <c r="C325">
        <v>5381.4924731559504</v>
      </c>
      <c r="D325">
        <v>1371.3674665851099</v>
      </c>
      <c r="E325">
        <v>6055.9524988439398</v>
      </c>
      <c r="F325">
        <v>2292.29450361622</v>
      </c>
      <c r="G325">
        <v>3270.2359263591502</v>
      </c>
      <c r="H325">
        <v>1049723.30763281</v>
      </c>
      <c r="I325">
        <v>1974522.20796054</v>
      </c>
      <c r="P325" s="2"/>
      <c r="R325" s="2"/>
    </row>
    <row r="326" spans="1:18" x14ac:dyDescent="0.2">
      <c r="A326" t="s">
        <v>651</v>
      </c>
      <c r="B326" t="s">
        <v>652</v>
      </c>
      <c r="C326">
        <v>6.8233104604532597</v>
      </c>
      <c r="D326">
        <v>6.0191695680399802</v>
      </c>
      <c r="E326">
        <v>26.1193268588463</v>
      </c>
      <c r="F326">
        <v>32.4023583969811</v>
      </c>
      <c r="G326">
        <v>12.1953720719073</v>
      </c>
      <c r="H326">
        <v>7.4469059359171199</v>
      </c>
      <c r="I326">
        <v>21.786255304314999</v>
      </c>
    </row>
    <row r="327" spans="1:18" x14ac:dyDescent="0.2">
      <c r="A327" t="s">
        <v>653</v>
      </c>
      <c r="B327" t="s">
        <v>654</v>
      </c>
      <c r="C327">
        <v>0</v>
      </c>
      <c r="D327">
        <v>0</v>
      </c>
      <c r="E327">
        <v>1.4925329633626501</v>
      </c>
      <c r="F327">
        <v>2.7576475231473299</v>
      </c>
      <c r="G327">
        <v>0.93810554399287105</v>
      </c>
      <c r="H327">
        <v>0</v>
      </c>
      <c r="I327">
        <v>2.4206950338127702</v>
      </c>
    </row>
    <row r="328" spans="1:18" x14ac:dyDescent="0.2">
      <c r="A328" t="s">
        <v>655</v>
      </c>
      <c r="B328" t="s">
        <v>656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</row>
    <row r="329" spans="1:18" x14ac:dyDescent="0.2">
      <c r="A329" t="s">
        <v>657</v>
      </c>
      <c r="B329" t="s">
        <v>658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</row>
    <row r="330" spans="1:18" x14ac:dyDescent="0.2">
      <c r="A330" t="s">
        <v>659</v>
      </c>
      <c r="B330" t="s">
        <v>660</v>
      </c>
      <c r="C330">
        <v>1.0497400708389599</v>
      </c>
      <c r="D330">
        <v>0</v>
      </c>
      <c r="E330">
        <v>0.74626648168132304</v>
      </c>
      <c r="F330">
        <v>0</v>
      </c>
      <c r="G330">
        <v>0</v>
      </c>
      <c r="H330">
        <v>0</v>
      </c>
      <c r="I330">
        <v>0</v>
      </c>
    </row>
    <row r="331" spans="1:18" x14ac:dyDescent="0.2">
      <c r="A331" t="s">
        <v>661</v>
      </c>
      <c r="B331" t="s">
        <v>662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</row>
    <row r="332" spans="1:18" x14ac:dyDescent="0.2">
      <c r="A332" t="s">
        <v>663</v>
      </c>
      <c r="B332" t="s">
        <v>664</v>
      </c>
      <c r="C332">
        <v>4.7238303187753399</v>
      </c>
      <c r="D332">
        <v>4.0127797120266502</v>
      </c>
      <c r="E332">
        <v>5.9701318534505798</v>
      </c>
      <c r="F332">
        <v>2.7576475231473299</v>
      </c>
      <c r="G332">
        <v>8.4429498959358398</v>
      </c>
      <c r="H332">
        <v>7.4469059359171199</v>
      </c>
      <c r="I332">
        <v>12.1034751690639</v>
      </c>
    </row>
    <row r="333" spans="1:18" x14ac:dyDescent="0.2">
      <c r="A333" t="s">
        <v>665</v>
      </c>
      <c r="B333" t="s">
        <v>666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</row>
    <row r="334" spans="1:18" x14ac:dyDescent="0.2">
      <c r="A334" t="s">
        <v>667</v>
      </c>
      <c r="B334" t="s">
        <v>668</v>
      </c>
      <c r="C334">
        <v>0</v>
      </c>
      <c r="D334">
        <v>2.00638985601333</v>
      </c>
      <c r="E334">
        <v>0</v>
      </c>
      <c r="F334">
        <v>0</v>
      </c>
      <c r="G334">
        <v>0</v>
      </c>
      <c r="H334">
        <v>0</v>
      </c>
      <c r="I334">
        <v>0</v>
      </c>
    </row>
    <row r="335" spans="1:18" x14ac:dyDescent="0.2">
      <c r="A335" t="s">
        <v>669</v>
      </c>
      <c r="B335" t="s">
        <v>670</v>
      </c>
      <c r="C335">
        <v>0.52487003541948196</v>
      </c>
      <c r="D335">
        <v>1.0031949280066601</v>
      </c>
      <c r="E335">
        <v>0</v>
      </c>
      <c r="F335">
        <v>0</v>
      </c>
      <c r="G335">
        <v>0</v>
      </c>
      <c r="H335">
        <v>0</v>
      </c>
      <c r="I335">
        <v>0</v>
      </c>
    </row>
    <row r="336" spans="1:18" x14ac:dyDescent="0.2">
      <c r="A336" t="s">
        <v>671</v>
      </c>
      <c r="B336" t="s">
        <v>672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</row>
    <row r="337" spans="1:18" x14ac:dyDescent="0.2">
      <c r="A337" t="s">
        <v>673</v>
      </c>
      <c r="B337" t="s">
        <v>674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</row>
    <row r="338" spans="1:18" x14ac:dyDescent="0.2">
      <c r="A338" t="s">
        <v>675</v>
      </c>
      <c r="B338" t="s">
        <v>676</v>
      </c>
      <c r="C338">
        <v>581.03112920936599</v>
      </c>
      <c r="D338">
        <v>375.194903074492</v>
      </c>
      <c r="E338">
        <v>107.46237336211099</v>
      </c>
      <c r="F338">
        <v>60.668245509241302</v>
      </c>
      <c r="G338">
        <v>65.667388079500995</v>
      </c>
      <c r="H338">
        <v>154.52329817027999</v>
      </c>
      <c r="I338">
        <v>196.076297738835</v>
      </c>
      <c r="N338" s="2"/>
    </row>
    <row r="339" spans="1:18" x14ac:dyDescent="0.2">
      <c r="A339" t="s">
        <v>677</v>
      </c>
      <c r="B339" t="s">
        <v>678</v>
      </c>
      <c r="C339">
        <v>1.5746101062584501</v>
      </c>
      <c r="D339">
        <v>1.0031949280066601</v>
      </c>
      <c r="E339">
        <v>0</v>
      </c>
      <c r="F339">
        <v>0</v>
      </c>
      <c r="G339">
        <v>0</v>
      </c>
      <c r="H339">
        <v>0</v>
      </c>
      <c r="I339">
        <v>0</v>
      </c>
    </row>
    <row r="340" spans="1:18" x14ac:dyDescent="0.2">
      <c r="A340" t="s">
        <v>679</v>
      </c>
      <c r="B340" t="s">
        <v>680</v>
      </c>
      <c r="C340">
        <v>1.0497400708389599</v>
      </c>
      <c r="D340">
        <v>1.0031949280066601</v>
      </c>
      <c r="E340">
        <v>0</v>
      </c>
      <c r="F340">
        <v>0</v>
      </c>
      <c r="G340">
        <v>0</v>
      </c>
      <c r="H340">
        <v>0</v>
      </c>
      <c r="I340">
        <v>0</v>
      </c>
    </row>
    <row r="341" spans="1:18" x14ac:dyDescent="0.2">
      <c r="A341" t="s">
        <v>681</v>
      </c>
      <c r="B341" t="s">
        <v>682</v>
      </c>
      <c r="C341">
        <v>25.193761700135099</v>
      </c>
      <c r="D341">
        <v>8.0255594240533092</v>
      </c>
      <c r="E341">
        <v>0</v>
      </c>
      <c r="F341">
        <v>0</v>
      </c>
      <c r="G341">
        <v>0</v>
      </c>
      <c r="H341">
        <v>1.86172648397928</v>
      </c>
      <c r="I341">
        <v>0</v>
      </c>
    </row>
    <row r="342" spans="1:18" x14ac:dyDescent="0.2">
      <c r="A342" t="s">
        <v>683</v>
      </c>
      <c r="B342" t="s">
        <v>684</v>
      </c>
      <c r="C342">
        <v>0</v>
      </c>
      <c r="D342">
        <v>0</v>
      </c>
      <c r="E342">
        <v>0</v>
      </c>
      <c r="F342">
        <v>0</v>
      </c>
      <c r="G342">
        <v>2.8143166319786102</v>
      </c>
      <c r="H342">
        <v>0</v>
      </c>
      <c r="I342">
        <v>0</v>
      </c>
    </row>
    <row r="343" spans="1:18" x14ac:dyDescent="0.2">
      <c r="A343" t="s">
        <v>685</v>
      </c>
      <c r="B343" t="s">
        <v>686</v>
      </c>
      <c r="C343">
        <v>0.52487003541948196</v>
      </c>
      <c r="D343">
        <v>3.0095847840199901</v>
      </c>
      <c r="E343">
        <v>0.74626648168132304</v>
      </c>
      <c r="F343">
        <v>2.0682356423604999</v>
      </c>
      <c r="G343">
        <v>2.8143166319786102</v>
      </c>
      <c r="H343">
        <v>1.86172648397928</v>
      </c>
      <c r="I343">
        <v>9.6827801352510896</v>
      </c>
    </row>
    <row r="344" spans="1:18" x14ac:dyDescent="0.2">
      <c r="A344" t="s">
        <v>687</v>
      </c>
      <c r="B344" t="s">
        <v>688</v>
      </c>
      <c r="C344">
        <v>39625.588194029202</v>
      </c>
      <c r="D344">
        <v>29706.608208133301</v>
      </c>
      <c r="E344">
        <v>689624.85572171095</v>
      </c>
      <c r="F344">
        <v>464216.17933969502</v>
      </c>
      <c r="G344">
        <v>855321.48215767602</v>
      </c>
      <c r="H344">
        <v>5231479.3458790304</v>
      </c>
      <c r="I344">
        <v>6041042.9538725503</v>
      </c>
      <c r="N344" s="2"/>
      <c r="P344" s="2"/>
      <c r="R344" s="2"/>
    </row>
    <row r="345" spans="1:18" x14ac:dyDescent="0.2">
      <c r="A345" t="s">
        <v>689</v>
      </c>
      <c r="B345" t="s">
        <v>690</v>
      </c>
      <c r="C345">
        <v>5.2487003541948196</v>
      </c>
      <c r="D345">
        <v>1.0031949280066601</v>
      </c>
      <c r="E345">
        <v>142.53689800113301</v>
      </c>
      <c r="F345">
        <v>118.57884349533499</v>
      </c>
      <c r="G345">
        <v>60.976860359536602</v>
      </c>
      <c r="H345">
        <v>7.4469059359171199</v>
      </c>
      <c r="I345">
        <v>9.6827801352510896</v>
      </c>
      <c r="N345" s="2"/>
      <c r="R345" s="2"/>
    </row>
    <row r="346" spans="1:18" x14ac:dyDescent="0.2">
      <c r="A346" t="s">
        <v>691</v>
      </c>
      <c r="B346" t="s">
        <v>692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</row>
    <row r="347" spans="1:18" x14ac:dyDescent="0.2">
      <c r="A347" t="s">
        <v>693</v>
      </c>
      <c r="B347" t="s">
        <v>694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</row>
    <row r="348" spans="1:18" x14ac:dyDescent="0.2">
      <c r="A348" t="s">
        <v>695</v>
      </c>
      <c r="B348" t="s">
        <v>696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2.4206950338127702</v>
      </c>
    </row>
    <row r="349" spans="1:18" x14ac:dyDescent="0.2">
      <c r="A349" t="s">
        <v>697</v>
      </c>
      <c r="B349" t="s">
        <v>698</v>
      </c>
      <c r="C349">
        <v>0.52487003541948196</v>
      </c>
      <c r="D349">
        <v>0</v>
      </c>
      <c r="E349">
        <v>0</v>
      </c>
      <c r="F349">
        <v>0</v>
      </c>
      <c r="G349">
        <v>0</v>
      </c>
      <c r="H349">
        <v>65.160426939274799</v>
      </c>
      <c r="I349">
        <v>116.193361623013</v>
      </c>
      <c r="P349" s="2"/>
      <c r="R349" s="2"/>
    </row>
    <row r="350" spans="1:18" x14ac:dyDescent="0.2">
      <c r="A350" t="s">
        <v>699</v>
      </c>
      <c r="B350" t="s">
        <v>700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</row>
    <row r="351" spans="1:18" x14ac:dyDescent="0.2">
      <c r="A351" t="s">
        <v>701</v>
      </c>
      <c r="B351" t="s">
        <v>702</v>
      </c>
      <c r="C351">
        <v>7.8730505312922299</v>
      </c>
      <c r="D351">
        <v>17.0543137761133</v>
      </c>
      <c r="E351">
        <v>5.9701318534505798</v>
      </c>
      <c r="F351">
        <v>8.9623544502288297</v>
      </c>
      <c r="G351">
        <v>7.5048443519429702</v>
      </c>
      <c r="H351">
        <v>0</v>
      </c>
      <c r="I351">
        <v>2.4206950338127702</v>
      </c>
    </row>
    <row r="352" spans="1:18" x14ac:dyDescent="0.2">
      <c r="A352" t="s">
        <v>703</v>
      </c>
      <c r="B352" t="s">
        <v>704</v>
      </c>
      <c r="C352">
        <v>837.16770649407397</v>
      </c>
      <c r="D352">
        <v>1581.0352065385</v>
      </c>
      <c r="E352">
        <v>25896.1931808236</v>
      </c>
      <c r="F352">
        <v>45170.955841034098</v>
      </c>
      <c r="G352">
        <v>30285.799382265901</v>
      </c>
      <c r="H352">
        <v>7350.0961587501897</v>
      </c>
      <c r="I352">
        <v>6371.2693289952203</v>
      </c>
      <c r="N352" s="2"/>
      <c r="P352" s="2"/>
      <c r="R352" s="2"/>
    </row>
    <row r="353" spans="1:18" x14ac:dyDescent="0.2">
      <c r="A353" t="s">
        <v>705</v>
      </c>
      <c r="B353" t="s">
        <v>706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</row>
    <row r="354" spans="1:18" x14ac:dyDescent="0.2">
      <c r="A354" t="s">
        <v>707</v>
      </c>
      <c r="B354" t="s">
        <v>708</v>
      </c>
      <c r="C354">
        <v>1.0497400708389599</v>
      </c>
      <c r="D354">
        <v>2.00638985601333</v>
      </c>
      <c r="E354">
        <v>64.178917424593806</v>
      </c>
      <c r="F354">
        <v>53.0847148205861</v>
      </c>
      <c r="G354">
        <v>38.462327303707703</v>
      </c>
      <c r="H354">
        <v>11.1703589038757</v>
      </c>
      <c r="I354">
        <v>4.8413900676255404</v>
      </c>
      <c r="N354" s="2"/>
    </row>
    <row r="355" spans="1:18" x14ac:dyDescent="0.2">
      <c r="A355" t="s">
        <v>709</v>
      </c>
      <c r="B355" t="s">
        <v>710</v>
      </c>
      <c r="C355">
        <v>35.691162408524796</v>
      </c>
      <c r="D355">
        <v>33.105432624219901</v>
      </c>
      <c r="E355">
        <v>102.98477447202301</v>
      </c>
      <c r="F355">
        <v>97.896487071730306</v>
      </c>
      <c r="G355">
        <v>77.862760151408295</v>
      </c>
      <c r="H355">
        <v>2364.39263465368</v>
      </c>
      <c r="I355">
        <v>2800.7441541213798</v>
      </c>
      <c r="P355" s="2"/>
      <c r="R355" s="2"/>
    </row>
    <row r="356" spans="1:18" x14ac:dyDescent="0.2">
      <c r="A356" t="s">
        <v>711</v>
      </c>
      <c r="B356" t="s">
        <v>712</v>
      </c>
      <c r="C356">
        <v>0</v>
      </c>
      <c r="D356">
        <v>1.0031949280066601</v>
      </c>
      <c r="E356">
        <v>10.4477307435385</v>
      </c>
      <c r="F356">
        <v>17.235297019670799</v>
      </c>
      <c r="G356">
        <v>5.6286332639572301</v>
      </c>
      <c r="H356">
        <v>89.3628712310054</v>
      </c>
      <c r="I356">
        <v>33.889730473378798</v>
      </c>
      <c r="P356" s="2"/>
    </row>
    <row r="357" spans="1:18" x14ac:dyDescent="0.2">
      <c r="A357" t="s">
        <v>713</v>
      </c>
      <c r="B357" t="s">
        <v>714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</row>
    <row r="358" spans="1:18" x14ac:dyDescent="0.2">
      <c r="A358" t="s">
        <v>715</v>
      </c>
      <c r="B358" t="s">
        <v>716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</row>
    <row r="359" spans="1:18" x14ac:dyDescent="0.2">
      <c r="A359" t="s">
        <v>717</v>
      </c>
      <c r="B359" t="s">
        <v>718</v>
      </c>
      <c r="C359">
        <v>4.7238303187753399</v>
      </c>
      <c r="D359">
        <v>8.0255594240533092</v>
      </c>
      <c r="E359">
        <v>5.2238653717692598</v>
      </c>
      <c r="F359">
        <v>8.9623544502288297</v>
      </c>
      <c r="G359">
        <v>6.5667388079500997</v>
      </c>
      <c r="H359">
        <v>3.72345296795856</v>
      </c>
      <c r="I359">
        <v>0</v>
      </c>
    </row>
    <row r="360" spans="1:18" x14ac:dyDescent="0.2">
      <c r="A360" t="s">
        <v>719</v>
      </c>
      <c r="B360" t="s">
        <v>720</v>
      </c>
      <c r="C360">
        <v>1.5746101062584501</v>
      </c>
      <c r="D360">
        <v>6.0191695680399802</v>
      </c>
      <c r="E360">
        <v>9.7014642618572005</v>
      </c>
      <c r="F360">
        <v>4.1364712847209999</v>
      </c>
      <c r="G360">
        <v>4.6905277199643596</v>
      </c>
      <c r="H360">
        <v>3.72345296795856</v>
      </c>
      <c r="I360">
        <v>2.4206950338127702</v>
      </c>
    </row>
    <row r="361" spans="1:18" x14ac:dyDescent="0.2">
      <c r="A361" t="s">
        <v>721</v>
      </c>
      <c r="B361" t="s">
        <v>722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</row>
    <row r="362" spans="1:18" x14ac:dyDescent="0.2">
      <c r="A362" t="s">
        <v>723</v>
      </c>
      <c r="B362" t="s">
        <v>724</v>
      </c>
      <c r="C362">
        <v>1.0497400708389599</v>
      </c>
      <c r="D362">
        <v>1.0031949280066601</v>
      </c>
      <c r="E362">
        <v>1.4925329633626501</v>
      </c>
      <c r="F362">
        <v>2.7576475231473299</v>
      </c>
      <c r="G362">
        <v>0.93810554399287105</v>
      </c>
      <c r="H362">
        <v>0</v>
      </c>
      <c r="I362">
        <v>2.4206950338127702</v>
      </c>
    </row>
    <row r="363" spans="1:18" x14ac:dyDescent="0.2">
      <c r="A363" t="s">
        <v>725</v>
      </c>
      <c r="B363" t="s">
        <v>726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</row>
    <row r="364" spans="1:18" x14ac:dyDescent="0.2">
      <c r="A364" t="s">
        <v>727</v>
      </c>
      <c r="B364" t="s">
        <v>728</v>
      </c>
      <c r="C364">
        <v>312.822541110011</v>
      </c>
      <c r="D364">
        <v>984.13422437453698</v>
      </c>
      <c r="E364">
        <v>88.059444838396104</v>
      </c>
      <c r="F364">
        <v>116.510607852975</v>
      </c>
      <c r="G364">
        <v>55.348227095579396</v>
      </c>
      <c r="H364">
        <v>130.32085387855</v>
      </c>
      <c r="I364">
        <v>164.607262299269</v>
      </c>
      <c r="N364" s="2"/>
    </row>
    <row r="365" spans="1:18" x14ac:dyDescent="0.2">
      <c r="A365" t="s">
        <v>729</v>
      </c>
      <c r="B365" t="s">
        <v>730</v>
      </c>
      <c r="C365">
        <v>43.564212939816997</v>
      </c>
      <c r="D365">
        <v>19.0607036321266</v>
      </c>
      <c r="E365">
        <v>29.850659267252901</v>
      </c>
      <c r="F365">
        <v>61.357657390028102</v>
      </c>
      <c r="G365">
        <v>20.638321967843201</v>
      </c>
      <c r="H365">
        <v>94.948050682943204</v>
      </c>
      <c r="I365">
        <v>45.993205642442703</v>
      </c>
    </row>
    <row r="366" spans="1:18" x14ac:dyDescent="0.2">
      <c r="A366" t="s">
        <v>731</v>
      </c>
      <c r="B366" t="s">
        <v>732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</row>
    <row r="367" spans="1:18" x14ac:dyDescent="0.2">
      <c r="A367" t="s">
        <v>733</v>
      </c>
      <c r="B367" t="s">
        <v>734</v>
      </c>
      <c r="C367">
        <v>1.5746101062584501</v>
      </c>
      <c r="D367">
        <v>1.0031949280066601</v>
      </c>
      <c r="E367">
        <v>2.9850659267252899</v>
      </c>
      <c r="F367">
        <v>0.68941188078683302</v>
      </c>
      <c r="G367">
        <v>0.93810554399287105</v>
      </c>
      <c r="H367">
        <v>1.86172648397928</v>
      </c>
      <c r="I367">
        <v>2.4206950338127702</v>
      </c>
    </row>
    <row r="368" spans="1:18" x14ac:dyDescent="0.2">
      <c r="A368" t="s">
        <v>735</v>
      </c>
      <c r="B368" t="s">
        <v>736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</row>
    <row r="369" spans="1:18" x14ac:dyDescent="0.2">
      <c r="A369" t="s">
        <v>737</v>
      </c>
      <c r="B369" t="s">
        <v>738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</row>
    <row r="370" spans="1:18" x14ac:dyDescent="0.2">
      <c r="A370" t="s">
        <v>739</v>
      </c>
      <c r="B370" t="s">
        <v>740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</row>
    <row r="371" spans="1:18" x14ac:dyDescent="0.2">
      <c r="A371" t="s">
        <v>741</v>
      </c>
      <c r="B371" t="s">
        <v>742</v>
      </c>
      <c r="C371">
        <v>4.1989602833558504</v>
      </c>
      <c r="D371">
        <v>9.0287543520599698</v>
      </c>
      <c r="E371">
        <v>0</v>
      </c>
      <c r="F371">
        <v>0</v>
      </c>
      <c r="G371">
        <v>0</v>
      </c>
      <c r="H371">
        <v>0</v>
      </c>
      <c r="I371">
        <v>2.4206950338127702</v>
      </c>
    </row>
    <row r="372" spans="1:18" x14ac:dyDescent="0.2">
      <c r="A372" t="s">
        <v>743</v>
      </c>
      <c r="B372" t="s">
        <v>744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</row>
    <row r="373" spans="1:18" x14ac:dyDescent="0.2">
      <c r="A373" t="s">
        <v>745</v>
      </c>
      <c r="B373" t="s">
        <v>746</v>
      </c>
      <c r="C373">
        <v>2.0994801416779301</v>
      </c>
      <c r="D373">
        <v>7.0223644960466398</v>
      </c>
      <c r="E373">
        <v>0</v>
      </c>
      <c r="F373">
        <v>0</v>
      </c>
      <c r="G373">
        <v>0</v>
      </c>
      <c r="H373">
        <v>0</v>
      </c>
      <c r="I373">
        <v>0</v>
      </c>
    </row>
    <row r="374" spans="1:18" x14ac:dyDescent="0.2">
      <c r="A374" t="s">
        <v>747</v>
      </c>
      <c r="B374" t="s">
        <v>748</v>
      </c>
      <c r="C374">
        <v>1.0497400708389599</v>
      </c>
      <c r="D374">
        <v>1.0031949280066601</v>
      </c>
      <c r="E374">
        <v>0</v>
      </c>
      <c r="F374">
        <v>0</v>
      </c>
      <c r="G374">
        <v>0</v>
      </c>
      <c r="H374">
        <v>0</v>
      </c>
      <c r="I374">
        <v>0</v>
      </c>
    </row>
    <row r="375" spans="1:18" x14ac:dyDescent="0.2">
      <c r="A375" t="s">
        <v>749</v>
      </c>
      <c r="B375" t="s">
        <v>750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</row>
    <row r="376" spans="1:18" x14ac:dyDescent="0.2">
      <c r="A376" t="s">
        <v>751</v>
      </c>
      <c r="B376" t="s">
        <v>752</v>
      </c>
      <c r="C376">
        <v>4.1989602833558504</v>
      </c>
      <c r="D376">
        <v>2.00638985601333</v>
      </c>
      <c r="E376">
        <v>0</v>
      </c>
      <c r="F376">
        <v>0</v>
      </c>
      <c r="G376">
        <v>0</v>
      </c>
      <c r="H376">
        <v>0</v>
      </c>
      <c r="I376">
        <v>0</v>
      </c>
    </row>
    <row r="377" spans="1:18" x14ac:dyDescent="0.2">
      <c r="A377" t="s">
        <v>753</v>
      </c>
      <c r="B377" t="s">
        <v>754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</row>
    <row r="378" spans="1:18" x14ac:dyDescent="0.2">
      <c r="A378" t="s">
        <v>755</v>
      </c>
      <c r="B378" t="s">
        <v>756</v>
      </c>
      <c r="C378">
        <v>0.52487003541948196</v>
      </c>
      <c r="D378">
        <v>2.00638985601333</v>
      </c>
      <c r="E378">
        <v>18.656662042033101</v>
      </c>
      <c r="F378">
        <v>13.0988257349498</v>
      </c>
      <c r="G378">
        <v>19.7002164238503</v>
      </c>
      <c r="H378">
        <v>3.72345296795856</v>
      </c>
      <c r="I378">
        <v>2.4206950338127702</v>
      </c>
    </row>
    <row r="379" spans="1:18" x14ac:dyDescent="0.2">
      <c r="A379" t="s">
        <v>757</v>
      </c>
      <c r="B379" t="s">
        <v>758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</row>
    <row r="380" spans="1:18" x14ac:dyDescent="0.2">
      <c r="A380" t="s">
        <v>759</v>
      </c>
      <c r="B380" t="s">
        <v>760</v>
      </c>
      <c r="C380">
        <v>0.52487003541948196</v>
      </c>
      <c r="D380">
        <v>1.0031949280066601</v>
      </c>
      <c r="E380">
        <v>0</v>
      </c>
      <c r="F380">
        <v>0.68941188078683302</v>
      </c>
      <c r="G380">
        <v>0</v>
      </c>
      <c r="H380">
        <v>0</v>
      </c>
      <c r="I380">
        <v>2.4206950338127702</v>
      </c>
    </row>
    <row r="381" spans="1:18" x14ac:dyDescent="0.2">
      <c r="A381" t="s">
        <v>761</v>
      </c>
      <c r="B381" t="s">
        <v>762</v>
      </c>
      <c r="C381">
        <v>6.8233104604532597</v>
      </c>
      <c r="D381">
        <v>14.044728992093299</v>
      </c>
      <c r="E381">
        <v>325.37218601305699</v>
      </c>
      <c r="F381">
        <v>497.06596604730697</v>
      </c>
      <c r="G381">
        <v>323.64641267754098</v>
      </c>
      <c r="H381">
        <v>107.980136070798</v>
      </c>
      <c r="I381">
        <v>38.731120541004401</v>
      </c>
      <c r="N381" s="2"/>
      <c r="P381" s="2"/>
      <c r="R381" s="2"/>
    </row>
    <row r="382" spans="1:18" x14ac:dyDescent="0.2">
      <c r="A382" t="s">
        <v>763</v>
      </c>
      <c r="B382" t="s">
        <v>764</v>
      </c>
      <c r="C382">
        <v>2338.2960077937901</v>
      </c>
      <c r="D382">
        <v>1470.6837644577699</v>
      </c>
      <c r="E382">
        <v>100096.723187916</v>
      </c>
      <c r="F382">
        <v>35753.5895494859</v>
      </c>
      <c r="G382">
        <v>60861.473377625502</v>
      </c>
      <c r="H382">
        <v>87089.703194066693</v>
      </c>
      <c r="I382">
        <v>77537.282628056899</v>
      </c>
      <c r="N382" s="2"/>
      <c r="P382" s="2"/>
    </row>
    <row r="383" spans="1:18" x14ac:dyDescent="0.2">
      <c r="A383" t="s">
        <v>765</v>
      </c>
      <c r="B383" t="s">
        <v>766</v>
      </c>
      <c r="C383">
        <v>0.52487003541948196</v>
      </c>
      <c r="D383">
        <v>0</v>
      </c>
      <c r="E383">
        <v>2.2387994450439699</v>
      </c>
      <c r="F383">
        <v>0.68941188078683302</v>
      </c>
      <c r="G383">
        <v>2.8143166319786102</v>
      </c>
      <c r="H383">
        <v>1.86172648397928</v>
      </c>
      <c r="I383">
        <v>7.2620851014383199</v>
      </c>
    </row>
    <row r="384" spans="1:18" x14ac:dyDescent="0.2">
      <c r="A384" t="s">
        <v>767</v>
      </c>
      <c r="B384" t="s">
        <v>768</v>
      </c>
      <c r="C384">
        <v>0.52487003541948196</v>
      </c>
      <c r="D384">
        <v>0</v>
      </c>
      <c r="E384">
        <v>26.8655933405276</v>
      </c>
      <c r="F384">
        <v>12.409413854163001</v>
      </c>
      <c r="G384">
        <v>29.081271863779001</v>
      </c>
      <c r="H384">
        <v>39.096256163564902</v>
      </c>
      <c r="I384">
        <v>43.572510608629898</v>
      </c>
      <c r="N384" s="2"/>
      <c r="P384" s="2"/>
    </row>
    <row r="385" spans="1:18" x14ac:dyDescent="0.2">
      <c r="A385" t="s">
        <v>769</v>
      </c>
      <c r="B385" t="s">
        <v>770</v>
      </c>
      <c r="C385">
        <v>8333.8864223905293</v>
      </c>
      <c r="D385">
        <v>7264.1344736962501</v>
      </c>
      <c r="E385">
        <v>2507.45537844925</v>
      </c>
      <c r="F385">
        <v>4778.3137457335397</v>
      </c>
      <c r="G385">
        <v>4093.89259398489</v>
      </c>
      <c r="H385">
        <v>7780.1549765494101</v>
      </c>
      <c r="I385">
        <v>12113.1579491991</v>
      </c>
    </row>
    <row r="386" spans="1:18" x14ac:dyDescent="0.2">
      <c r="A386" t="s">
        <v>771</v>
      </c>
      <c r="B386" t="s">
        <v>772</v>
      </c>
      <c r="C386">
        <v>652.93832406183503</v>
      </c>
      <c r="D386">
        <v>540.72206619559199</v>
      </c>
      <c r="E386">
        <v>973.13149211244502</v>
      </c>
      <c r="F386">
        <v>1060.31547265015</v>
      </c>
      <c r="G386">
        <v>1124.78854724745</v>
      </c>
      <c r="H386">
        <v>1070.4927282880899</v>
      </c>
      <c r="I386">
        <v>2323.8672324602599</v>
      </c>
    </row>
    <row r="387" spans="1:18" x14ac:dyDescent="0.2">
      <c r="A387" t="s">
        <v>773</v>
      </c>
      <c r="B387" t="s">
        <v>774</v>
      </c>
      <c r="C387">
        <v>602.55080066156495</v>
      </c>
      <c r="D387">
        <v>592.88820245193801</v>
      </c>
      <c r="E387">
        <v>1544.7716170803401</v>
      </c>
      <c r="F387">
        <v>1894.50384840222</v>
      </c>
      <c r="G387">
        <v>2031.9366082885599</v>
      </c>
      <c r="H387">
        <v>431.92054428319301</v>
      </c>
      <c r="I387">
        <v>631.801403825134</v>
      </c>
      <c r="N387" s="2"/>
      <c r="R387" s="2"/>
    </row>
    <row r="388" spans="1:18" x14ac:dyDescent="0.2">
      <c r="A388" t="s">
        <v>775</v>
      </c>
      <c r="B388" t="s">
        <v>776</v>
      </c>
      <c r="C388">
        <v>263.48475778058003</v>
      </c>
      <c r="D388">
        <v>647.06072856429796</v>
      </c>
      <c r="E388">
        <v>638.05784183753099</v>
      </c>
      <c r="F388">
        <v>550.15068086789302</v>
      </c>
      <c r="G388">
        <v>580.68733173158705</v>
      </c>
      <c r="H388">
        <v>33.511076711626998</v>
      </c>
      <c r="I388">
        <v>58.096680811506502</v>
      </c>
      <c r="P388" s="2"/>
      <c r="R388" s="2"/>
    </row>
    <row r="389" spans="1:18" x14ac:dyDescent="0.2">
      <c r="A389" t="s">
        <v>777</v>
      </c>
      <c r="B389" t="s">
        <v>778</v>
      </c>
      <c r="C389">
        <v>163.759451050878</v>
      </c>
      <c r="D389">
        <v>174.55591747315901</v>
      </c>
      <c r="E389">
        <v>189.55168634705601</v>
      </c>
      <c r="F389">
        <v>311.61417011564799</v>
      </c>
      <c r="G389">
        <v>396.81864510898498</v>
      </c>
      <c r="H389">
        <v>52.128341551419801</v>
      </c>
      <c r="I389">
        <v>45.993205642442703</v>
      </c>
      <c r="R389" s="2"/>
    </row>
    <row r="390" spans="1:18" x14ac:dyDescent="0.2">
      <c r="A390" t="s">
        <v>779</v>
      </c>
      <c r="B390" t="s">
        <v>780</v>
      </c>
      <c r="C390">
        <v>0</v>
      </c>
      <c r="D390">
        <v>1.0031949280066601</v>
      </c>
      <c r="E390">
        <v>7.4626648168132297</v>
      </c>
      <c r="F390">
        <v>4.1364712847209999</v>
      </c>
      <c r="G390">
        <v>12.1953720719073</v>
      </c>
      <c r="H390">
        <v>0</v>
      </c>
      <c r="I390">
        <v>0</v>
      </c>
    </row>
    <row r="391" spans="1:18" x14ac:dyDescent="0.2">
      <c r="A391" t="s">
        <v>781</v>
      </c>
      <c r="B391" t="s">
        <v>782</v>
      </c>
      <c r="C391">
        <v>3.14922021251689</v>
      </c>
      <c r="D391">
        <v>0</v>
      </c>
      <c r="E391">
        <v>0</v>
      </c>
      <c r="F391">
        <v>0</v>
      </c>
      <c r="G391">
        <v>0.93810554399287105</v>
      </c>
      <c r="H391">
        <v>0</v>
      </c>
      <c r="I391">
        <v>0</v>
      </c>
    </row>
    <row r="392" spans="1:18" x14ac:dyDescent="0.2">
      <c r="A392" t="s">
        <v>783</v>
      </c>
      <c r="B392" t="s">
        <v>784</v>
      </c>
      <c r="C392">
        <v>0.52487003541948196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</row>
    <row r="393" spans="1:18" x14ac:dyDescent="0.2">
      <c r="A393" t="s">
        <v>785</v>
      </c>
      <c r="B393" t="s">
        <v>786</v>
      </c>
      <c r="C393">
        <v>1.0497400708389599</v>
      </c>
      <c r="D393">
        <v>1.0031949280066601</v>
      </c>
      <c r="E393">
        <v>0</v>
      </c>
      <c r="F393">
        <v>0</v>
      </c>
      <c r="G393">
        <v>0</v>
      </c>
      <c r="H393">
        <v>0</v>
      </c>
      <c r="I393">
        <v>2.4206950338127702</v>
      </c>
    </row>
    <row r="394" spans="1:18" x14ac:dyDescent="0.2">
      <c r="A394" t="s">
        <v>787</v>
      </c>
      <c r="B394" t="s">
        <v>788</v>
      </c>
      <c r="C394">
        <v>23.619151593876701</v>
      </c>
      <c r="D394">
        <v>18.057508704119901</v>
      </c>
      <c r="E394">
        <v>2.2387994450439699</v>
      </c>
      <c r="F394">
        <v>0</v>
      </c>
      <c r="G394">
        <v>0.93810554399287105</v>
      </c>
      <c r="H394">
        <v>1.86172648397928</v>
      </c>
      <c r="I394">
        <v>2.4206950338127702</v>
      </c>
    </row>
    <row r="395" spans="1:18" x14ac:dyDescent="0.2">
      <c r="A395" t="s">
        <v>789</v>
      </c>
      <c r="B395" t="s">
        <v>790</v>
      </c>
      <c r="C395">
        <v>13628.2504696668</v>
      </c>
      <c r="D395">
        <v>9075.9045136762797</v>
      </c>
      <c r="E395">
        <v>1706.71144360519</v>
      </c>
      <c r="F395">
        <v>1564.9649693861099</v>
      </c>
      <c r="G395">
        <v>1410.91073816528</v>
      </c>
      <c r="H395">
        <v>3131.4239460531498</v>
      </c>
      <c r="I395">
        <v>6562.5042366664302</v>
      </c>
      <c r="N395" s="2"/>
    </row>
    <row r="396" spans="1:18" x14ac:dyDescent="0.2">
      <c r="A396" t="s">
        <v>791</v>
      </c>
      <c r="B396" t="s">
        <v>792</v>
      </c>
      <c r="C396">
        <v>37.790642550202698</v>
      </c>
      <c r="D396">
        <v>46.146966688306499</v>
      </c>
      <c r="E396">
        <v>39.552123529110098</v>
      </c>
      <c r="F396">
        <v>24.818827708326001</v>
      </c>
      <c r="G396">
        <v>27.205060775793299</v>
      </c>
      <c r="H396">
        <v>1.86172648397928</v>
      </c>
      <c r="I396">
        <v>4.8413900676255404</v>
      </c>
    </row>
    <row r="397" spans="1:18" x14ac:dyDescent="0.2">
      <c r="A397" t="s">
        <v>793</v>
      </c>
      <c r="B397" t="s">
        <v>794</v>
      </c>
      <c r="C397">
        <v>18294.345084545999</v>
      </c>
      <c r="D397">
        <v>14261.419096542701</v>
      </c>
      <c r="E397">
        <v>647.75930609938803</v>
      </c>
      <c r="F397">
        <v>521.88479375563202</v>
      </c>
      <c r="G397">
        <v>552.54416541180103</v>
      </c>
      <c r="H397">
        <v>1736.99080955267</v>
      </c>
      <c r="I397">
        <v>3168.6897992609202</v>
      </c>
      <c r="N397" s="2"/>
      <c r="P397" s="2"/>
      <c r="R397" s="2"/>
    </row>
    <row r="398" spans="1:18" x14ac:dyDescent="0.2">
      <c r="A398" t="s">
        <v>795</v>
      </c>
      <c r="B398" t="s">
        <v>796</v>
      </c>
      <c r="C398">
        <v>14.6963609917455</v>
      </c>
      <c r="D398">
        <v>16.051118848106601</v>
      </c>
      <c r="E398">
        <v>16.417862596989099</v>
      </c>
      <c r="F398">
        <v>46.190596012717798</v>
      </c>
      <c r="G398">
        <v>32.833694039750497</v>
      </c>
      <c r="H398">
        <v>5.5851794519378402</v>
      </c>
      <c r="I398">
        <v>14.524170202876601</v>
      </c>
    </row>
    <row r="399" spans="1:18" x14ac:dyDescent="0.2">
      <c r="A399" t="s">
        <v>797</v>
      </c>
      <c r="B399" t="s">
        <v>798</v>
      </c>
      <c r="C399">
        <v>33.066812231427399</v>
      </c>
      <c r="D399">
        <v>19.0607036321266</v>
      </c>
      <c r="E399">
        <v>45.522255382560701</v>
      </c>
      <c r="F399">
        <v>51.016479178225602</v>
      </c>
      <c r="G399">
        <v>35.648010671729097</v>
      </c>
      <c r="H399">
        <v>70.745606391212604</v>
      </c>
      <c r="I399">
        <v>108.931276521575</v>
      </c>
    </row>
    <row r="400" spans="1:18" x14ac:dyDescent="0.2">
      <c r="A400" t="s">
        <v>799</v>
      </c>
      <c r="B400" t="s">
        <v>800</v>
      </c>
      <c r="C400">
        <v>596.25236023653099</v>
      </c>
      <c r="D400">
        <v>589.87861766791798</v>
      </c>
      <c r="E400">
        <v>2338.7991535892702</v>
      </c>
      <c r="F400">
        <v>4361.9089697382897</v>
      </c>
      <c r="G400">
        <v>3467.2380905976502</v>
      </c>
      <c r="H400">
        <v>3771.8578565420198</v>
      </c>
      <c r="I400">
        <v>3693.9806215982899</v>
      </c>
      <c r="N400" s="2"/>
      <c r="P400" s="2"/>
    </row>
    <row r="401" spans="1:18" x14ac:dyDescent="0.2">
      <c r="A401" t="s">
        <v>801</v>
      </c>
      <c r="B401" t="s">
        <v>802</v>
      </c>
      <c r="C401">
        <v>69045.603419362</v>
      </c>
      <c r="D401">
        <v>61339.350678039402</v>
      </c>
      <c r="E401">
        <v>44182.707047942698</v>
      </c>
      <c r="F401">
        <v>84714.242499205197</v>
      </c>
      <c r="G401">
        <v>48800.250398509197</v>
      </c>
      <c r="H401">
        <v>52967.980195694501</v>
      </c>
      <c r="I401">
        <v>67087.142167087193</v>
      </c>
    </row>
    <row r="402" spans="1:18" x14ac:dyDescent="0.2">
      <c r="A402" t="s">
        <v>803</v>
      </c>
      <c r="B402" t="s">
        <v>804</v>
      </c>
      <c r="C402">
        <v>2037.54547749843</v>
      </c>
      <c r="D402">
        <v>2227.0927401747899</v>
      </c>
      <c r="E402">
        <v>4536.5539421407602</v>
      </c>
      <c r="F402">
        <v>1858.6544306013</v>
      </c>
      <c r="G402">
        <v>2843.39790384239</v>
      </c>
      <c r="H402">
        <v>1424.2207602441499</v>
      </c>
      <c r="I402">
        <v>1793.7350200552601</v>
      </c>
    </row>
    <row r="403" spans="1:18" x14ac:dyDescent="0.2">
      <c r="A403" t="s">
        <v>805</v>
      </c>
      <c r="B403" t="s">
        <v>806</v>
      </c>
      <c r="C403">
        <v>1.0497400708389599</v>
      </c>
      <c r="D403">
        <v>1.0031949280066601</v>
      </c>
      <c r="E403">
        <v>0.74626648168132304</v>
      </c>
      <c r="F403">
        <v>3.4470594039341602</v>
      </c>
      <c r="G403">
        <v>2.8143166319786102</v>
      </c>
      <c r="H403">
        <v>0</v>
      </c>
      <c r="I403">
        <v>0</v>
      </c>
    </row>
    <row r="404" spans="1:18" x14ac:dyDescent="0.2">
      <c r="A404" t="s">
        <v>807</v>
      </c>
      <c r="B404" t="s">
        <v>808</v>
      </c>
      <c r="C404">
        <v>2.0994801416779301</v>
      </c>
      <c r="D404">
        <v>2.00638985601333</v>
      </c>
      <c r="E404">
        <v>2.9850659267252899</v>
      </c>
      <c r="F404">
        <v>4.1364712847209999</v>
      </c>
      <c r="G404">
        <v>2.8143166319786102</v>
      </c>
      <c r="H404">
        <v>0</v>
      </c>
      <c r="I404">
        <v>0</v>
      </c>
    </row>
    <row r="405" spans="1:18" x14ac:dyDescent="0.2">
      <c r="A405" t="s">
        <v>809</v>
      </c>
      <c r="B405" t="s">
        <v>810</v>
      </c>
      <c r="C405">
        <v>12.072010814648101</v>
      </c>
      <c r="D405">
        <v>2.00638985601333</v>
      </c>
      <c r="E405">
        <v>19.402928523714401</v>
      </c>
      <c r="F405">
        <v>17.235297019670799</v>
      </c>
      <c r="G405">
        <v>11.257266527914499</v>
      </c>
      <c r="H405">
        <v>7.4469059359171199</v>
      </c>
      <c r="I405">
        <v>14.524170202876601</v>
      </c>
    </row>
    <row r="406" spans="1:18" x14ac:dyDescent="0.2">
      <c r="A406" t="s">
        <v>811</v>
      </c>
      <c r="B406" t="s">
        <v>812</v>
      </c>
      <c r="C406">
        <v>89764.848067546001</v>
      </c>
      <c r="D406">
        <v>51332.481271172997</v>
      </c>
      <c r="E406">
        <v>2521.6344416011898</v>
      </c>
      <c r="F406">
        <v>2791.4287053058902</v>
      </c>
      <c r="G406">
        <v>2696.1153334355099</v>
      </c>
      <c r="H406">
        <v>2719.98239309373</v>
      </c>
      <c r="I406">
        <v>5758.8334854405903</v>
      </c>
      <c r="N406" s="2"/>
      <c r="P406" s="2"/>
    </row>
    <row r="407" spans="1:18" x14ac:dyDescent="0.2">
      <c r="A407" t="s">
        <v>813</v>
      </c>
      <c r="B407" t="s">
        <v>814</v>
      </c>
      <c r="C407">
        <v>21.5196714521988</v>
      </c>
      <c r="D407">
        <v>22.0702884161466</v>
      </c>
      <c r="E407">
        <v>14.9253296336265</v>
      </c>
      <c r="F407">
        <v>22.061180185178699</v>
      </c>
      <c r="G407">
        <v>9.3810554399287103</v>
      </c>
      <c r="H407">
        <v>5.5851794519378402</v>
      </c>
      <c r="I407">
        <v>12.1034751690639</v>
      </c>
    </row>
    <row r="408" spans="1:18" x14ac:dyDescent="0.2">
      <c r="A408" t="s">
        <v>815</v>
      </c>
      <c r="B408" t="s">
        <v>816</v>
      </c>
      <c r="C408">
        <v>5656.52437171576</v>
      </c>
      <c r="D408">
        <v>3136.9905398768401</v>
      </c>
      <c r="E408">
        <v>214.17848024253999</v>
      </c>
      <c r="F408">
        <v>239.91533451381801</v>
      </c>
      <c r="G408">
        <v>208.25943076641701</v>
      </c>
      <c r="H408">
        <v>91.224597714984696</v>
      </c>
      <c r="I408">
        <v>222.70394311077499</v>
      </c>
      <c r="N408" s="2"/>
      <c r="P408" s="2"/>
    </row>
    <row r="409" spans="1:18" x14ac:dyDescent="0.2">
      <c r="A409" t="s">
        <v>817</v>
      </c>
      <c r="B409" t="s">
        <v>818</v>
      </c>
      <c r="C409">
        <v>2871.56396377999</v>
      </c>
      <c r="D409">
        <v>1978.3003980291401</v>
      </c>
      <c r="E409">
        <v>9763.4043798367493</v>
      </c>
      <c r="F409">
        <v>9817.9145942852901</v>
      </c>
      <c r="G409">
        <v>9878.2513782449296</v>
      </c>
      <c r="H409">
        <v>8130.1595555375097</v>
      </c>
      <c r="I409">
        <v>6221.1862368988204</v>
      </c>
      <c r="N409" s="2"/>
    </row>
    <row r="410" spans="1:18" x14ac:dyDescent="0.2">
      <c r="A410" t="s">
        <v>819</v>
      </c>
      <c r="B410" t="s">
        <v>820</v>
      </c>
      <c r="C410">
        <v>826.67030578568404</v>
      </c>
      <c r="D410">
        <v>815.59747646941696</v>
      </c>
      <c r="E410">
        <v>1926.86005570118</v>
      </c>
      <c r="F410">
        <v>1267.1390368862001</v>
      </c>
      <c r="G410">
        <v>1904.35425430553</v>
      </c>
      <c r="H410">
        <v>236.43926346536799</v>
      </c>
      <c r="I410">
        <v>186.39351760358301</v>
      </c>
      <c r="P410" s="2"/>
      <c r="R410" s="2"/>
    </row>
    <row r="411" spans="1:18" x14ac:dyDescent="0.2">
      <c r="A411" t="s">
        <v>821</v>
      </c>
      <c r="B411" t="s">
        <v>822</v>
      </c>
      <c r="C411">
        <v>21173.257228821902</v>
      </c>
      <c r="D411">
        <v>14975.693885283499</v>
      </c>
      <c r="E411">
        <v>12959.663720877899</v>
      </c>
      <c r="F411">
        <v>12292.903246309999</v>
      </c>
      <c r="G411">
        <v>11511.493130336499</v>
      </c>
      <c r="H411">
        <v>20855.0600735359</v>
      </c>
      <c r="I411">
        <v>23274.982750109801</v>
      </c>
    </row>
    <row r="412" spans="1:18" x14ac:dyDescent="0.2">
      <c r="A412" t="s">
        <v>823</v>
      </c>
      <c r="B412" t="s">
        <v>824</v>
      </c>
      <c r="C412">
        <v>156.41127055500601</v>
      </c>
      <c r="D412">
        <v>192.613426177279</v>
      </c>
      <c r="E412">
        <v>325.37218601305699</v>
      </c>
      <c r="F412">
        <v>450.18595815380201</v>
      </c>
      <c r="G412">
        <v>502.824571580179</v>
      </c>
      <c r="H412">
        <v>106.118409586819</v>
      </c>
      <c r="I412">
        <v>118.61405665682599</v>
      </c>
      <c r="R412" s="2"/>
    </row>
    <row r="413" spans="1:18" x14ac:dyDescent="0.2">
      <c r="A413" t="s">
        <v>825</v>
      </c>
      <c r="B413" t="s">
        <v>826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</row>
    <row r="414" spans="1:18" x14ac:dyDescent="0.2">
      <c r="A414" t="s">
        <v>827</v>
      </c>
      <c r="B414" t="s">
        <v>828</v>
      </c>
      <c r="C414">
        <v>560.56119782800704</v>
      </c>
      <c r="D414">
        <v>579.84666838785097</v>
      </c>
      <c r="E414">
        <v>1743.2785012075699</v>
      </c>
      <c r="F414">
        <v>1091.33900728556</v>
      </c>
      <c r="G414">
        <v>2372.46892075797</v>
      </c>
      <c r="H414">
        <v>1465.17874289169</v>
      </c>
      <c r="I414">
        <v>999.74704896467495</v>
      </c>
    </row>
    <row r="415" spans="1:18" x14ac:dyDescent="0.2">
      <c r="A415" t="s">
        <v>829</v>
      </c>
      <c r="B415" t="s">
        <v>830</v>
      </c>
      <c r="C415">
        <v>367.93389482905701</v>
      </c>
      <c r="D415">
        <v>494.57509950728502</v>
      </c>
      <c r="E415">
        <v>405.22269955295798</v>
      </c>
      <c r="F415">
        <v>716.98835601830604</v>
      </c>
      <c r="G415">
        <v>712.96021343458199</v>
      </c>
      <c r="H415">
        <v>759.58440546354598</v>
      </c>
      <c r="I415">
        <v>1140.1473609258201</v>
      </c>
    </row>
    <row r="416" spans="1:18" x14ac:dyDescent="0.2">
      <c r="A416" t="s">
        <v>831</v>
      </c>
      <c r="B416" t="s">
        <v>832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</row>
    <row r="417" spans="1:18" x14ac:dyDescent="0.2">
      <c r="A417" t="s">
        <v>833</v>
      </c>
      <c r="B417" t="s">
        <v>834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</row>
    <row r="418" spans="1:18" x14ac:dyDescent="0.2">
      <c r="A418" t="s">
        <v>835</v>
      </c>
      <c r="B418" t="s">
        <v>836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</row>
    <row r="419" spans="1:18" x14ac:dyDescent="0.2">
      <c r="A419" t="s">
        <v>837</v>
      </c>
      <c r="B419" t="s">
        <v>838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</row>
    <row r="420" spans="1:18" x14ac:dyDescent="0.2">
      <c r="A420" t="s">
        <v>839</v>
      </c>
      <c r="B420" t="s">
        <v>840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</row>
    <row r="421" spans="1:18" x14ac:dyDescent="0.2">
      <c r="A421" t="s">
        <v>841</v>
      </c>
      <c r="B421" t="s">
        <v>842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</row>
    <row r="422" spans="1:18" x14ac:dyDescent="0.2">
      <c r="A422" t="s">
        <v>843</v>
      </c>
      <c r="B422" t="s">
        <v>844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</row>
    <row r="423" spans="1:18" x14ac:dyDescent="0.2">
      <c r="A423" t="s">
        <v>845</v>
      </c>
      <c r="B423" t="s">
        <v>846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</row>
    <row r="424" spans="1:18" x14ac:dyDescent="0.2">
      <c r="A424" t="s">
        <v>847</v>
      </c>
      <c r="B424" t="s">
        <v>848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</row>
    <row r="425" spans="1:18" x14ac:dyDescent="0.2">
      <c r="A425" t="s">
        <v>849</v>
      </c>
      <c r="B425" t="s">
        <v>850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</row>
    <row r="426" spans="1:18" x14ac:dyDescent="0.2">
      <c r="A426" t="s">
        <v>851</v>
      </c>
      <c r="B426" t="s">
        <v>852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1.86172648397928</v>
      </c>
      <c r="I426">
        <v>0</v>
      </c>
    </row>
    <row r="427" spans="1:18" x14ac:dyDescent="0.2">
      <c r="A427" t="s">
        <v>853</v>
      </c>
      <c r="B427" t="s">
        <v>854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</row>
    <row r="428" spans="1:18" x14ac:dyDescent="0.2">
      <c r="A428" t="s">
        <v>855</v>
      </c>
      <c r="B428" t="s">
        <v>856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</row>
    <row r="429" spans="1:18" x14ac:dyDescent="0.2">
      <c r="A429" t="s">
        <v>857</v>
      </c>
      <c r="B429" t="s">
        <v>858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</row>
    <row r="430" spans="1:18" x14ac:dyDescent="0.2">
      <c r="A430" t="s">
        <v>859</v>
      </c>
      <c r="B430" t="s">
        <v>860</v>
      </c>
      <c r="C430">
        <v>0</v>
      </c>
      <c r="D430">
        <v>0</v>
      </c>
      <c r="E430">
        <v>0.74626648168132304</v>
      </c>
      <c r="F430">
        <v>0</v>
      </c>
      <c r="G430">
        <v>0.93810554399287105</v>
      </c>
      <c r="H430">
        <v>0</v>
      </c>
      <c r="I430">
        <v>0</v>
      </c>
    </row>
    <row r="431" spans="1:18" x14ac:dyDescent="0.2">
      <c r="A431" t="s">
        <v>861</v>
      </c>
      <c r="B431" t="s">
        <v>862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</row>
    <row r="432" spans="1:18" x14ac:dyDescent="0.2">
      <c r="A432" t="s">
        <v>863</v>
      </c>
      <c r="B432" t="s">
        <v>864</v>
      </c>
      <c r="C432">
        <v>3.6740902479363702</v>
      </c>
      <c r="D432">
        <v>9.0287543520599698</v>
      </c>
      <c r="E432">
        <v>255.96940321669399</v>
      </c>
      <c r="F432">
        <v>154.42826129625101</v>
      </c>
      <c r="G432">
        <v>273.92681884591798</v>
      </c>
      <c r="H432">
        <v>44.6814356155027</v>
      </c>
      <c r="I432">
        <v>21.786255304314999</v>
      </c>
      <c r="N432" s="2"/>
      <c r="R432" s="2"/>
    </row>
    <row r="433" spans="1:16" x14ac:dyDescent="0.2">
      <c r="A433" t="s">
        <v>865</v>
      </c>
      <c r="B433" t="s">
        <v>866</v>
      </c>
      <c r="C433">
        <v>5.2487003541948196</v>
      </c>
      <c r="D433">
        <v>3.0095847840199901</v>
      </c>
      <c r="E433">
        <v>26.8655933405276</v>
      </c>
      <c r="F433">
        <v>10.3411782118025</v>
      </c>
      <c r="G433">
        <v>7.5048443519429702</v>
      </c>
      <c r="H433">
        <v>22.3407178077513</v>
      </c>
      <c r="I433">
        <v>75.041546048195897</v>
      </c>
    </row>
    <row r="434" spans="1:16" x14ac:dyDescent="0.2">
      <c r="A434" t="s">
        <v>867</v>
      </c>
      <c r="B434" t="s">
        <v>868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</row>
    <row r="435" spans="1:16" x14ac:dyDescent="0.2">
      <c r="A435" t="s">
        <v>869</v>
      </c>
      <c r="B435" t="s">
        <v>870</v>
      </c>
      <c r="C435">
        <v>1.0497400708389599</v>
      </c>
      <c r="D435">
        <v>0</v>
      </c>
      <c r="E435">
        <v>15.6715961153078</v>
      </c>
      <c r="F435">
        <v>22.061180185178699</v>
      </c>
      <c r="G435">
        <v>19.7002164238503</v>
      </c>
      <c r="H435">
        <v>3.72345296795856</v>
      </c>
      <c r="I435">
        <v>4.8413900676255404</v>
      </c>
    </row>
    <row r="436" spans="1:16" x14ac:dyDescent="0.2">
      <c r="A436" t="s">
        <v>871</v>
      </c>
      <c r="B436" t="s">
        <v>872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</row>
    <row r="437" spans="1:16" x14ac:dyDescent="0.2">
      <c r="A437" t="s">
        <v>873</v>
      </c>
      <c r="B437" t="s">
        <v>874</v>
      </c>
      <c r="C437">
        <v>0.52487003541948196</v>
      </c>
      <c r="D437">
        <v>0</v>
      </c>
      <c r="E437">
        <v>0.74626648168132304</v>
      </c>
      <c r="F437">
        <v>0.68941188078683302</v>
      </c>
      <c r="G437">
        <v>0</v>
      </c>
      <c r="H437">
        <v>0</v>
      </c>
      <c r="I437">
        <v>0</v>
      </c>
    </row>
    <row r="438" spans="1:16" x14ac:dyDescent="0.2">
      <c r="A438" t="s">
        <v>875</v>
      </c>
      <c r="B438" t="s">
        <v>876</v>
      </c>
      <c r="C438">
        <v>0</v>
      </c>
      <c r="D438">
        <v>1.0031949280066601</v>
      </c>
      <c r="E438">
        <v>0</v>
      </c>
      <c r="F438">
        <v>0</v>
      </c>
      <c r="G438">
        <v>0</v>
      </c>
      <c r="H438">
        <v>0</v>
      </c>
      <c r="I438">
        <v>0</v>
      </c>
    </row>
    <row r="439" spans="1:16" x14ac:dyDescent="0.2">
      <c r="A439" t="s">
        <v>877</v>
      </c>
      <c r="B439" t="s">
        <v>878</v>
      </c>
      <c r="C439">
        <v>1.0497400708389599</v>
      </c>
      <c r="D439">
        <v>1.0031949280066601</v>
      </c>
      <c r="E439">
        <v>4.4775988900879398</v>
      </c>
      <c r="F439">
        <v>6.2047069270815003</v>
      </c>
      <c r="G439">
        <v>4.6905277199643596</v>
      </c>
      <c r="H439">
        <v>1.86172648397928</v>
      </c>
      <c r="I439">
        <v>2.4206950338127702</v>
      </c>
    </row>
    <row r="440" spans="1:16" x14ac:dyDescent="0.2">
      <c r="A440" t="s">
        <v>879</v>
      </c>
      <c r="B440" t="s">
        <v>880</v>
      </c>
      <c r="C440">
        <v>0</v>
      </c>
      <c r="D440">
        <v>0</v>
      </c>
      <c r="E440">
        <v>0</v>
      </c>
      <c r="F440">
        <v>0.68941188078683302</v>
      </c>
      <c r="G440">
        <v>0</v>
      </c>
      <c r="H440">
        <v>0</v>
      </c>
      <c r="I440">
        <v>2.4206950338127702</v>
      </c>
    </row>
    <row r="441" spans="1:16" x14ac:dyDescent="0.2">
      <c r="A441" t="s">
        <v>881</v>
      </c>
      <c r="B441" t="s">
        <v>882</v>
      </c>
      <c r="C441">
        <v>0</v>
      </c>
      <c r="D441">
        <v>0</v>
      </c>
      <c r="E441">
        <v>16.417862596989099</v>
      </c>
      <c r="F441">
        <v>8.2729425694419891</v>
      </c>
      <c r="G441">
        <v>12.1953720719073</v>
      </c>
      <c r="H441">
        <v>14.893811871834201</v>
      </c>
      <c r="I441">
        <v>12.1034751690639</v>
      </c>
    </row>
    <row r="442" spans="1:16" x14ac:dyDescent="0.2">
      <c r="A442" t="s">
        <v>883</v>
      </c>
      <c r="B442" t="s">
        <v>884</v>
      </c>
      <c r="C442">
        <v>145.913869846616</v>
      </c>
      <c r="D442">
        <v>263.84026606575202</v>
      </c>
      <c r="E442">
        <v>2.9850659267252899</v>
      </c>
      <c r="F442">
        <v>4.1364712847209999</v>
      </c>
      <c r="G442">
        <v>6.5667388079500997</v>
      </c>
      <c r="H442">
        <v>48.4048885834613</v>
      </c>
      <c r="I442">
        <v>9.6827801352510896</v>
      </c>
      <c r="N442" s="2"/>
    </row>
    <row r="443" spans="1:16" x14ac:dyDescent="0.2">
      <c r="A443" t="s">
        <v>885</v>
      </c>
      <c r="B443" t="s">
        <v>886</v>
      </c>
      <c r="C443">
        <v>268.73345813477499</v>
      </c>
      <c r="D443">
        <v>110.35144208073299</v>
      </c>
      <c r="E443">
        <v>8.9551977801758795</v>
      </c>
      <c r="F443">
        <v>4.1364712847209999</v>
      </c>
      <c r="G443">
        <v>1.8762110879857401</v>
      </c>
      <c r="H443">
        <v>18.617264839792799</v>
      </c>
      <c r="I443">
        <v>9.6827801352510896</v>
      </c>
      <c r="N443" s="2"/>
      <c r="P443" s="2"/>
    </row>
    <row r="444" spans="1:16" x14ac:dyDescent="0.2">
      <c r="A444" t="s">
        <v>887</v>
      </c>
      <c r="B444" t="s">
        <v>888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2.4206950338127702</v>
      </c>
    </row>
    <row r="445" spans="1:16" x14ac:dyDescent="0.2">
      <c r="A445" t="s">
        <v>889</v>
      </c>
      <c r="B445" t="s">
        <v>890</v>
      </c>
      <c r="C445">
        <v>0.52487003541948196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</row>
    <row r="446" spans="1:16" x14ac:dyDescent="0.2">
      <c r="A446" t="s">
        <v>891</v>
      </c>
      <c r="B446" t="s">
        <v>892</v>
      </c>
      <c r="C446">
        <v>6155.6757753996799</v>
      </c>
      <c r="D446">
        <v>6442.5178276587903</v>
      </c>
      <c r="E446">
        <v>9841.0160939316102</v>
      </c>
      <c r="F446">
        <v>10838.933589730599</v>
      </c>
      <c r="G446">
        <v>8135.2512775061796</v>
      </c>
      <c r="H446">
        <v>8550.9097409168298</v>
      </c>
      <c r="I446">
        <v>9053.3994264597695</v>
      </c>
    </row>
    <row r="447" spans="1:16" x14ac:dyDescent="0.2">
      <c r="A447" t="s">
        <v>893</v>
      </c>
      <c r="B447" t="s">
        <v>894</v>
      </c>
      <c r="C447">
        <v>18.895321275101299</v>
      </c>
      <c r="D447">
        <v>14.044728992093299</v>
      </c>
      <c r="E447">
        <v>57.4625190894619</v>
      </c>
      <c r="F447">
        <v>79.282366290485797</v>
      </c>
      <c r="G447">
        <v>45.967171655650702</v>
      </c>
      <c r="H447">
        <v>59.575247487336902</v>
      </c>
      <c r="I447">
        <v>45.993205642442703</v>
      </c>
    </row>
    <row r="448" spans="1:16" x14ac:dyDescent="0.2">
      <c r="A448" t="s">
        <v>895</v>
      </c>
      <c r="B448" t="s">
        <v>896</v>
      </c>
      <c r="C448">
        <v>1.0497400708389599</v>
      </c>
      <c r="D448">
        <v>0</v>
      </c>
      <c r="E448">
        <v>3.7313324084066202</v>
      </c>
      <c r="F448">
        <v>3.4470594039341602</v>
      </c>
      <c r="G448">
        <v>0</v>
      </c>
      <c r="H448">
        <v>0</v>
      </c>
      <c r="I448">
        <v>0</v>
      </c>
    </row>
    <row r="449" spans="1:18" x14ac:dyDescent="0.2">
      <c r="A449" t="s">
        <v>897</v>
      </c>
      <c r="B449" t="s">
        <v>898</v>
      </c>
      <c r="C449">
        <v>4.1989602833558504</v>
      </c>
      <c r="D449">
        <v>4.0127797120266502</v>
      </c>
      <c r="E449">
        <v>2.9850659267252899</v>
      </c>
      <c r="F449">
        <v>1.37882376157367</v>
      </c>
      <c r="G449">
        <v>1.8762110879857401</v>
      </c>
      <c r="H449">
        <v>0</v>
      </c>
      <c r="I449">
        <v>2.4206950338127702</v>
      </c>
    </row>
    <row r="450" spans="1:18" x14ac:dyDescent="0.2">
      <c r="A450" t="s">
        <v>899</v>
      </c>
      <c r="B450" t="s">
        <v>900</v>
      </c>
      <c r="C450">
        <v>227.79359537205499</v>
      </c>
      <c r="D450">
        <v>195.623010961299</v>
      </c>
      <c r="E450">
        <v>5039.5375507939698</v>
      </c>
      <c r="F450">
        <v>16689.282810087701</v>
      </c>
      <c r="G450">
        <v>6763.7409721885997</v>
      </c>
      <c r="H450">
        <v>4540.7508944254596</v>
      </c>
      <c r="I450">
        <v>4405.6649615392498</v>
      </c>
      <c r="N450" s="2"/>
      <c r="P450" s="2"/>
    </row>
    <row r="451" spans="1:18" x14ac:dyDescent="0.2">
      <c r="A451" t="s">
        <v>901</v>
      </c>
      <c r="B451" t="s">
        <v>902</v>
      </c>
      <c r="C451">
        <v>270.30806824103303</v>
      </c>
      <c r="D451">
        <v>209.66773995339301</v>
      </c>
      <c r="E451">
        <v>54.477453162736602</v>
      </c>
      <c r="F451">
        <v>36.538829681702097</v>
      </c>
      <c r="G451">
        <v>57.224438183565098</v>
      </c>
      <c r="H451">
        <v>59.575247487336902</v>
      </c>
      <c r="I451">
        <v>50.8345957100682</v>
      </c>
      <c r="N451" s="2"/>
      <c r="P451" s="2"/>
    </row>
    <row r="452" spans="1:18" x14ac:dyDescent="0.2">
      <c r="A452" t="s">
        <v>903</v>
      </c>
      <c r="B452" t="s">
        <v>904</v>
      </c>
      <c r="C452">
        <v>17.320711168842902</v>
      </c>
      <c r="D452">
        <v>9.0287543520599698</v>
      </c>
      <c r="E452">
        <v>0</v>
      </c>
      <c r="F452">
        <v>1.37882376157367</v>
      </c>
      <c r="G452">
        <v>0.93810554399287105</v>
      </c>
      <c r="H452">
        <v>0</v>
      </c>
      <c r="I452">
        <v>2.4206950338127702</v>
      </c>
    </row>
    <row r="453" spans="1:18" x14ac:dyDescent="0.2">
      <c r="A453" t="s">
        <v>905</v>
      </c>
      <c r="B453" t="s">
        <v>906</v>
      </c>
      <c r="C453">
        <v>232.51742569083001</v>
      </c>
      <c r="D453">
        <v>286.91374940990602</v>
      </c>
      <c r="E453">
        <v>17.164129078670399</v>
      </c>
      <c r="F453">
        <v>13.788237615736699</v>
      </c>
      <c r="G453">
        <v>33.771799583743402</v>
      </c>
      <c r="H453">
        <v>292.291057984747</v>
      </c>
      <c r="I453">
        <v>58.096680811506502</v>
      </c>
      <c r="N453" s="2"/>
      <c r="R453" s="2"/>
    </row>
    <row r="454" spans="1:18" x14ac:dyDescent="0.2">
      <c r="A454" t="s">
        <v>907</v>
      </c>
      <c r="B454" t="s">
        <v>908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</row>
    <row r="455" spans="1:18" x14ac:dyDescent="0.2">
      <c r="A455" t="s">
        <v>909</v>
      </c>
      <c r="B455" t="s">
        <v>910</v>
      </c>
      <c r="C455">
        <v>109.172967367252</v>
      </c>
      <c r="D455">
        <v>78.2492043845197</v>
      </c>
      <c r="E455">
        <v>60.447585016187197</v>
      </c>
      <c r="F455">
        <v>67.562364317109598</v>
      </c>
      <c r="G455">
        <v>44.090960567664901</v>
      </c>
      <c r="H455">
        <v>134.04430684650799</v>
      </c>
      <c r="I455">
        <v>152.50378713020501</v>
      </c>
    </row>
    <row r="456" spans="1:18" x14ac:dyDescent="0.2">
      <c r="A456" t="s">
        <v>911</v>
      </c>
      <c r="B456" t="s">
        <v>912</v>
      </c>
      <c r="C456">
        <v>0</v>
      </c>
      <c r="D456">
        <v>1.0031949280066601</v>
      </c>
      <c r="E456">
        <v>20.895461487077</v>
      </c>
      <c r="F456">
        <v>19.992944542818201</v>
      </c>
      <c r="G456">
        <v>15.009688703885899</v>
      </c>
      <c r="H456">
        <v>5.5851794519378402</v>
      </c>
      <c r="I456">
        <v>16.944865236689399</v>
      </c>
      <c r="N456" s="2"/>
    </row>
    <row r="457" spans="1:18" x14ac:dyDescent="0.2">
      <c r="A457" t="s">
        <v>913</v>
      </c>
      <c r="B457" t="s">
        <v>914</v>
      </c>
      <c r="C457">
        <v>0.52487003541948196</v>
      </c>
      <c r="D457">
        <v>0</v>
      </c>
      <c r="E457">
        <v>14.179063151945099</v>
      </c>
      <c r="F457">
        <v>12.409413854163001</v>
      </c>
      <c r="G457">
        <v>15.9477942478788</v>
      </c>
      <c r="H457">
        <v>44.6814356155027</v>
      </c>
      <c r="I457">
        <v>31.469035439565999</v>
      </c>
      <c r="P457" s="2"/>
    </row>
    <row r="458" spans="1:18" x14ac:dyDescent="0.2">
      <c r="A458" t="s">
        <v>915</v>
      </c>
      <c r="B458" t="s">
        <v>916</v>
      </c>
      <c r="C458">
        <v>0</v>
      </c>
      <c r="D458">
        <v>0</v>
      </c>
      <c r="E458">
        <v>2.2387994450439699</v>
      </c>
      <c r="F458">
        <v>3.4470594039341602</v>
      </c>
      <c r="G458">
        <v>0</v>
      </c>
      <c r="H458">
        <v>0</v>
      </c>
      <c r="I458">
        <v>0</v>
      </c>
    </row>
    <row r="459" spans="1:18" x14ac:dyDescent="0.2">
      <c r="A459" t="s">
        <v>917</v>
      </c>
      <c r="B459" t="s">
        <v>918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</row>
    <row r="460" spans="1:18" x14ac:dyDescent="0.2">
      <c r="A460" t="s">
        <v>919</v>
      </c>
      <c r="B460" t="s">
        <v>920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</row>
    <row r="461" spans="1:18" x14ac:dyDescent="0.2">
      <c r="A461" t="s">
        <v>921</v>
      </c>
      <c r="B461" t="s">
        <v>922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</row>
    <row r="462" spans="1:18" x14ac:dyDescent="0.2">
      <c r="A462" t="s">
        <v>923</v>
      </c>
      <c r="B462" t="s">
        <v>924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</row>
    <row r="463" spans="1:18" x14ac:dyDescent="0.2">
      <c r="A463" t="s">
        <v>925</v>
      </c>
      <c r="B463" t="s">
        <v>926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</row>
    <row r="464" spans="1:18" x14ac:dyDescent="0.2">
      <c r="A464" t="s">
        <v>927</v>
      </c>
      <c r="B464" t="s">
        <v>928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</row>
    <row r="465" spans="1:9" x14ac:dyDescent="0.2">
      <c r="A465" t="s">
        <v>929</v>
      </c>
      <c r="B465" t="s">
        <v>930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</row>
    <row r="466" spans="1:9" x14ac:dyDescent="0.2">
      <c r="A466" t="s">
        <v>931</v>
      </c>
      <c r="B466" t="s">
        <v>932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</row>
    <row r="467" spans="1:9" x14ac:dyDescent="0.2">
      <c r="A467" t="s">
        <v>933</v>
      </c>
      <c r="B467" t="s">
        <v>934</v>
      </c>
      <c r="C467">
        <v>0.52487003541948196</v>
      </c>
      <c r="D467">
        <v>3.0095847840199901</v>
      </c>
      <c r="E467">
        <v>1.4925329633626501</v>
      </c>
      <c r="F467">
        <v>3.4470594039341602</v>
      </c>
      <c r="G467">
        <v>2.8143166319786102</v>
      </c>
      <c r="H467">
        <v>0</v>
      </c>
      <c r="I467">
        <v>2.4206950338127702</v>
      </c>
    </row>
    <row r="468" spans="1:9" x14ac:dyDescent="0.2">
      <c r="A468" t="s">
        <v>935</v>
      </c>
      <c r="B468" t="s">
        <v>936</v>
      </c>
      <c r="C468">
        <v>17.845581204262398</v>
      </c>
      <c r="D468">
        <v>19.0607036321266</v>
      </c>
      <c r="E468">
        <v>94.775843173528003</v>
      </c>
      <c r="F468">
        <v>46.190596012717798</v>
      </c>
      <c r="G468">
        <v>64.729282535508105</v>
      </c>
      <c r="H468">
        <v>72.607332875191901</v>
      </c>
      <c r="I468">
        <v>62.938070879132098</v>
      </c>
    </row>
    <row r="469" spans="1:9" x14ac:dyDescent="0.2">
      <c r="A469" t="s">
        <v>937</v>
      </c>
      <c r="B469" t="s">
        <v>938</v>
      </c>
      <c r="C469">
        <v>0</v>
      </c>
      <c r="D469">
        <v>0</v>
      </c>
      <c r="E469">
        <v>0.74626648168132304</v>
      </c>
      <c r="F469">
        <v>0.68941188078683302</v>
      </c>
      <c r="G469">
        <v>0</v>
      </c>
      <c r="H469">
        <v>0</v>
      </c>
      <c r="I469">
        <v>0</v>
      </c>
    </row>
    <row r="470" spans="1:9" x14ac:dyDescent="0.2">
      <c r="A470" t="s">
        <v>939</v>
      </c>
      <c r="B470" t="s">
        <v>940</v>
      </c>
      <c r="C470">
        <v>0.52487003541948196</v>
      </c>
      <c r="D470">
        <v>0</v>
      </c>
      <c r="E470">
        <v>0</v>
      </c>
      <c r="F470">
        <v>1.37882376157367</v>
      </c>
      <c r="G470">
        <v>2.8143166319786102</v>
      </c>
      <c r="H470">
        <v>0</v>
      </c>
      <c r="I470">
        <v>0</v>
      </c>
    </row>
    <row r="471" spans="1:9" x14ac:dyDescent="0.2">
      <c r="A471" t="s">
        <v>941</v>
      </c>
      <c r="B471" t="s">
        <v>942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</row>
    <row r="472" spans="1:9" x14ac:dyDescent="0.2">
      <c r="A472" t="s">
        <v>943</v>
      </c>
      <c r="B472" t="s">
        <v>944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</row>
    <row r="473" spans="1:9" x14ac:dyDescent="0.2">
      <c r="A473" t="s">
        <v>945</v>
      </c>
      <c r="B473" t="s">
        <v>946</v>
      </c>
      <c r="C473">
        <v>1.5746101062584501</v>
      </c>
      <c r="D473">
        <v>1.0031949280066601</v>
      </c>
      <c r="E473">
        <v>2.2387994450439699</v>
      </c>
      <c r="F473">
        <v>2.7576475231473299</v>
      </c>
      <c r="G473">
        <v>0.93810554399287105</v>
      </c>
      <c r="H473">
        <v>0</v>
      </c>
      <c r="I473">
        <v>0</v>
      </c>
    </row>
    <row r="474" spans="1:9" x14ac:dyDescent="0.2">
      <c r="A474" t="s">
        <v>947</v>
      </c>
      <c r="B474" t="s">
        <v>948</v>
      </c>
      <c r="C474">
        <v>0</v>
      </c>
      <c r="D474">
        <v>0</v>
      </c>
      <c r="E474">
        <v>0</v>
      </c>
      <c r="F474">
        <v>0.68941188078683302</v>
      </c>
      <c r="G474">
        <v>0</v>
      </c>
      <c r="H474">
        <v>0</v>
      </c>
      <c r="I474">
        <v>0</v>
      </c>
    </row>
    <row r="475" spans="1:9" x14ac:dyDescent="0.2">
      <c r="A475" t="s">
        <v>949</v>
      </c>
      <c r="B475" t="s">
        <v>950</v>
      </c>
      <c r="C475">
        <v>0</v>
      </c>
      <c r="D475">
        <v>2.00638985601333</v>
      </c>
      <c r="E475">
        <v>7.4626648168132297</v>
      </c>
      <c r="F475">
        <v>8.2729425694419891</v>
      </c>
      <c r="G475">
        <v>4.6905277199643596</v>
      </c>
      <c r="H475">
        <v>1.86172648397928</v>
      </c>
      <c r="I475">
        <v>2.4206950338127702</v>
      </c>
    </row>
    <row r="476" spans="1:9" x14ac:dyDescent="0.2">
      <c r="A476" t="s">
        <v>951</v>
      </c>
      <c r="B476" t="s">
        <v>952</v>
      </c>
      <c r="C476">
        <v>0.52487003541948196</v>
      </c>
      <c r="D476">
        <v>4.0127797120266502</v>
      </c>
      <c r="E476">
        <v>8.2089312984945497</v>
      </c>
      <c r="F476">
        <v>7.5835306886551601</v>
      </c>
      <c r="G476">
        <v>14.0715831598931</v>
      </c>
      <c r="H476">
        <v>1.86172648397928</v>
      </c>
      <c r="I476">
        <v>7.2620851014383199</v>
      </c>
    </row>
    <row r="477" spans="1:9" x14ac:dyDescent="0.2">
      <c r="A477" t="s">
        <v>953</v>
      </c>
      <c r="B477" t="s">
        <v>954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</row>
    <row r="478" spans="1:9" x14ac:dyDescent="0.2">
      <c r="A478" t="s">
        <v>955</v>
      </c>
      <c r="B478" t="s">
        <v>956</v>
      </c>
      <c r="C478">
        <v>0</v>
      </c>
      <c r="D478">
        <v>0</v>
      </c>
      <c r="E478">
        <v>0.74626648168132304</v>
      </c>
      <c r="F478">
        <v>2.0682356423604999</v>
      </c>
      <c r="G478">
        <v>2.8143166319786102</v>
      </c>
      <c r="H478">
        <v>0</v>
      </c>
      <c r="I478">
        <v>2.4206950338127702</v>
      </c>
    </row>
    <row r="479" spans="1:9" x14ac:dyDescent="0.2">
      <c r="A479" t="s">
        <v>957</v>
      </c>
      <c r="B479" t="s">
        <v>958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</row>
    <row r="480" spans="1:9" x14ac:dyDescent="0.2">
      <c r="A480" t="s">
        <v>959</v>
      </c>
      <c r="B480" t="s">
        <v>960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</row>
    <row r="481" spans="1:16" x14ac:dyDescent="0.2">
      <c r="A481" t="s">
        <v>961</v>
      </c>
      <c r="B481" t="s">
        <v>962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</row>
    <row r="482" spans="1:16" x14ac:dyDescent="0.2">
      <c r="A482" t="s">
        <v>963</v>
      </c>
      <c r="B482" t="s">
        <v>964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</row>
    <row r="483" spans="1:16" x14ac:dyDescent="0.2">
      <c r="A483" t="s">
        <v>965</v>
      </c>
      <c r="B483" t="s">
        <v>966</v>
      </c>
      <c r="C483">
        <v>0</v>
      </c>
      <c r="D483">
        <v>0</v>
      </c>
      <c r="E483">
        <v>0</v>
      </c>
      <c r="F483">
        <v>0</v>
      </c>
      <c r="G483">
        <v>0.93810554399287105</v>
      </c>
      <c r="H483">
        <v>0</v>
      </c>
      <c r="I483">
        <v>0</v>
      </c>
    </row>
    <row r="484" spans="1:16" x14ac:dyDescent="0.2">
      <c r="A484" t="s">
        <v>967</v>
      </c>
      <c r="B484" t="s">
        <v>968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</row>
    <row r="485" spans="1:16" x14ac:dyDescent="0.2">
      <c r="A485" t="s">
        <v>969</v>
      </c>
      <c r="B485" t="s">
        <v>970</v>
      </c>
      <c r="C485">
        <v>0</v>
      </c>
      <c r="D485">
        <v>1.0031949280066601</v>
      </c>
      <c r="E485">
        <v>2.9850659267252899</v>
      </c>
      <c r="F485">
        <v>4.8258831655078298</v>
      </c>
      <c r="G485">
        <v>2.8143166319786102</v>
      </c>
      <c r="H485">
        <v>0</v>
      </c>
      <c r="I485">
        <v>2.4206950338127702</v>
      </c>
    </row>
    <row r="486" spans="1:16" x14ac:dyDescent="0.2">
      <c r="A486" t="s">
        <v>971</v>
      </c>
      <c r="B486" t="s">
        <v>972</v>
      </c>
      <c r="C486">
        <v>1.5746101062584501</v>
      </c>
      <c r="D486">
        <v>0</v>
      </c>
      <c r="E486">
        <v>16.417862596989099</v>
      </c>
      <c r="F486">
        <v>8.9623544502288297</v>
      </c>
      <c r="G486">
        <v>6.5667388079500997</v>
      </c>
      <c r="H486">
        <v>3.72345296795856</v>
      </c>
      <c r="I486">
        <v>9.6827801352510896</v>
      </c>
    </row>
    <row r="487" spans="1:16" x14ac:dyDescent="0.2">
      <c r="A487" t="s">
        <v>973</v>
      </c>
      <c r="B487" t="s">
        <v>974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</row>
    <row r="488" spans="1:16" x14ac:dyDescent="0.2">
      <c r="A488" t="s">
        <v>975</v>
      </c>
      <c r="B488" t="s">
        <v>976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</row>
    <row r="489" spans="1:16" x14ac:dyDescent="0.2">
      <c r="A489" t="s">
        <v>977</v>
      </c>
      <c r="B489" t="s">
        <v>978</v>
      </c>
      <c r="C489">
        <v>4.1989602833558504</v>
      </c>
      <c r="D489">
        <v>4.0127797120266502</v>
      </c>
      <c r="E489">
        <v>9.7014642618572005</v>
      </c>
      <c r="F489">
        <v>8.2729425694419891</v>
      </c>
      <c r="G489">
        <v>9.3810554399287103</v>
      </c>
      <c r="H489">
        <v>24.2024442917306</v>
      </c>
      <c r="I489">
        <v>12.1034751690639</v>
      </c>
    </row>
    <row r="490" spans="1:16" x14ac:dyDescent="0.2">
      <c r="A490" t="s">
        <v>979</v>
      </c>
      <c r="B490" t="s">
        <v>980</v>
      </c>
      <c r="C490">
        <v>32.017072160588398</v>
      </c>
      <c r="D490">
        <v>37.118212336246501</v>
      </c>
      <c r="E490">
        <v>65.671450387956398</v>
      </c>
      <c r="F490">
        <v>64.804716793962299</v>
      </c>
      <c r="G490">
        <v>76.924654607415405</v>
      </c>
      <c r="H490">
        <v>145.214665750384</v>
      </c>
      <c r="I490">
        <v>137.97961692732801</v>
      </c>
      <c r="P490" s="2"/>
    </row>
    <row r="491" spans="1:16" x14ac:dyDescent="0.2">
      <c r="A491" t="s">
        <v>981</v>
      </c>
      <c r="B491" t="s">
        <v>982</v>
      </c>
      <c r="C491">
        <v>0</v>
      </c>
      <c r="D491">
        <v>0</v>
      </c>
      <c r="E491">
        <v>0</v>
      </c>
      <c r="F491">
        <v>0</v>
      </c>
      <c r="G491">
        <v>0.93810554399287105</v>
      </c>
      <c r="H491">
        <v>0</v>
      </c>
      <c r="I491">
        <v>0</v>
      </c>
    </row>
    <row r="492" spans="1:16" x14ac:dyDescent="0.2">
      <c r="A492" t="s">
        <v>983</v>
      </c>
      <c r="B492" t="s">
        <v>984</v>
      </c>
      <c r="C492">
        <v>1.5746101062584501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</row>
    <row r="493" spans="1:16" x14ac:dyDescent="0.2">
      <c r="A493" t="s">
        <v>985</v>
      </c>
      <c r="B493" t="s">
        <v>986</v>
      </c>
      <c r="C493">
        <v>0.52487003541948196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</row>
    <row r="494" spans="1:16" x14ac:dyDescent="0.2">
      <c r="A494" t="s">
        <v>987</v>
      </c>
      <c r="B494" t="s">
        <v>988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</row>
    <row r="495" spans="1:16" x14ac:dyDescent="0.2">
      <c r="A495" t="s">
        <v>989</v>
      </c>
      <c r="B495" t="s">
        <v>990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1.86172648397928</v>
      </c>
      <c r="I495">
        <v>0</v>
      </c>
    </row>
    <row r="496" spans="1:16" x14ac:dyDescent="0.2">
      <c r="A496" t="s">
        <v>991</v>
      </c>
      <c r="B496" t="s">
        <v>992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</row>
    <row r="497" spans="1:9" x14ac:dyDescent="0.2">
      <c r="A497" t="s">
        <v>993</v>
      </c>
      <c r="B497" t="s">
        <v>994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</row>
    <row r="498" spans="1:9" x14ac:dyDescent="0.2">
      <c r="A498" t="s">
        <v>995</v>
      </c>
      <c r="B498" t="s">
        <v>996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</row>
    <row r="499" spans="1:9" x14ac:dyDescent="0.2">
      <c r="A499" t="s">
        <v>997</v>
      </c>
      <c r="B499" t="s">
        <v>998</v>
      </c>
      <c r="C499">
        <v>14.6963609917455</v>
      </c>
      <c r="D499">
        <v>5.0159746400333196</v>
      </c>
      <c r="E499">
        <v>0</v>
      </c>
      <c r="F499">
        <v>0</v>
      </c>
      <c r="G499">
        <v>0</v>
      </c>
      <c r="H499">
        <v>0</v>
      </c>
      <c r="I499">
        <v>0</v>
      </c>
    </row>
    <row r="500" spans="1:9" x14ac:dyDescent="0.2">
      <c r="A500" t="s">
        <v>999</v>
      </c>
      <c r="B500" t="s">
        <v>1000</v>
      </c>
      <c r="C500">
        <v>5.7735703896143002</v>
      </c>
      <c r="D500">
        <v>6.0191695680399802</v>
      </c>
      <c r="E500">
        <v>0</v>
      </c>
      <c r="F500">
        <v>0</v>
      </c>
      <c r="G500">
        <v>1.8762110879857401</v>
      </c>
      <c r="H500">
        <v>0</v>
      </c>
      <c r="I500">
        <v>0</v>
      </c>
    </row>
    <row r="501" spans="1:9" x14ac:dyDescent="0.2">
      <c r="A501" t="s">
        <v>1001</v>
      </c>
      <c r="B501" t="s">
        <v>1002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</row>
    <row r="502" spans="1:9" x14ac:dyDescent="0.2">
      <c r="A502" t="s">
        <v>1003</v>
      </c>
      <c r="B502" t="s">
        <v>1004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</row>
    <row r="503" spans="1:9" x14ac:dyDescent="0.2">
      <c r="A503" t="s">
        <v>1005</v>
      </c>
      <c r="B503" t="s">
        <v>1006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</row>
    <row r="504" spans="1:9" x14ac:dyDescent="0.2">
      <c r="A504" t="s">
        <v>1007</v>
      </c>
      <c r="B504" t="s">
        <v>1008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</row>
    <row r="505" spans="1:9" x14ac:dyDescent="0.2">
      <c r="A505" t="s">
        <v>1009</v>
      </c>
      <c r="B505" t="s">
        <v>1010</v>
      </c>
      <c r="C505">
        <v>0.52487003541948196</v>
      </c>
      <c r="D505">
        <v>0</v>
      </c>
      <c r="E505">
        <v>2.2387994450439699</v>
      </c>
      <c r="F505">
        <v>2.7576475231473299</v>
      </c>
      <c r="G505">
        <v>3.7524221759714802</v>
      </c>
      <c r="H505">
        <v>3.72345296795856</v>
      </c>
      <c r="I505">
        <v>0</v>
      </c>
    </row>
    <row r="506" spans="1:9" x14ac:dyDescent="0.2">
      <c r="A506" t="s">
        <v>1011</v>
      </c>
      <c r="B506" t="s">
        <v>1012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</row>
    <row r="507" spans="1:9" x14ac:dyDescent="0.2">
      <c r="A507" t="s">
        <v>1013</v>
      </c>
      <c r="B507" t="s">
        <v>1014</v>
      </c>
      <c r="C507">
        <v>0.52487003541948196</v>
      </c>
      <c r="D507">
        <v>0</v>
      </c>
      <c r="E507">
        <v>8.2089312984945497</v>
      </c>
      <c r="F507">
        <v>4.8258831655078298</v>
      </c>
      <c r="G507">
        <v>2.8143166319786102</v>
      </c>
      <c r="H507">
        <v>0</v>
      </c>
      <c r="I507">
        <v>2.4206950338127702</v>
      </c>
    </row>
    <row r="508" spans="1:9" x14ac:dyDescent="0.2">
      <c r="A508" t="s">
        <v>1015</v>
      </c>
      <c r="B508" t="s">
        <v>1016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</row>
    <row r="509" spans="1:9" x14ac:dyDescent="0.2">
      <c r="A509" t="s">
        <v>1017</v>
      </c>
      <c r="B509" t="s">
        <v>1018</v>
      </c>
      <c r="C509">
        <v>0</v>
      </c>
      <c r="D509">
        <v>0</v>
      </c>
      <c r="E509">
        <v>0.74626648168132304</v>
      </c>
      <c r="F509">
        <v>0</v>
      </c>
      <c r="G509">
        <v>0</v>
      </c>
      <c r="H509">
        <v>0</v>
      </c>
      <c r="I509">
        <v>0</v>
      </c>
    </row>
    <row r="510" spans="1:9" x14ac:dyDescent="0.2">
      <c r="A510" t="s">
        <v>1019</v>
      </c>
      <c r="B510" t="s">
        <v>1020</v>
      </c>
      <c r="C510">
        <v>0</v>
      </c>
      <c r="D510">
        <v>0</v>
      </c>
      <c r="E510">
        <v>0.74626648168132304</v>
      </c>
      <c r="F510">
        <v>0.68941188078683302</v>
      </c>
      <c r="G510">
        <v>0</v>
      </c>
      <c r="H510">
        <v>0</v>
      </c>
      <c r="I510">
        <v>0</v>
      </c>
    </row>
    <row r="511" spans="1:9" x14ac:dyDescent="0.2">
      <c r="A511" t="s">
        <v>1021</v>
      </c>
      <c r="B511" t="s">
        <v>1022</v>
      </c>
      <c r="C511">
        <v>0</v>
      </c>
      <c r="D511">
        <v>0</v>
      </c>
      <c r="E511">
        <v>0</v>
      </c>
      <c r="F511">
        <v>1.37882376157367</v>
      </c>
      <c r="G511">
        <v>0</v>
      </c>
      <c r="H511">
        <v>0</v>
      </c>
      <c r="I511">
        <v>0</v>
      </c>
    </row>
    <row r="512" spans="1:9" x14ac:dyDescent="0.2">
      <c r="A512" t="s">
        <v>1023</v>
      </c>
      <c r="B512" t="s">
        <v>1024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</row>
    <row r="513" spans="1:9" x14ac:dyDescent="0.2">
      <c r="A513" t="s">
        <v>1025</v>
      </c>
      <c r="B513" t="s">
        <v>1026</v>
      </c>
      <c r="C513">
        <v>0.52487003541948196</v>
      </c>
      <c r="D513">
        <v>0</v>
      </c>
      <c r="E513">
        <v>0</v>
      </c>
      <c r="F513">
        <v>0.68941188078683302</v>
      </c>
      <c r="G513">
        <v>0.93810554399287105</v>
      </c>
      <c r="H513">
        <v>0</v>
      </c>
      <c r="I513">
        <v>0</v>
      </c>
    </row>
    <row r="514" spans="1:9" x14ac:dyDescent="0.2">
      <c r="A514" t="s">
        <v>1027</v>
      </c>
      <c r="B514" t="s">
        <v>1028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</row>
    <row r="515" spans="1:9" x14ac:dyDescent="0.2">
      <c r="A515" t="s">
        <v>1029</v>
      </c>
      <c r="B515" t="s">
        <v>1030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</row>
    <row r="516" spans="1:9" x14ac:dyDescent="0.2">
      <c r="A516" t="s">
        <v>1031</v>
      </c>
      <c r="B516" t="s">
        <v>1032</v>
      </c>
      <c r="C516">
        <v>0.52487003541948196</v>
      </c>
      <c r="D516">
        <v>0</v>
      </c>
      <c r="E516">
        <v>0.74626648168132304</v>
      </c>
      <c r="F516">
        <v>0</v>
      </c>
      <c r="G516">
        <v>0</v>
      </c>
      <c r="H516">
        <v>0</v>
      </c>
      <c r="I516">
        <v>2.4206950338127702</v>
      </c>
    </row>
    <row r="517" spans="1:9" x14ac:dyDescent="0.2">
      <c r="A517" t="s">
        <v>1033</v>
      </c>
      <c r="B517" t="s">
        <v>1034</v>
      </c>
      <c r="C517">
        <v>0.52487003541948196</v>
      </c>
      <c r="D517">
        <v>1.0031949280066601</v>
      </c>
      <c r="E517">
        <v>0</v>
      </c>
      <c r="F517">
        <v>1.37882376157367</v>
      </c>
      <c r="G517">
        <v>0</v>
      </c>
      <c r="H517">
        <v>1.86172648397928</v>
      </c>
      <c r="I517">
        <v>0</v>
      </c>
    </row>
    <row r="518" spans="1:9" x14ac:dyDescent="0.2">
      <c r="A518" t="s">
        <v>1035</v>
      </c>
      <c r="B518" t="s">
        <v>1036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</row>
    <row r="519" spans="1:9" x14ac:dyDescent="0.2">
      <c r="A519" t="s">
        <v>1037</v>
      </c>
      <c r="B519" t="s">
        <v>1038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</row>
    <row r="520" spans="1:9" x14ac:dyDescent="0.2">
      <c r="A520" t="s">
        <v>1039</v>
      </c>
      <c r="B520" t="s">
        <v>1040</v>
      </c>
      <c r="C520">
        <v>0</v>
      </c>
      <c r="D520">
        <v>0</v>
      </c>
      <c r="E520">
        <v>1.4925329633626501</v>
      </c>
      <c r="F520">
        <v>3.4470594039341602</v>
      </c>
      <c r="G520">
        <v>0</v>
      </c>
      <c r="H520">
        <v>3.72345296795856</v>
      </c>
      <c r="I520">
        <v>0</v>
      </c>
    </row>
    <row r="521" spans="1:9" x14ac:dyDescent="0.2">
      <c r="A521" t="s">
        <v>1041</v>
      </c>
      <c r="B521" t="s">
        <v>1042</v>
      </c>
      <c r="C521">
        <v>0</v>
      </c>
      <c r="D521">
        <v>0</v>
      </c>
      <c r="E521">
        <v>0</v>
      </c>
      <c r="F521">
        <v>0.68941188078683302</v>
      </c>
      <c r="G521">
        <v>0</v>
      </c>
      <c r="H521">
        <v>0</v>
      </c>
      <c r="I521">
        <v>0</v>
      </c>
    </row>
    <row r="522" spans="1:9" x14ac:dyDescent="0.2">
      <c r="A522" t="s">
        <v>1043</v>
      </c>
      <c r="B522" t="s">
        <v>1044</v>
      </c>
      <c r="C522">
        <v>0.52487003541948196</v>
      </c>
      <c r="D522">
        <v>0</v>
      </c>
      <c r="E522">
        <v>0.74626648168132304</v>
      </c>
      <c r="F522">
        <v>0</v>
      </c>
      <c r="G522">
        <v>0.93810554399287105</v>
      </c>
      <c r="H522">
        <v>1.86172648397928</v>
      </c>
      <c r="I522">
        <v>0</v>
      </c>
    </row>
    <row r="523" spans="1:9" x14ac:dyDescent="0.2">
      <c r="A523" t="s">
        <v>1045</v>
      </c>
      <c r="B523" t="s">
        <v>1046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</row>
    <row r="524" spans="1:9" x14ac:dyDescent="0.2">
      <c r="A524" t="s">
        <v>1047</v>
      </c>
      <c r="B524" t="s">
        <v>1048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</row>
    <row r="525" spans="1:9" x14ac:dyDescent="0.2">
      <c r="A525" t="s">
        <v>1049</v>
      </c>
      <c r="B525" t="s">
        <v>1050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</row>
    <row r="526" spans="1:9" x14ac:dyDescent="0.2">
      <c r="A526" t="s">
        <v>1051</v>
      </c>
      <c r="B526" t="s">
        <v>1052</v>
      </c>
      <c r="C526">
        <v>0.52487003541948196</v>
      </c>
      <c r="D526">
        <v>1.0031949280066601</v>
      </c>
      <c r="E526">
        <v>0</v>
      </c>
      <c r="F526">
        <v>0</v>
      </c>
      <c r="G526">
        <v>0</v>
      </c>
      <c r="H526">
        <v>0</v>
      </c>
      <c r="I526">
        <v>0</v>
      </c>
    </row>
    <row r="527" spans="1:9" x14ac:dyDescent="0.2">
      <c r="A527" t="s">
        <v>1053</v>
      </c>
      <c r="B527" t="s">
        <v>1054</v>
      </c>
      <c r="C527">
        <v>11.0222707438091</v>
      </c>
      <c r="D527">
        <v>4.0127797120266502</v>
      </c>
      <c r="E527">
        <v>5.2238653717692598</v>
      </c>
      <c r="F527">
        <v>6.2047069270815003</v>
      </c>
      <c r="G527">
        <v>4.6905277199643596</v>
      </c>
      <c r="H527">
        <v>7.4469059359171199</v>
      </c>
      <c r="I527">
        <v>29.048340405753301</v>
      </c>
    </row>
    <row r="528" spans="1:9" x14ac:dyDescent="0.2">
      <c r="A528" t="s">
        <v>1055</v>
      </c>
      <c r="B528" t="s">
        <v>1056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</row>
    <row r="529" spans="1:9" x14ac:dyDescent="0.2">
      <c r="A529" t="s">
        <v>1057</v>
      </c>
      <c r="B529" t="s">
        <v>1058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</row>
    <row r="530" spans="1:9" x14ac:dyDescent="0.2">
      <c r="A530" t="s">
        <v>1059</v>
      </c>
      <c r="B530" t="s">
        <v>1060</v>
      </c>
      <c r="C530">
        <v>0</v>
      </c>
      <c r="D530">
        <v>0</v>
      </c>
      <c r="E530">
        <v>0</v>
      </c>
      <c r="F530">
        <v>0.68941188078683302</v>
      </c>
      <c r="G530">
        <v>0</v>
      </c>
      <c r="H530">
        <v>0</v>
      </c>
      <c r="I530">
        <v>0</v>
      </c>
    </row>
    <row r="531" spans="1:9" x14ac:dyDescent="0.2">
      <c r="A531" t="s">
        <v>1061</v>
      </c>
      <c r="B531" t="s">
        <v>1062</v>
      </c>
      <c r="C531">
        <v>0.52487003541948196</v>
      </c>
      <c r="D531">
        <v>0</v>
      </c>
      <c r="E531">
        <v>0</v>
      </c>
      <c r="F531">
        <v>0.68941188078683302</v>
      </c>
      <c r="G531">
        <v>0</v>
      </c>
      <c r="H531">
        <v>0</v>
      </c>
      <c r="I531">
        <v>4.8413900676255404</v>
      </c>
    </row>
    <row r="532" spans="1:9" x14ac:dyDescent="0.2">
      <c r="A532" t="s">
        <v>1063</v>
      </c>
      <c r="B532" t="s">
        <v>1064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</row>
    <row r="533" spans="1:9" x14ac:dyDescent="0.2">
      <c r="A533" t="s">
        <v>1065</v>
      </c>
      <c r="B533" t="s">
        <v>1066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</row>
    <row r="534" spans="1:9" x14ac:dyDescent="0.2">
      <c r="A534" t="s">
        <v>1067</v>
      </c>
      <c r="B534" t="s">
        <v>1068</v>
      </c>
      <c r="C534">
        <v>0</v>
      </c>
      <c r="D534">
        <v>0</v>
      </c>
      <c r="E534">
        <v>0.74626648168132304</v>
      </c>
      <c r="F534">
        <v>0</v>
      </c>
      <c r="G534">
        <v>0</v>
      </c>
      <c r="H534">
        <v>0</v>
      </c>
      <c r="I534">
        <v>0</v>
      </c>
    </row>
    <row r="535" spans="1:9" x14ac:dyDescent="0.2">
      <c r="A535" t="s">
        <v>1069</v>
      </c>
      <c r="B535" t="s">
        <v>1070</v>
      </c>
      <c r="C535">
        <v>0</v>
      </c>
      <c r="D535">
        <v>0</v>
      </c>
      <c r="E535">
        <v>0</v>
      </c>
      <c r="F535">
        <v>0.68941188078683302</v>
      </c>
      <c r="G535">
        <v>0</v>
      </c>
      <c r="H535">
        <v>0</v>
      </c>
      <c r="I535">
        <v>0</v>
      </c>
    </row>
    <row r="536" spans="1:9" x14ac:dyDescent="0.2">
      <c r="A536" t="s">
        <v>1071</v>
      </c>
      <c r="B536" t="s">
        <v>1072</v>
      </c>
      <c r="C536">
        <v>1.0497400708389599</v>
      </c>
      <c r="D536">
        <v>1.0031949280066601</v>
      </c>
      <c r="E536">
        <v>2.2387994450439699</v>
      </c>
      <c r="F536">
        <v>2.0682356423604999</v>
      </c>
      <c r="G536">
        <v>2.8143166319786102</v>
      </c>
      <c r="H536">
        <v>0</v>
      </c>
      <c r="I536">
        <v>0</v>
      </c>
    </row>
    <row r="537" spans="1:9" x14ac:dyDescent="0.2">
      <c r="A537" t="s">
        <v>1073</v>
      </c>
      <c r="B537" t="s">
        <v>1074</v>
      </c>
      <c r="C537">
        <v>0</v>
      </c>
      <c r="D537">
        <v>0</v>
      </c>
      <c r="E537">
        <v>0</v>
      </c>
      <c r="F537">
        <v>0.68941188078683302</v>
      </c>
      <c r="G537">
        <v>0</v>
      </c>
      <c r="H537">
        <v>0</v>
      </c>
      <c r="I537">
        <v>0</v>
      </c>
    </row>
    <row r="538" spans="1:9" x14ac:dyDescent="0.2">
      <c r="A538" t="s">
        <v>1075</v>
      </c>
      <c r="B538" t="s">
        <v>1076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</row>
    <row r="539" spans="1:9" x14ac:dyDescent="0.2">
      <c r="A539" t="s">
        <v>1077</v>
      </c>
      <c r="B539" t="s">
        <v>1078</v>
      </c>
      <c r="C539">
        <v>0</v>
      </c>
      <c r="D539">
        <v>0</v>
      </c>
      <c r="E539">
        <v>0.74626648168132304</v>
      </c>
      <c r="F539">
        <v>0</v>
      </c>
      <c r="G539">
        <v>0</v>
      </c>
      <c r="H539">
        <v>0</v>
      </c>
      <c r="I539">
        <v>0</v>
      </c>
    </row>
    <row r="540" spans="1:9" x14ac:dyDescent="0.2">
      <c r="A540" t="s">
        <v>1079</v>
      </c>
      <c r="B540" t="s">
        <v>1080</v>
      </c>
      <c r="C540">
        <v>0</v>
      </c>
      <c r="D540">
        <v>0</v>
      </c>
      <c r="E540">
        <v>3.7313324084066202</v>
      </c>
      <c r="F540">
        <v>3.4470594039341602</v>
      </c>
      <c r="G540">
        <v>4.6905277199643596</v>
      </c>
      <c r="H540">
        <v>0</v>
      </c>
      <c r="I540">
        <v>0</v>
      </c>
    </row>
    <row r="541" spans="1:9" x14ac:dyDescent="0.2">
      <c r="A541" t="s">
        <v>1081</v>
      </c>
      <c r="B541" t="s">
        <v>1082</v>
      </c>
      <c r="C541">
        <v>0.52487003541948196</v>
      </c>
      <c r="D541">
        <v>1.0031949280066601</v>
      </c>
      <c r="E541">
        <v>0.74626648168132304</v>
      </c>
      <c r="F541">
        <v>0.68941188078683302</v>
      </c>
      <c r="G541">
        <v>1.8762110879857401</v>
      </c>
      <c r="H541">
        <v>0</v>
      </c>
      <c r="I541">
        <v>0</v>
      </c>
    </row>
    <row r="542" spans="1:9" x14ac:dyDescent="0.2">
      <c r="A542" t="s">
        <v>1083</v>
      </c>
      <c r="B542" t="s">
        <v>1084</v>
      </c>
      <c r="C542">
        <v>0</v>
      </c>
      <c r="D542">
        <v>0</v>
      </c>
      <c r="E542">
        <v>0</v>
      </c>
      <c r="F542">
        <v>0.68941188078683302</v>
      </c>
      <c r="G542">
        <v>0</v>
      </c>
      <c r="H542">
        <v>0</v>
      </c>
      <c r="I542">
        <v>0</v>
      </c>
    </row>
    <row r="543" spans="1:9" x14ac:dyDescent="0.2">
      <c r="A543" t="s">
        <v>1085</v>
      </c>
      <c r="B543" t="s">
        <v>1086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</row>
    <row r="544" spans="1:9" x14ac:dyDescent="0.2">
      <c r="A544" t="s">
        <v>1087</v>
      </c>
      <c r="B544" t="s">
        <v>1088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</row>
    <row r="545" spans="1:18" x14ac:dyDescent="0.2">
      <c r="A545" t="s">
        <v>1089</v>
      </c>
      <c r="B545" t="s">
        <v>1090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</row>
    <row r="546" spans="1:18" x14ac:dyDescent="0.2">
      <c r="A546" t="s">
        <v>1091</v>
      </c>
      <c r="B546" t="s">
        <v>1092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</row>
    <row r="547" spans="1:18" x14ac:dyDescent="0.2">
      <c r="A547" t="s">
        <v>1093</v>
      </c>
      <c r="B547" t="s">
        <v>1094</v>
      </c>
      <c r="C547">
        <v>0.52487003541948196</v>
      </c>
      <c r="D547">
        <v>0</v>
      </c>
      <c r="E547">
        <v>0</v>
      </c>
      <c r="F547">
        <v>0.68941188078683302</v>
      </c>
      <c r="G547">
        <v>0</v>
      </c>
      <c r="H547">
        <v>1.86172648397928</v>
      </c>
      <c r="I547">
        <v>0</v>
      </c>
    </row>
    <row r="548" spans="1:18" x14ac:dyDescent="0.2">
      <c r="A548" t="s">
        <v>1095</v>
      </c>
      <c r="B548" t="s">
        <v>1096</v>
      </c>
      <c r="C548">
        <v>9.9725306729701604</v>
      </c>
      <c r="D548">
        <v>3.0095847840199901</v>
      </c>
      <c r="E548">
        <v>205.22328246236401</v>
      </c>
      <c r="F548">
        <v>192.34591473952599</v>
      </c>
      <c r="G548">
        <v>202.63079750246001</v>
      </c>
      <c r="H548">
        <v>22.3407178077513</v>
      </c>
      <c r="I548">
        <v>14.524170202876601</v>
      </c>
      <c r="N548" s="2"/>
      <c r="R548" s="2"/>
    </row>
    <row r="549" spans="1:18" x14ac:dyDescent="0.2">
      <c r="A549" t="s">
        <v>1097</v>
      </c>
      <c r="B549" t="s">
        <v>1098</v>
      </c>
      <c r="C549">
        <v>0</v>
      </c>
      <c r="D549">
        <v>0</v>
      </c>
      <c r="E549">
        <v>0</v>
      </c>
      <c r="F549">
        <v>0</v>
      </c>
      <c r="G549">
        <v>0.93810554399287105</v>
      </c>
      <c r="H549">
        <v>1.86172648397928</v>
      </c>
      <c r="I549">
        <v>0</v>
      </c>
    </row>
    <row r="550" spans="1:18" x14ac:dyDescent="0.2">
      <c r="A550" t="s">
        <v>1099</v>
      </c>
      <c r="B550" t="s">
        <v>1100</v>
      </c>
      <c r="C550">
        <v>2.0994801416779301</v>
      </c>
      <c r="D550">
        <v>0</v>
      </c>
      <c r="E550">
        <v>1.4925329633626501</v>
      </c>
      <c r="F550">
        <v>0</v>
      </c>
      <c r="G550">
        <v>1.8762110879857401</v>
      </c>
      <c r="H550">
        <v>0</v>
      </c>
      <c r="I550">
        <v>0</v>
      </c>
    </row>
    <row r="551" spans="1:18" x14ac:dyDescent="0.2">
      <c r="A551" t="s">
        <v>1101</v>
      </c>
      <c r="B551" t="s">
        <v>1102</v>
      </c>
      <c r="C551">
        <v>5.2487003541948196</v>
      </c>
      <c r="D551">
        <v>7.0223644960466398</v>
      </c>
      <c r="E551">
        <v>5.9701318534505798</v>
      </c>
      <c r="F551">
        <v>3.4470594039341602</v>
      </c>
      <c r="G551">
        <v>7.5048443519429702</v>
      </c>
      <c r="H551">
        <v>5.5851794519378402</v>
      </c>
      <c r="I551">
        <v>0</v>
      </c>
    </row>
    <row r="552" spans="1:18" x14ac:dyDescent="0.2">
      <c r="A552" t="s">
        <v>1103</v>
      </c>
      <c r="B552" t="s">
        <v>1104</v>
      </c>
      <c r="C552">
        <v>0.52487003541948196</v>
      </c>
      <c r="D552">
        <v>0</v>
      </c>
      <c r="E552">
        <v>0.74626648168132304</v>
      </c>
      <c r="F552">
        <v>0</v>
      </c>
      <c r="G552">
        <v>0</v>
      </c>
      <c r="H552">
        <v>0</v>
      </c>
      <c r="I552">
        <v>0</v>
      </c>
    </row>
    <row r="553" spans="1:18" x14ac:dyDescent="0.2">
      <c r="A553" t="s">
        <v>1105</v>
      </c>
      <c r="B553" t="s">
        <v>1106</v>
      </c>
      <c r="C553">
        <v>3.6740902479363702</v>
      </c>
      <c r="D553">
        <v>1.0031949280066601</v>
      </c>
      <c r="E553">
        <v>20.895461487077</v>
      </c>
      <c r="F553">
        <v>11.720001973376201</v>
      </c>
      <c r="G553">
        <v>15.9477942478788</v>
      </c>
      <c r="H553">
        <v>16.755538355813499</v>
      </c>
      <c r="I553">
        <v>7.2620851014383199</v>
      </c>
    </row>
    <row r="554" spans="1:18" x14ac:dyDescent="0.2">
      <c r="A554" t="s">
        <v>1107</v>
      </c>
      <c r="B554" t="s">
        <v>1108</v>
      </c>
      <c r="C554">
        <v>0</v>
      </c>
      <c r="D554">
        <v>0</v>
      </c>
      <c r="E554">
        <v>0</v>
      </c>
      <c r="F554">
        <v>2.0682356423604999</v>
      </c>
      <c r="G554">
        <v>1.8762110879857401</v>
      </c>
      <c r="H554">
        <v>0</v>
      </c>
      <c r="I554">
        <v>4.8413900676255404</v>
      </c>
    </row>
    <row r="555" spans="1:18" x14ac:dyDescent="0.2">
      <c r="A555" t="s">
        <v>1109</v>
      </c>
      <c r="B555" t="s">
        <v>1110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</row>
    <row r="556" spans="1:18" x14ac:dyDescent="0.2">
      <c r="A556" t="s">
        <v>1111</v>
      </c>
      <c r="B556" t="s">
        <v>1112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</row>
    <row r="557" spans="1:18" x14ac:dyDescent="0.2">
      <c r="A557" t="s">
        <v>1113</v>
      </c>
      <c r="B557" t="s">
        <v>1114</v>
      </c>
      <c r="C557">
        <v>1.0497400708389599</v>
      </c>
      <c r="D557">
        <v>2.00638985601333</v>
      </c>
      <c r="E557">
        <v>5.9701318534505798</v>
      </c>
      <c r="F557">
        <v>28.955298993046998</v>
      </c>
      <c r="G557">
        <v>26.266955231800399</v>
      </c>
      <c r="H557">
        <v>3.72345296795856</v>
      </c>
      <c r="I557">
        <v>4.8413900676255404</v>
      </c>
    </row>
    <row r="558" spans="1:18" x14ac:dyDescent="0.2">
      <c r="A558" t="s">
        <v>1115</v>
      </c>
      <c r="B558" t="s">
        <v>1116</v>
      </c>
      <c r="C558">
        <v>25.193761700135099</v>
      </c>
      <c r="D558">
        <v>45.143771760299799</v>
      </c>
      <c r="E558">
        <v>8.2089312984945497</v>
      </c>
      <c r="F558">
        <v>7.5835306886551601</v>
      </c>
      <c r="G558">
        <v>10.3191609839216</v>
      </c>
      <c r="H558">
        <v>59.575247487336902</v>
      </c>
      <c r="I558">
        <v>62.938070879132098</v>
      </c>
      <c r="R558" s="2"/>
    </row>
    <row r="559" spans="1:18" x14ac:dyDescent="0.2">
      <c r="A559" t="s">
        <v>1117</v>
      </c>
      <c r="B559" t="s">
        <v>1118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</row>
    <row r="560" spans="1:18" x14ac:dyDescent="0.2">
      <c r="A560" t="s">
        <v>1119</v>
      </c>
      <c r="B560" t="s">
        <v>1120</v>
      </c>
      <c r="C560">
        <v>1598.22925785232</v>
      </c>
      <c r="D560">
        <v>1929.1438465568101</v>
      </c>
      <c r="E560">
        <v>2221.6353159652999</v>
      </c>
      <c r="F560">
        <v>1223.0166765158399</v>
      </c>
      <c r="G560">
        <v>1623.86069665166</v>
      </c>
      <c r="H560">
        <v>2176.35825977178</v>
      </c>
      <c r="I560">
        <v>3067.02060784078</v>
      </c>
    </row>
    <row r="561" spans="1:16" x14ac:dyDescent="0.2">
      <c r="A561" t="s">
        <v>1121</v>
      </c>
      <c r="B561" t="s">
        <v>1122</v>
      </c>
      <c r="C561">
        <v>3145.0212522335401</v>
      </c>
      <c r="D561">
        <v>1568.9968674024201</v>
      </c>
      <c r="E561">
        <v>686.56516314681699</v>
      </c>
      <c r="F561">
        <v>430.193013610984</v>
      </c>
      <c r="G561">
        <v>420.27128370880598</v>
      </c>
      <c r="H561">
        <v>856.39418263046798</v>
      </c>
      <c r="I561">
        <v>1135.30597085819</v>
      </c>
      <c r="N561" s="2"/>
    </row>
    <row r="562" spans="1:16" x14ac:dyDescent="0.2">
      <c r="A562" t="s">
        <v>1123</v>
      </c>
      <c r="B562" t="s">
        <v>1124</v>
      </c>
      <c r="C562">
        <v>0.52487003541948196</v>
      </c>
      <c r="D562">
        <v>3.0095847840199901</v>
      </c>
      <c r="E562">
        <v>0.74626648168132304</v>
      </c>
      <c r="F562">
        <v>2.7576475231473299</v>
      </c>
      <c r="G562">
        <v>2.8143166319786102</v>
      </c>
      <c r="H562">
        <v>1.86172648397928</v>
      </c>
      <c r="I562">
        <v>0</v>
      </c>
    </row>
    <row r="563" spans="1:16" x14ac:dyDescent="0.2">
      <c r="A563" t="s">
        <v>1125</v>
      </c>
      <c r="B563" t="s">
        <v>1126</v>
      </c>
      <c r="C563">
        <v>6391.8672913384498</v>
      </c>
      <c r="D563">
        <v>3463.0288914789999</v>
      </c>
      <c r="E563">
        <v>1704.4726441601399</v>
      </c>
      <c r="F563">
        <v>2251.6192026498002</v>
      </c>
      <c r="G563">
        <v>1393.08673282941</v>
      </c>
      <c r="H563">
        <v>653.46599587672699</v>
      </c>
      <c r="I563">
        <v>929.54689298410506</v>
      </c>
      <c r="P563" s="2"/>
    </row>
    <row r="564" spans="1:16" x14ac:dyDescent="0.2">
      <c r="A564" t="s">
        <v>1127</v>
      </c>
      <c r="B564" t="s">
        <v>1128</v>
      </c>
      <c r="C564">
        <v>6.8233104604532597</v>
      </c>
      <c r="D564">
        <v>8.0255594240533092</v>
      </c>
      <c r="E564">
        <v>8.2089312984945497</v>
      </c>
      <c r="F564">
        <v>6.8941188078683302</v>
      </c>
      <c r="G564">
        <v>11.257266527914499</v>
      </c>
      <c r="H564">
        <v>5.5851794519378402</v>
      </c>
      <c r="I564">
        <v>2.4206950338127702</v>
      </c>
    </row>
    <row r="565" spans="1:16" x14ac:dyDescent="0.2">
      <c r="A565" t="s">
        <v>1129</v>
      </c>
      <c r="B565" t="s">
        <v>1130</v>
      </c>
      <c r="C565">
        <v>169.533021440493</v>
      </c>
      <c r="D565">
        <v>208.66454502538599</v>
      </c>
      <c r="E565">
        <v>402.23763362623299</v>
      </c>
      <c r="F565">
        <v>353.66829484364501</v>
      </c>
      <c r="G565">
        <v>338.65610138142603</v>
      </c>
      <c r="H565">
        <v>242.024442917306</v>
      </c>
      <c r="I565">
        <v>215.44185800933701</v>
      </c>
    </row>
    <row r="566" spans="1:16" x14ac:dyDescent="0.2">
      <c r="A566" t="s">
        <v>1131</v>
      </c>
      <c r="B566" t="s">
        <v>1132</v>
      </c>
      <c r="C566">
        <v>7457.8783332754201</v>
      </c>
      <c r="D566">
        <v>4484.2813281897897</v>
      </c>
      <c r="E566">
        <v>1321.6379390576201</v>
      </c>
      <c r="F566">
        <v>1856.58619495894</v>
      </c>
      <c r="G566">
        <v>1048.80199818403</v>
      </c>
      <c r="H566">
        <v>1688.5859209692101</v>
      </c>
      <c r="I566">
        <v>1919.6111618135301</v>
      </c>
      <c r="N566" s="2"/>
    </row>
    <row r="567" spans="1:16" x14ac:dyDescent="0.2">
      <c r="A567" t="s">
        <v>1133</v>
      </c>
      <c r="B567" t="s">
        <v>1134</v>
      </c>
      <c r="C567">
        <v>8.9227906021311902</v>
      </c>
      <c r="D567">
        <v>8.0255594240533092</v>
      </c>
      <c r="E567">
        <v>37.313324084066203</v>
      </c>
      <c r="F567">
        <v>22.750592065965499</v>
      </c>
      <c r="G567">
        <v>12.1953720719073</v>
      </c>
      <c r="H567">
        <v>7.4469059359171199</v>
      </c>
      <c r="I567">
        <v>7.2620851014383199</v>
      </c>
    </row>
    <row r="568" spans="1:16" x14ac:dyDescent="0.2">
      <c r="A568" t="s">
        <v>1135</v>
      </c>
      <c r="B568" t="s">
        <v>1136</v>
      </c>
      <c r="C568">
        <v>6193.4664179498895</v>
      </c>
      <c r="D568">
        <v>4013.7829069546601</v>
      </c>
      <c r="E568">
        <v>1108.20572529676</v>
      </c>
      <c r="F568">
        <v>688.03305702525904</v>
      </c>
      <c r="G568">
        <v>594.75891489148</v>
      </c>
      <c r="H568">
        <v>575.27348354959702</v>
      </c>
      <c r="I568">
        <v>847.24326183446999</v>
      </c>
      <c r="N568" s="2"/>
      <c r="P568" s="2"/>
    </row>
    <row r="569" spans="1:16" x14ac:dyDescent="0.2">
      <c r="A569" t="s">
        <v>1137</v>
      </c>
      <c r="B569" t="s">
        <v>1138</v>
      </c>
      <c r="C569">
        <v>1188.8306302251301</v>
      </c>
      <c r="D569">
        <v>1219.8850324560999</v>
      </c>
      <c r="E569">
        <v>2895.5139489235298</v>
      </c>
      <c r="F569">
        <v>1552.5555555319499</v>
      </c>
      <c r="G569">
        <v>2266.46299428678</v>
      </c>
      <c r="H569">
        <v>1310.65544472141</v>
      </c>
      <c r="I569">
        <v>1718.6934740070701</v>
      </c>
    </row>
    <row r="570" spans="1:16" x14ac:dyDescent="0.2">
      <c r="A570" t="s">
        <v>1139</v>
      </c>
      <c r="B570" t="s">
        <v>1140</v>
      </c>
      <c r="C570">
        <v>1946.74296137086</v>
      </c>
      <c r="D570">
        <v>781.48884891719104</v>
      </c>
      <c r="E570">
        <v>405.96896603464</v>
      </c>
      <c r="F570">
        <v>266.80239786450397</v>
      </c>
      <c r="G570">
        <v>369.613584333191</v>
      </c>
      <c r="H570">
        <v>301.59969040464301</v>
      </c>
      <c r="I570">
        <v>363.10425507191599</v>
      </c>
      <c r="N570" s="2"/>
    </row>
    <row r="571" spans="1:16" x14ac:dyDescent="0.2">
      <c r="A571" t="s">
        <v>1141</v>
      </c>
      <c r="B571" t="s">
        <v>1142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</row>
    <row r="572" spans="1:16" x14ac:dyDescent="0.2">
      <c r="A572" t="s">
        <v>1143</v>
      </c>
      <c r="B572" t="s">
        <v>1144</v>
      </c>
      <c r="C572">
        <v>0.52487003541948196</v>
      </c>
      <c r="D572">
        <v>0</v>
      </c>
      <c r="E572">
        <v>132.089167257594</v>
      </c>
      <c r="F572">
        <v>73.077659363404294</v>
      </c>
      <c r="G572">
        <v>36.586116215722001</v>
      </c>
      <c r="H572">
        <v>37.234529679585599</v>
      </c>
      <c r="I572">
        <v>45.993205642442703</v>
      </c>
      <c r="N572" s="2"/>
      <c r="P572" s="2"/>
    </row>
    <row r="573" spans="1:16" x14ac:dyDescent="0.2">
      <c r="A573" t="s">
        <v>1145</v>
      </c>
      <c r="B573" t="s">
        <v>1146</v>
      </c>
      <c r="C573">
        <v>11.0222707438091</v>
      </c>
      <c r="D573">
        <v>35.111822480233201</v>
      </c>
      <c r="E573">
        <v>1082.8326649195999</v>
      </c>
      <c r="F573">
        <v>3977.9065521400298</v>
      </c>
      <c r="G573">
        <v>993.45377108845105</v>
      </c>
      <c r="H573">
        <v>1267.83573558989</v>
      </c>
      <c r="I573">
        <v>2122.9495446537999</v>
      </c>
      <c r="N573" s="2"/>
      <c r="P573" s="2"/>
    </row>
    <row r="574" spans="1:16" x14ac:dyDescent="0.2">
      <c r="A574" t="s">
        <v>1147</v>
      </c>
      <c r="B574" t="s">
        <v>1148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</row>
    <row r="575" spans="1:16" x14ac:dyDescent="0.2">
      <c r="A575" t="s">
        <v>1149</v>
      </c>
      <c r="B575" t="s">
        <v>1150</v>
      </c>
      <c r="C575">
        <v>0.52487003541948196</v>
      </c>
      <c r="D575">
        <v>0</v>
      </c>
      <c r="E575">
        <v>0</v>
      </c>
      <c r="F575">
        <v>4.1364712847209999</v>
      </c>
      <c r="G575">
        <v>0.93810554399287105</v>
      </c>
      <c r="H575">
        <v>5.5851794519378402</v>
      </c>
      <c r="I575">
        <v>0</v>
      </c>
    </row>
    <row r="576" spans="1:16" x14ac:dyDescent="0.2">
      <c r="A576" t="s">
        <v>1151</v>
      </c>
      <c r="B576" t="s">
        <v>1152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</row>
    <row r="577" spans="1:9" x14ac:dyDescent="0.2">
      <c r="A577" t="s">
        <v>1153</v>
      </c>
      <c r="B577" t="s">
        <v>1154</v>
      </c>
      <c r="C577">
        <v>0</v>
      </c>
      <c r="D577">
        <v>0</v>
      </c>
      <c r="E577">
        <v>0.74626648168132304</v>
      </c>
      <c r="F577">
        <v>1.37882376157367</v>
      </c>
      <c r="G577">
        <v>0</v>
      </c>
      <c r="H577">
        <v>3.72345296795856</v>
      </c>
      <c r="I577">
        <v>0</v>
      </c>
    </row>
    <row r="578" spans="1:9" x14ac:dyDescent="0.2">
      <c r="A578" t="s">
        <v>1155</v>
      </c>
      <c r="B578" t="s">
        <v>1156</v>
      </c>
      <c r="C578">
        <v>8.3979205667117096</v>
      </c>
      <c r="D578">
        <v>15.047923920099899</v>
      </c>
      <c r="E578">
        <v>2.2387994450439699</v>
      </c>
      <c r="F578">
        <v>0</v>
      </c>
      <c r="G578">
        <v>0.93810554399287105</v>
      </c>
      <c r="H578">
        <v>7.4469059359171199</v>
      </c>
      <c r="I578">
        <v>19.365560270502201</v>
      </c>
    </row>
    <row r="579" spans="1:9" x14ac:dyDescent="0.2">
      <c r="A579" t="s">
        <v>1157</v>
      </c>
      <c r="B579" t="s">
        <v>1158</v>
      </c>
      <c r="C579">
        <v>1.0497400708389599</v>
      </c>
      <c r="D579">
        <v>0</v>
      </c>
      <c r="E579">
        <v>2.2387994450439699</v>
      </c>
      <c r="F579">
        <v>0.68941188078683302</v>
      </c>
      <c r="G579">
        <v>0</v>
      </c>
      <c r="H579">
        <v>0</v>
      </c>
      <c r="I579">
        <v>0</v>
      </c>
    </row>
    <row r="580" spans="1:9" x14ac:dyDescent="0.2">
      <c r="A580" t="s">
        <v>1159</v>
      </c>
      <c r="B580" t="s">
        <v>1160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</row>
    <row r="581" spans="1:9" x14ac:dyDescent="0.2">
      <c r="A581" t="s">
        <v>1161</v>
      </c>
      <c r="B581" t="s">
        <v>1162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</row>
    <row r="582" spans="1:9" x14ac:dyDescent="0.2">
      <c r="A582" t="s">
        <v>1163</v>
      </c>
      <c r="B582" t="s">
        <v>1164</v>
      </c>
      <c r="C582">
        <v>0.52487003541948196</v>
      </c>
      <c r="D582">
        <v>0</v>
      </c>
      <c r="E582">
        <v>0.74626648168132304</v>
      </c>
      <c r="F582">
        <v>0</v>
      </c>
      <c r="G582">
        <v>0</v>
      </c>
      <c r="H582">
        <v>0</v>
      </c>
      <c r="I582">
        <v>0</v>
      </c>
    </row>
    <row r="583" spans="1:9" x14ac:dyDescent="0.2">
      <c r="A583" t="s">
        <v>1165</v>
      </c>
      <c r="B583" t="s">
        <v>1166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</row>
    <row r="584" spans="1:9" x14ac:dyDescent="0.2">
      <c r="A584" t="s">
        <v>1167</v>
      </c>
      <c r="B584" t="s">
        <v>1168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</row>
    <row r="585" spans="1:9" x14ac:dyDescent="0.2">
      <c r="A585" t="s">
        <v>1169</v>
      </c>
      <c r="B585" t="s">
        <v>1170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</row>
    <row r="586" spans="1:9" x14ac:dyDescent="0.2">
      <c r="A586" t="s">
        <v>1171</v>
      </c>
      <c r="B586" t="s">
        <v>1172</v>
      </c>
      <c r="C586">
        <v>0</v>
      </c>
      <c r="D586">
        <v>0</v>
      </c>
      <c r="E586">
        <v>0</v>
      </c>
      <c r="F586">
        <v>0.68941188078683302</v>
      </c>
      <c r="G586">
        <v>0</v>
      </c>
      <c r="H586">
        <v>1.86172648397928</v>
      </c>
      <c r="I586">
        <v>0</v>
      </c>
    </row>
    <row r="587" spans="1:9" x14ac:dyDescent="0.2">
      <c r="A587" t="s">
        <v>1173</v>
      </c>
      <c r="B587" t="s">
        <v>1174</v>
      </c>
      <c r="C587">
        <v>0.52487003541948196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</row>
    <row r="588" spans="1:9" x14ac:dyDescent="0.2">
      <c r="A588" t="s">
        <v>1175</v>
      </c>
      <c r="B588" t="s">
        <v>1176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</row>
    <row r="589" spans="1:9" x14ac:dyDescent="0.2">
      <c r="A589" t="s">
        <v>1177</v>
      </c>
      <c r="B589" t="s">
        <v>1178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</row>
    <row r="590" spans="1:9" x14ac:dyDescent="0.2">
      <c r="A590" t="s">
        <v>1179</v>
      </c>
      <c r="B590" t="s">
        <v>1180</v>
      </c>
      <c r="C590">
        <v>17.845581204262398</v>
      </c>
      <c r="D590">
        <v>18.057508704119901</v>
      </c>
      <c r="E590">
        <v>17.164129078670399</v>
      </c>
      <c r="F590">
        <v>8.2729425694419891</v>
      </c>
      <c r="G590">
        <v>24.3907441438147</v>
      </c>
      <c r="H590">
        <v>14.893811871834201</v>
      </c>
      <c r="I590">
        <v>7.2620851014383199</v>
      </c>
    </row>
    <row r="591" spans="1:9" x14ac:dyDescent="0.2">
      <c r="A591" t="s">
        <v>1181</v>
      </c>
      <c r="B591" t="s">
        <v>1182</v>
      </c>
      <c r="C591">
        <v>861.836598158789</v>
      </c>
      <c r="D591">
        <v>1472.6901543137801</v>
      </c>
      <c r="E591">
        <v>2669.3952049740901</v>
      </c>
      <c r="F591">
        <v>1115.4684231131</v>
      </c>
      <c r="G591">
        <v>1732.68093975483</v>
      </c>
      <c r="H591">
        <v>4866.5530291218402</v>
      </c>
      <c r="I591">
        <v>4751.8243513744701</v>
      </c>
    </row>
    <row r="592" spans="1:9" x14ac:dyDescent="0.2">
      <c r="A592" t="s">
        <v>1183</v>
      </c>
      <c r="B592" t="s">
        <v>1184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</row>
    <row r="593" spans="1:18" x14ac:dyDescent="0.2">
      <c r="A593" t="s">
        <v>1185</v>
      </c>
      <c r="B593" t="s">
        <v>1186</v>
      </c>
      <c r="C593">
        <v>0.52487003541948196</v>
      </c>
      <c r="D593">
        <v>1.0031949280066601</v>
      </c>
      <c r="E593">
        <v>6.7163983351319096</v>
      </c>
      <c r="F593">
        <v>2.7576475231473299</v>
      </c>
      <c r="G593">
        <v>6.5667388079500997</v>
      </c>
      <c r="H593">
        <v>1.86172648397928</v>
      </c>
      <c r="I593">
        <v>0</v>
      </c>
    </row>
    <row r="594" spans="1:18" x14ac:dyDescent="0.2">
      <c r="A594" t="s">
        <v>1187</v>
      </c>
      <c r="B594" t="s">
        <v>1188</v>
      </c>
      <c r="C594">
        <v>0.52487003541948196</v>
      </c>
      <c r="D594">
        <v>0</v>
      </c>
      <c r="E594">
        <v>2.2387994450439699</v>
      </c>
      <c r="F594">
        <v>0.68941188078683302</v>
      </c>
      <c r="G594">
        <v>1.8762110879857401</v>
      </c>
      <c r="H594">
        <v>1.86172648397928</v>
      </c>
      <c r="I594">
        <v>0</v>
      </c>
    </row>
    <row r="595" spans="1:18" x14ac:dyDescent="0.2">
      <c r="A595" t="s">
        <v>1189</v>
      </c>
      <c r="B595" t="s">
        <v>1190</v>
      </c>
      <c r="C595">
        <v>0</v>
      </c>
      <c r="D595">
        <v>0</v>
      </c>
      <c r="E595">
        <v>0</v>
      </c>
      <c r="F595">
        <v>0.68941188078683302</v>
      </c>
      <c r="G595">
        <v>2.8143166319786102</v>
      </c>
      <c r="H595">
        <v>1.86172648397928</v>
      </c>
      <c r="I595">
        <v>0</v>
      </c>
    </row>
    <row r="596" spans="1:18" x14ac:dyDescent="0.2">
      <c r="A596" t="s">
        <v>1191</v>
      </c>
      <c r="B596" t="s">
        <v>1192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</row>
    <row r="597" spans="1:18" x14ac:dyDescent="0.2">
      <c r="A597" t="s">
        <v>1193</v>
      </c>
      <c r="B597" t="s">
        <v>1194</v>
      </c>
      <c r="C597">
        <v>0.52487003541948196</v>
      </c>
      <c r="D597">
        <v>0</v>
      </c>
      <c r="E597">
        <v>0</v>
      </c>
      <c r="F597">
        <v>0.68941188078683302</v>
      </c>
      <c r="G597">
        <v>0</v>
      </c>
      <c r="H597">
        <v>0</v>
      </c>
      <c r="I597">
        <v>0</v>
      </c>
    </row>
    <row r="598" spans="1:18" x14ac:dyDescent="0.2">
      <c r="A598" t="s">
        <v>1195</v>
      </c>
      <c r="B598" t="s">
        <v>1196</v>
      </c>
      <c r="C598">
        <v>0</v>
      </c>
      <c r="D598">
        <v>0</v>
      </c>
      <c r="E598">
        <v>0</v>
      </c>
      <c r="F598">
        <v>0.68941188078683302</v>
      </c>
      <c r="G598">
        <v>0</v>
      </c>
      <c r="H598">
        <v>0</v>
      </c>
      <c r="I598">
        <v>0</v>
      </c>
    </row>
    <row r="599" spans="1:18" x14ac:dyDescent="0.2">
      <c r="A599" t="s">
        <v>1197</v>
      </c>
      <c r="B599" t="s">
        <v>1198</v>
      </c>
      <c r="C599">
        <v>0.52487003541948196</v>
      </c>
      <c r="D599">
        <v>0</v>
      </c>
      <c r="E599">
        <v>1.4925329633626501</v>
      </c>
      <c r="F599">
        <v>1.37882376157367</v>
      </c>
      <c r="G599">
        <v>1.8762110879857401</v>
      </c>
      <c r="H599">
        <v>0</v>
      </c>
      <c r="I599">
        <v>0</v>
      </c>
    </row>
    <row r="600" spans="1:18" x14ac:dyDescent="0.2">
      <c r="A600" t="s">
        <v>1199</v>
      </c>
      <c r="B600" t="s">
        <v>1200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</row>
    <row r="601" spans="1:18" x14ac:dyDescent="0.2">
      <c r="A601" t="s">
        <v>1201</v>
      </c>
      <c r="B601" t="s">
        <v>1202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</row>
    <row r="602" spans="1:18" x14ac:dyDescent="0.2">
      <c r="A602" t="s">
        <v>1203</v>
      </c>
      <c r="B602" t="s">
        <v>1204</v>
      </c>
      <c r="C602">
        <v>1.5746101062584501</v>
      </c>
      <c r="D602">
        <v>0</v>
      </c>
      <c r="E602">
        <v>3.7313324084066202</v>
      </c>
      <c r="F602">
        <v>3.4470594039341602</v>
      </c>
      <c r="G602">
        <v>4.6905277199643596</v>
      </c>
      <c r="H602">
        <v>1.86172648397928</v>
      </c>
      <c r="I602">
        <v>0</v>
      </c>
    </row>
    <row r="603" spans="1:18" x14ac:dyDescent="0.2">
      <c r="A603" t="s">
        <v>1205</v>
      </c>
      <c r="B603" t="s">
        <v>1206</v>
      </c>
      <c r="C603">
        <v>225.69411523037701</v>
      </c>
      <c r="D603">
        <v>103.329077584686</v>
      </c>
      <c r="E603">
        <v>213.43221376085799</v>
      </c>
      <c r="F603">
        <v>324.71299585059802</v>
      </c>
      <c r="G603">
        <v>229.835858278253</v>
      </c>
      <c r="H603">
        <v>394.68601460360702</v>
      </c>
      <c r="I603">
        <v>382.46981534241797</v>
      </c>
    </row>
    <row r="604" spans="1:18" x14ac:dyDescent="0.2">
      <c r="A604" t="s">
        <v>1207</v>
      </c>
      <c r="B604" t="s">
        <v>1208</v>
      </c>
      <c r="C604">
        <v>731.14395933933804</v>
      </c>
      <c r="D604">
        <v>1260.01282957637</v>
      </c>
      <c r="E604">
        <v>169.40249134166001</v>
      </c>
      <c r="F604">
        <v>197.171797905034</v>
      </c>
      <c r="G604">
        <v>173.54952563868099</v>
      </c>
      <c r="H604">
        <v>68.883879907233293</v>
      </c>
      <c r="I604">
        <v>133.138226859702</v>
      </c>
      <c r="N604" s="2"/>
      <c r="P604" s="2"/>
    </row>
    <row r="605" spans="1:18" x14ac:dyDescent="0.2">
      <c r="A605" t="s">
        <v>1209</v>
      </c>
      <c r="B605" t="s">
        <v>1210</v>
      </c>
      <c r="C605">
        <v>3.6740902479363702</v>
      </c>
      <c r="D605">
        <v>2.00638985601333</v>
      </c>
      <c r="E605">
        <v>0</v>
      </c>
      <c r="F605">
        <v>0</v>
      </c>
      <c r="G605">
        <v>0</v>
      </c>
      <c r="H605">
        <v>0</v>
      </c>
      <c r="I605">
        <v>0</v>
      </c>
    </row>
    <row r="606" spans="1:18" x14ac:dyDescent="0.2">
      <c r="A606" t="s">
        <v>1211</v>
      </c>
      <c r="B606" t="s">
        <v>1212</v>
      </c>
      <c r="C606">
        <v>7.3481804958727501</v>
      </c>
      <c r="D606">
        <v>25.079873200166599</v>
      </c>
      <c r="E606">
        <v>10.4477307435385</v>
      </c>
      <c r="F606">
        <v>35.160005920128498</v>
      </c>
      <c r="G606">
        <v>26.266955231800399</v>
      </c>
      <c r="H606">
        <v>238.30098994934801</v>
      </c>
      <c r="I606">
        <v>416.35954581579699</v>
      </c>
      <c r="P606" s="2"/>
      <c r="R606" s="2"/>
    </row>
    <row r="607" spans="1:18" x14ac:dyDescent="0.2">
      <c r="A607" t="s">
        <v>1213</v>
      </c>
      <c r="B607" t="s">
        <v>1214</v>
      </c>
      <c r="C607">
        <v>386.82921610415798</v>
      </c>
      <c r="D607">
        <v>452.44091253100498</v>
      </c>
      <c r="E607">
        <v>1642.5325261805899</v>
      </c>
      <c r="F607">
        <v>2436.3815867006701</v>
      </c>
      <c r="G607">
        <v>2116.3661072479199</v>
      </c>
      <c r="H607">
        <v>3338.07558577485</v>
      </c>
      <c r="I607">
        <v>3205.00022476811</v>
      </c>
      <c r="N607" s="2"/>
      <c r="P607" s="2"/>
    </row>
    <row r="608" spans="1:18" x14ac:dyDescent="0.2">
      <c r="A608" t="s">
        <v>1215</v>
      </c>
      <c r="B608" t="s">
        <v>1216</v>
      </c>
      <c r="C608">
        <v>7.8730505312922299</v>
      </c>
      <c r="D608">
        <v>2.00638985601333</v>
      </c>
      <c r="E608">
        <v>0</v>
      </c>
      <c r="F608">
        <v>1.37882376157367</v>
      </c>
      <c r="G608">
        <v>0</v>
      </c>
      <c r="H608">
        <v>7.4469059359171199</v>
      </c>
      <c r="I608">
        <v>0</v>
      </c>
    </row>
    <row r="609" spans="1:18" x14ac:dyDescent="0.2">
      <c r="A609" t="s">
        <v>1217</v>
      </c>
      <c r="B609" t="s">
        <v>1218</v>
      </c>
      <c r="C609">
        <v>0</v>
      </c>
      <c r="D609">
        <v>0</v>
      </c>
      <c r="E609">
        <v>0</v>
      </c>
      <c r="F609">
        <v>0.68941188078683302</v>
      </c>
      <c r="G609">
        <v>0</v>
      </c>
      <c r="H609">
        <v>0</v>
      </c>
      <c r="I609">
        <v>0</v>
      </c>
    </row>
    <row r="610" spans="1:18" x14ac:dyDescent="0.2">
      <c r="A610" t="s">
        <v>1219</v>
      </c>
      <c r="B610" t="s">
        <v>1220</v>
      </c>
      <c r="C610">
        <v>0</v>
      </c>
      <c r="D610">
        <v>2.00638985601333</v>
      </c>
      <c r="E610">
        <v>0</v>
      </c>
      <c r="F610">
        <v>0.68941188078683302</v>
      </c>
      <c r="G610">
        <v>1.8762110879857401</v>
      </c>
      <c r="H610">
        <v>1.86172648397928</v>
      </c>
      <c r="I610">
        <v>2.4206950338127702</v>
      </c>
    </row>
    <row r="611" spans="1:18" x14ac:dyDescent="0.2">
      <c r="A611" t="s">
        <v>1221</v>
      </c>
      <c r="B611" t="s">
        <v>1222</v>
      </c>
      <c r="C611">
        <v>30.442462054329901</v>
      </c>
      <c r="D611">
        <v>21.0670934881399</v>
      </c>
      <c r="E611">
        <v>39.552123529110098</v>
      </c>
      <c r="F611">
        <v>46.880007893504597</v>
      </c>
      <c r="G611">
        <v>37.524221759714798</v>
      </c>
      <c r="H611">
        <v>29.787623743668501</v>
      </c>
      <c r="I611">
        <v>50.8345957100682</v>
      </c>
    </row>
    <row r="612" spans="1:18" x14ac:dyDescent="0.2">
      <c r="A612" t="s">
        <v>1223</v>
      </c>
      <c r="B612" t="s">
        <v>1224</v>
      </c>
      <c r="C612">
        <v>0</v>
      </c>
      <c r="D612">
        <v>0</v>
      </c>
      <c r="E612">
        <v>0.74626648168132304</v>
      </c>
      <c r="F612">
        <v>0</v>
      </c>
      <c r="G612">
        <v>0</v>
      </c>
      <c r="H612">
        <v>0</v>
      </c>
      <c r="I612">
        <v>0</v>
      </c>
    </row>
    <row r="613" spans="1:18" x14ac:dyDescent="0.2">
      <c r="A613" t="s">
        <v>1225</v>
      </c>
      <c r="B613" t="s">
        <v>1226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</row>
    <row r="614" spans="1:18" x14ac:dyDescent="0.2">
      <c r="A614" t="s">
        <v>1227</v>
      </c>
      <c r="B614" t="s">
        <v>1228</v>
      </c>
      <c r="C614">
        <v>48.8129132940118</v>
      </c>
      <c r="D614">
        <v>56.178915968373097</v>
      </c>
      <c r="E614">
        <v>4.4775988900879398</v>
      </c>
      <c r="F614">
        <v>6.2047069270815003</v>
      </c>
      <c r="G614">
        <v>1.8762110879857401</v>
      </c>
      <c r="H614">
        <v>3.72345296795856</v>
      </c>
      <c r="I614">
        <v>2.4206950338127702</v>
      </c>
      <c r="N614" s="2"/>
    </row>
    <row r="615" spans="1:18" x14ac:dyDescent="0.2">
      <c r="A615" t="s">
        <v>1229</v>
      </c>
      <c r="B615" t="s">
        <v>1230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</row>
    <row r="616" spans="1:18" x14ac:dyDescent="0.2">
      <c r="A616" t="s">
        <v>1231</v>
      </c>
      <c r="B616" t="s">
        <v>1232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</row>
    <row r="617" spans="1:18" x14ac:dyDescent="0.2">
      <c r="A617" t="s">
        <v>1233</v>
      </c>
      <c r="B617" t="s">
        <v>1234</v>
      </c>
      <c r="C617">
        <v>193.67704306978899</v>
      </c>
      <c r="D617">
        <v>190.60703632126601</v>
      </c>
      <c r="E617">
        <v>37.313324084066203</v>
      </c>
      <c r="F617">
        <v>22.061180185178699</v>
      </c>
      <c r="G617">
        <v>11.257266527914499</v>
      </c>
      <c r="H617">
        <v>160.108477622218</v>
      </c>
      <c r="I617">
        <v>213.02116297552399</v>
      </c>
      <c r="N617" s="2"/>
      <c r="R617" s="2"/>
    </row>
    <row r="618" spans="1:18" x14ac:dyDescent="0.2">
      <c r="A618" t="s">
        <v>1235</v>
      </c>
      <c r="B618" t="s">
        <v>1236</v>
      </c>
      <c r="C618">
        <v>0</v>
      </c>
      <c r="D618">
        <v>0</v>
      </c>
      <c r="E618">
        <v>2.2387994450439699</v>
      </c>
      <c r="F618">
        <v>1.37882376157367</v>
      </c>
      <c r="G618">
        <v>0</v>
      </c>
      <c r="H618">
        <v>0</v>
      </c>
      <c r="I618">
        <v>2.4206950338127702</v>
      </c>
    </row>
    <row r="619" spans="1:18" x14ac:dyDescent="0.2">
      <c r="A619" t="s">
        <v>1237</v>
      </c>
      <c r="B619" t="s">
        <v>1238</v>
      </c>
      <c r="C619">
        <v>484.45504269218202</v>
      </c>
      <c r="D619">
        <v>231.73802836953899</v>
      </c>
      <c r="E619">
        <v>17.910395560351802</v>
      </c>
      <c r="F619">
        <v>20.682356423605</v>
      </c>
      <c r="G619">
        <v>3.7524221759714802</v>
      </c>
      <c r="H619">
        <v>48.4048885834613</v>
      </c>
      <c r="I619">
        <v>43.572510608629898</v>
      </c>
      <c r="N619" s="2"/>
      <c r="P619" s="2"/>
    </row>
    <row r="620" spans="1:18" x14ac:dyDescent="0.2">
      <c r="A620" t="s">
        <v>1239</v>
      </c>
      <c r="B620" t="s">
        <v>1240</v>
      </c>
      <c r="C620">
        <v>23.094281558457201</v>
      </c>
      <c r="D620">
        <v>16.051118848106601</v>
      </c>
      <c r="E620">
        <v>2.2387994450439699</v>
      </c>
      <c r="F620">
        <v>1.37882376157367</v>
      </c>
      <c r="G620">
        <v>0</v>
      </c>
      <c r="H620">
        <v>0</v>
      </c>
      <c r="I620">
        <v>0</v>
      </c>
    </row>
    <row r="621" spans="1:18" x14ac:dyDescent="0.2">
      <c r="A621" t="s">
        <v>1241</v>
      </c>
      <c r="B621" t="s">
        <v>1242</v>
      </c>
      <c r="C621">
        <v>13.6466209209065</v>
      </c>
      <c r="D621">
        <v>7.0223644960466398</v>
      </c>
      <c r="E621">
        <v>6.7163983351319096</v>
      </c>
      <c r="F621">
        <v>4.8258831655078298</v>
      </c>
      <c r="G621">
        <v>7.5048443519429702</v>
      </c>
      <c r="H621">
        <v>3.72345296795856</v>
      </c>
      <c r="I621">
        <v>2.4206950338127702</v>
      </c>
    </row>
    <row r="622" spans="1:18" x14ac:dyDescent="0.2">
      <c r="A622" t="s">
        <v>1243</v>
      </c>
      <c r="B622" t="s">
        <v>1244</v>
      </c>
      <c r="C622">
        <v>49.337783329431304</v>
      </c>
      <c r="D622">
        <v>32.102237696213201</v>
      </c>
      <c r="E622">
        <v>47.761054827604703</v>
      </c>
      <c r="F622">
        <v>135.124728634219</v>
      </c>
      <c r="G622">
        <v>101.31539875123001</v>
      </c>
      <c r="H622">
        <v>279.25897259689202</v>
      </c>
      <c r="I622">
        <v>278.37992888846901</v>
      </c>
      <c r="P622" s="2"/>
    </row>
    <row r="623" spans="1:18" x14ac:dyDescent="0.2">
      <c r="A623" t="s">
        <v>1245</v>
      </c>
      <c r="B623" t="s">
        <v>1246</v>
      </c>
      <c r="C623">
        <v>53.011873577367702</v>
      </c>
      <c r="D623">
        <v>71.226839888473094</v>
      </c>
      <c r="E623">
        <v>3.7313324084066202</v>
      </c>
      <c r="F623">
        <v>8.2729425694419891</v>
      </c>
      <c r="G623">
        <v>8.4429498959358398</v>
      </c>
      <c r="H623">
        <v>9.3086324198963997</v>
      </c>
      <c r="I623">
        <v>31.469035439565999</v>
      </c>
      <c r="N623" s="2"/>
    </row>
    <row r="624" spans="1:18" x14ac:dyDescent="0.2">
      <c r="A624" t="s">
        <v>1247</v>
      </c>
      <c r="B624" t="s">
        <v>1248</v>
      </c>
      <c r="C624">
        <v>35.1662923731053</v>
      </c>
      <c r="D624">
        <v>30.095847840199902</v>
      </c>
      <c r="E624">
        <v>9.7014642618572005</v>
      </c>
      <c r="F624">
        <v>7.5835306886551601</v>
      </c>
      <c r="G624">
        <v>15.009688703885899</v>
      </c>
      <c r="H624">
        <v>24.2024442917306</v>
      </c>
      <c r="I624">
        <v>24.206950338127701</v>
      </c>
    </row>
    <row r="625" spans="1:18" x14ac:dyDescent="0.2">
      <c r="A625" t="s">
        <v>1249</v>
      </c>
      <c r="B625" t="s">
        <v>1250</v>
      </c>
      <c r="C625">
        <v>4.7238303187753399</v>
      </c>
      <c r="D625">
        <v>4.0127797120266502</v>
      </c>
      <c r="E625">
        <v>9.7014642618572005</v>
      </c>
      <c r="F625">
        <v>4.1364712847209999</v>
      </c>
      <c r="G625">
        <v>14.0715831598931</v>
      </c>
      <c r="H625">
        <v>0</v>
      </c>
      <c r="I625">
        <v>4.8413900676255404</v>
      </c>
    </row>
    <row r="626" spans="1:18" x14ac:dyDescent="0.2">
      <c r="A626" t="s">
        <v>1251</v>
      </c>
      <c r="B626" t="s">
        <v>1252</v>
      </c>
      <c r="C626">
        <v>0</v>
      </c>
      <c r="D626">
        <v>1.0031949280066601</v>
      </c>
      <c r="E626">
        <v>6.7163983351319096</v>
      </c>
      <c r="F626">
        <v>5.5152950462946597</v>
      </c>
      <c r="G626">
        <v>7.5048443519429702</v>
      </c>
      <c r="H626">
        <v>0</v>
      </c>
      <c r="I626">
        <v>2.4206950338127702</v>
      </c>
    </row>
    <row r="627" spans="1:18" x14ac:dyDescent="0.2">
      <c r="A627" t="s">
        <v>1253</v>
      </c>
      <c r="B627" t="s">
        <v>1254</v>
      </c>
      <c r="C627">
        <v>157.98588066126399</v>
      </c>
      <c r="D627">
        <v>60.191695680399803</v>
      </c>
      <c r="E627">
        <v>498.50600976312398</v>
      </c>
      <c r="F627">
        <v>607.37186697319999</v>
      </c>
      <c r="G627">
        <v>524.40099909201501</v>
      </c>
      <c r="H627">
        <v>50.266615067440497</v>
      </c>
      <c r="I627">
        <v>26.627645371940499</v>
      </c>
      <c r="N627" s="2"/>
      <c r="R627" s="2"/>
    </row>
    <row r="628" spans="1:18" x14ac:dyDescent="0.2">
      <c r="A628" t="s">
        <v>1255</v>
      </c>
      <c r="B628" t="s">
        <v>1256</v>
      </c>
      <c r="C628">
        <v>2401.8052820795501</v>
      </c>
      <c r="D628">
        <v>3117.9298362447098</v>
      </c>
      <c r="E628">
        <v>576.86399033966302</v>
      </c>
      <c r="F628">
        <v>1079.61900531218</v>
      </c>
      <c r="G628">
        <v>854.61415057750605</v>
      </c>
      <c r="H628">
        <v>3066.2635191138702</v>
      </c>
      <c r="I628">
        <v>5891.9717123002902</v>
      </c>
      <c r="R628" s="2"/>
    </row>
    <row r="629" spans="1:18" x14ac:dyDescent="0.2">
      <c r="A629" t="s">
        <v>1257</v>
      </c>
      <c r="B629" t="s">
        <v>1258</v>
      </c>
      <c r="C629">
        <v>2.6243501770974098</v>
      </c>
      <c r="D629">
        <v>2.00638985601333</v>
      </c>
      <c r="E629">
        <v>0</v>
      </c>
      <c r="F629">
        <v>0</v>
      </c>
      <c r="G629">
        <v>0</v>
      </c>
      <c r="H629">
        <v>0</v>
      </c>
      <c r="I629">
        <v>0</v>
      </c>
    </row>
    <row r="630" spans="1:18" x14ac:dyDescent="0.2">
      <c r="A630" t="s">
        <v>1259</v>
      </c>
      <c r="B630" t="s">
        <v>1260</v>
      </c>
      <c r="C630">
        <v>2.6243501770974098</v>
      </c>
      <c r="D630">
        <v>2.00638985601333</v>
      </c>
      <c r="E630">
        <v>0</v>
      </c>
      <c r="F630">
        <v>0</v>
      </c>
      <c r="G630">
        <v>0</v>
      </c>
      <c r="H630">
        <v>3.72345296795856</v>
      </c>
      <c r="I630">
        <v>4.8413900676255404</v>
      </c>
    </row>
    <row r="631" spans="1:18" x14ac:dyDescent="0.2">
      <c r="A631" t="s">
        <v>1261</v>
      </c>
      <c r="B631" t="s">
        <v>1262</v>
      </c>
      <c r="C631">
        <v>128.06828864235399</v>
      </c>
      <c r="D631">
        <v>93.297128304619704</v>
      </c>
      <c r="E631">
        <v>11.1939972252198</v>
      </c>
      <c r="F631">
        <v>13.0988257349498</v>
      </c>
      <c r="G631">
        <v>13.133477615900199</v>
      </c>
      <c r="H631">
        <v>0</v>
      </c>
      <c r="I631">
        <v>0</v>
      </c>
      <c r="N631" s="2"/>
      <c r="P631" s="2"/>
    </row>
    <row r="632" spans="1:18" x14ac:dyDescent="0.2">
      <c r="A632" t="s">
        <v>1263</v>
      </c>
      <c r="B632" t="s">
        <v>1264</v>
      </c>
      <c r="C632">
        <v>75.581285100405395</v>
      </c>
      <c r="D632">
        <v>110.35144208073299</v>
      </c>
      <c r="E632">
        <v>33.581991675659502</v>
      </c>
      <c r="F632">
        <v>17.924708900457698</v>
      </c>
      <c r="G632">
        <v>36.586116215722001</v>
      </c>
      <c r="H632">
        <v>5.5851794519378402</v>
      </c>
      <c r="I632">
        <v>4.8413900676255404</v>
      </c>
      <c r="P632" s="2"/>
    </row>
    <row r="633" spans="1:18" x14ac:dyDescent="0.2">
      <c r="A633" t="s">
        <v>1265</v>
      </c>
      <c r="B633" t="s">
        <v>1266</v>
      </c>
      <c r="C633">
        <v>39.890122691880599</v>
      </c>
      <c r="D633">
        <v>37.118212336246501</v>
      </c>
      <c r="E633">
        <v>24.626793895483701</v>
      </c>
      <c r="F633">
        <v>42.7435366087836</v>
      </c>
      <c r="G633">
        <v>17.824005335864602</v>
      </c>
      <c r="H633">
        <v>24.2024442917306</v>
      </c>
      <c r="I633">
        <v>50.8345957100682</v>
      </c>
    </row>
    <row r="634" spans="1:18" x14ac:dyDescent="0.2">
      <c r="A634" t="s">
        <v>1267</v>
      </c>
      <c r="B634" t="s">
        <v>1268</v>
      </c>
      <c r="C634">
        <v>76.631025171244403</v>
      </c>
      <c r="D634">
        <v>66.210865248439802</v>
      </c>
      <c r="E634">
        <v>56.716252607780604</v>
      </c>
      <c r="F634">
        <v>81.350601932846303</v>
      </c>
      <c r="G634">
        <v>54.410121551586499</v>
      </c>
      <c r="H634">
        <v>132.182580362529</v>
      </c>
      <c r="I634">
        <v>147.662397062579</v>
      </c>
    </row>
    <row r="635" spans="1:18" x14ac:dyDescent="0.2">
      <c r="A635" t="s">
        <v>1269</v>
      </c>
      <c r="B635" t="s">
        <v>1270</v>
      </c>
      <c r="C635">
        <v>12.072010814648101</v>
      </c>
      <c r="D635">
        <v>25.079873200166599</v>
      </c>
      <c r="E635">
        <v>5.2238653717692598</v>
      </c>
      <c r="F635">
        <v>11.720001973376201</v>
      </c>
      <c r="G635">
        <v>6.5667388079500997</v>
      </c>
      <c r="H635">
        <v>3.72345296795856</v>
      </c>
      <c r="I635">
        <v>16.944865236689399</v>
      </c>
    </row>
    <row r="636" spans="1:18" x14ac:dyDescent="0.2">
      <c r="A636" t="s">
        <v>1271</v>
      </c>
      <c r="B636" t="s">
        <v>1272</v>
      </c>
      <c r="C636">
        <v>69.807714710791103</v>
      </c>
      <c r="D636">
        <v>59.188500752393097</v>
      </c>
      <c r="E636">
        <v>65.671450387956398</v>
      </c>
      <c r="F636">
        <v>110.99531280668</v>
      </c>
      <c r="G636">
        <v>106.94403201518701</v>
      </c>
      <c r="H636">
        <v>22.3407178077513</v>
      </c>
      <c r="I636">
        <v>70.200155980570401</v>
      </c>
    </row>
    <row r="637" spans="1:18" x14ac:dyDescent="0.2">
      <c r="A637" t="s">
        <v>1273</v>
      </c>
      <c r="B637" t="s">
        <v>1274</v>
      </c>
      <c r="C637">
        <v>5.2487003541948196</v>
      </c>
      <c r="D637">
        <v>6.0191695680399802</v>
      </c>
      <c r="E637">
        <v>1.4925329633626501</v>
      </c>
      <c r="F637">
        <v>1.37882376157367</v>
      </c>
      <c r="G637">
        <v>0.93810554399287105</v>
      </c>
      <c r="H637">
        <v>20.4789913237721</v>
      </c>
      <c r="I637">
        <v>2.4206950338127702</v>
      </c>
    </row>
    <row r="638" spans="1:18" x14ac:dyDescent="0.2">
      <c r="A638" t="s">
        <v>1275</v>
      </c>
      <c r="B638" t="s">
        <v>1276</v>
      </c>
      <c r="C638">
        <v>0.52487003541948196</v>
      </c>
      <c r="D638">
        <v>0</v>
      </c>
      <c r="E638">
        <v>0</v>
      </c>
      <c r="F638">
        <v>0</v>
      </c>
      <c r="G638">
        <v>0.93810554399287105</v>
      </c>
      <c r="H638">
        <v>0</v>
      </c>
      <c r="I638">
        <v>0</v>
      </c>
    </row>
    <row r="639" spans="1:18" x14ac:dyDescent="0.2">
      <c r="A639" t="s">
        <v>1277</v>
      </c>
      <c r="B639" t="s">
        <v>1278</v>
      </c>
      <c r="C639">
        <v>705.42532760378401</v>
      </c>
      <c r="D639">
        <v>1260.01282957637</v>
      </c>
      <c r="E639">
        <v>94.775843173528003</v>
      </c>
      <c r="F639">
        <v>189.58826721637899</v>
      </c>
      <c r="G639">
        <v>160.41604802278101</v>
      </c>
      <c r="H639">
        <v>191.757827849866</v>
      </c>
      <c r="I639">
        <v>203.338382840273</v>
      </c>
      <c r="N639" s="2"/>
      <c r="P639" s="2"/>
    </row>
    <row r="640" spans="1:18" x14ac:dyDescent="0.2">
      <c r="A640" t="s">
        <v>1279</v>
      </c>
      <c r="B640" t="s">
        <v>1280</v>
      </c>
      <c r="C640">
        <v>20.4699313813598</v>
      </c>
      <c r="D640">
        <v>29.092652912193198</v>
      </c>
      <c r="E640">
        <v>2.2387994450439699</v>
      </c>
      <c r="F640">
        <v>6.8941188078683302</v>
      </c>
      <c r="G640">
        <v>9.3810554399287103</v>
      </c>
      <c r="H640">
        <v>0</v>
      </c>
      <c r="I640">
        <v>0</v>
      </c>
    </row>
    <row r="641" spans="1:9" x14ac:dyDescent="0.2">
      <c r="A641" t="s">
        <v>1281</v>
      </c>
      <c r="B641" t="s">
        <v>1282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</row>
    <row r="642" spans="1:9" x14ac:dyDescent="0.2">
      <c r="A642" t="s">
        <v>1283</v>
      </c>
      <c r="B642" t="s">
        <v>1284</v>
      </c>
      <c r="C642">
        <v>0.52487003541948196</v>
      </c>
      <c r="D642">
        <v>1.0031949280066601</v>
      </c>
      <c r="E642">
        <v>3.7313324084066202</v>
      </c>
      <c r="F642">
        <v>5.5152950462946597</v>
      </c>
      <c r="G642">
        <v>4.6905277199643596</v>
      </c>
      <c r="H642">
        <v>9.3086324198963997</v>
      </c>
      <c r="I642">
        <v>2.4206950338127702</v>
      </c>
    </row>
    <row r="643" spans="1:9" x14ac:dyDescent="0.2">
      <c r="A643" t="s">
        <v>1285</v>
      </c>
      <c r="B643" t="s">
        <v>1286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</row>
    <row r="644" spans="1:9" x14ac:dyDescent="0.2">
      <c r="A644" t="s">
        <v>1287</v>
      </c>
      <c r="B644" t="s">
        <v>1288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</row>
    <row r="645" spans="1:9" x14ac:dyDescent="0.2">
      <c r="A645" t="s">
        <v>1289</v>
      </c>
      <c r="B645" t="s">
        <v>1290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</row>
    <row r="646" spans="1:9" x14ac:dyDescent="0.2">
      <c r="A646" t="s">
        <v>1291</v>
      </c>
      <c r="B646" t="s">
        <v>1292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</row>
    <row r="647" spans="1:9" x14ac:dyDescent="0.2">
      <c r="A647" t="s">
        <v>1293</v>
      </c>
      <c r="B647" t="s">
        <v>1294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</row>
    <row r="648" spans="1:9" x14ac:dyDescent="0.2">
      <c r="A648" t="s">
        <v>1295</v>
      </c>
      <c r="B648" t="s">
        <v>1296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</row>
    <row r="649" spans="1:9" x14ac:dyDescent="0.2">
      <c r="A649" t="s">
        <v>1297</v>
      </c>
      <c r="B649" t="s">
        <v>1298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</row>
    <row r="650" spans="1:9" x14ac:dyDescent="0.2">
      <c r="A650" t="s">
        <v>1299</v>
      </c>
      <c r="B650" t="s">
        <v>1300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</row>
    <row r="651" spans="1:9" x14ac:dyDescent="0.2">
      <c r="A651" t="s">
        <v>1301</v>
      </c>
      <c r="B651" t="s">
        <v>1302</v>
      </c>
      <c r="C651">
        <v>0</v>
      </c>
      <c r="D651">
        <v>0</v>
      </c>
      <c r="E651">
        <v>2.9850659267252899</v>
      </c>
      <c r="F651">
        <v>2.7576475231473299</v>
      </c>
      <c r="G651">
        <v>0</v>
      </c>
      <c r="H651">
        <v>0</v>
      </c>
      <c r="I651">
        <v>2.4206950338127702</v>
      </c>
    </row>
    <row r="652" spans="1:9" x14ac:dyDescent="0.2">
      <c r="A652" t="s">
        <v>1303</v>
      </c>
      <c r="B652" t="s">
        <v>1304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</row>
    <row r="653" spans="1:9" x14ac:dyDescent="0.2">
      <c r="A653" t="s">
        <v>1305</v>
      </c>
      <c r="B653" t="s">
        <v>1306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</row>
    <row r="654" spans="1:9" x14ac:dyDescent="0.2">
      <c r="A654" t="s">
        <v>1307</v>
      </c>
      <c r="B654" t="s">
        <v>1308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</row>
    <row r="655" spans="1:9" x14ac:dyDescent="0.2">
      <c r="A655" t="s">
        <v>1309</v>
      </c>
      <c r="B655" t="s">
        <v>1310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</row>
    <row r="656" spans="1:9" x14ac:dyDescent="0.2">
      <c r="A656" t="s">
        <v>1311</v>
      </c>
      <c r="B656" t="s">
        <v>1312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</row>
    <row r="657" spans="1:9" x14ac:dyDescent="0.2">
      <c r="A657" t="s">
        <v>1313</v>
      </c>
      <c r="B657" t="s">
        <v>1314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</row>
    <row r="658" spans="1:9" x14ac:dyDescent="0.2">
      <c r="A658" t="s">
        <v>1315</v>
      </c>
      <c r="B658" t="s">
        <v>1316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</row>
    <row r="659" spans="1:9" x14ac:dyDescent="0.2">
      <c r="A659" t="s">
        <v>1317</v>
      </c>
      <c r="B659" t="s">
        <v>1318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</row>
    <row r="660" spans="1:9" x14ac:dyDescent="0.2">
      <c r="A660" t="s">
        <v>1319</v>
      </c>
      <c r="B660" t="s">
        <v>1320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</row>
    <row r="661" spans="1:9" x14ac:dyDescent="0.2">
      <c r="A661" t="s">
        <v>1321</v>
      </c>
      <c r="B661" t="s">
        <v>1322</v>
      </c>
      <c r="C661">
        <v>69.807714710791103</v>
      </c>
      <c r="D661">
        <v>95.303518160633004</v>
      </c>
      <c r="E661">
        <v>304.47672452597999</v>
      </c>
      <c r="F661">
        <v>180.62591276615001</v>
      </c>
      <c r="G661">
        <v>258.91713014203202</v>
      </c>
      <c r="H661">
        <v>121.012221458653</v>
      </c>
      <c r="I661">
        <v>125.876141758264</v>
      </c>
    </row>
    <row r="662" spans="1:9" x14ac:dyDescent="0.2">
      <c r="A662" t="s">
        <v>1323</v>
      </c>
      <c r="B662" t="s">
        <v>1324</v>
      </c>
      <c r="C662">
        <v>43.564212939816997</v>
      </c>
      <c r="D662">
        <v>37.118212336246501</v>
      </c>
      <c r="E662">
        <v>114.178771697242</v>
      </c>
      <c r="F662">
        <v>145.46590684602199</v>
      </c>
      <c r="G662">
        <v>114.44887636713</v>
      </c>
      <c r="H662">
        <v>61.436973971316199</v>
      </c>
      <c r="I662">
        <v>65.358765912944904</v>
      </c>
    </row>
    <row r="663" spans="1:9" x14ac:dyDescent="0.2">
      <c r="A663" t="s">
        <v>1325</v>
      </c>
      <c r="B663" t="s">
        <v>1326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</row>
    <row r="664" spans="1:9" x14ac:dyDescent="0.2">
      <c r="A664" t="s">
        <v>1327</v>
      </c>
      <c r="B664" t="s">
        <v>1328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</row>
    <row r="665" spans="1:9" x14ac:dyDescent="0.2">
      <c r="A665" t="s">
        <v>1329</v>
      </c>
      <c r="B665" t="s">
        <v>1330</v>
      </c>
      <c r="C665">
        <v>2.6243501770974098</v>
      </c>
      <c r="D665">
        <v>0</v>
      </c>
      <c r="E665">
        <v>13.4327966702638</v>
      </c>
      <c r="F665">
        <v>6.2047069270815003</v>
      </c>
      <c r="G665">
        <v>12.1953720719073</v>
      </c>
      <c r="H665">
        <v>0</v>
      </c>
      <c r="I665">
        <v>0</v>
      </c>
    </row>
    <row r="666" spans="1:9" x14ac:dyDescent="0.2">
      <c r="A666" t="s">
        <v>1331</v>
      </c>
      <c r="B666" t="s">
        <v>1332</v>
      </c>
      <c r="C666">
        <v>1.5746101062584501</v>
      </c>
      <c r="D666">
        <v>3.0095847840199901</v>
      </c>
      <c r="E666">
        <v>2.2387994450439699</v>
      </c>
      <c r="F666">
        <v>5.5152950462946597</v>
      </c>
      <c r="G666">
        <v>14.0715831598931</v>
      </c>
      <c r="H666">
        <v>3.72345296795856</v>
      </c>
      <c r="I666">
        <v>0</v>
      </c>
    </row>
    <row r="667" spans="1:9" x14ac:dyDescent="0.2">
      <c r="A667" t="s">
        <v>1333</v>
      </c>
      <c r="B667" t="s">
        <v>1334</v>
      </c>
      <c r="C667">
        <v>0</v>
      </c>
      <c r="D667">
        <v>0</v>
      </c>
      <c r="E667">
        <v>1.4925329633626501</v>
      </c>
      <c r="F667">
        <v>0</v>
      </c>
      <c r="G667">
        <v>0</v>
      </c>
      <c r="H667">
        <v>0</v>
      </c>
      <c r="I667">
        <v>0</v>
      </c>
    </row>
    <row r="668" spans="1:9" x14ac:dyDescent="0.2">
      <c r="A668" t="s">
        <v>1335</v>
      </c>
      <c r="B668" t="s">
        <v>1336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</row>
    <row r="669" spans="1:9" x14ac:dyDescent="0.2">
      <c r="A669" t="s">
        <v>1337</v>
      </c>
      <c r="B669" t="s">
        <v>1338</v>
      </c>
      <c r="C669">
        <v>0</v>
      </c>
      <c r="D669">
        <v>0</v>
      </c>
      <c r="E669">
        <v>0</v>
      </c>
      <c r="F669">
        <v>0.68941188078683302</v>
      </c>
      <c r="G669">
        <v>0</v>
      </c>
      <c r="H669">
        <v>0</v>
      </c>
      <c r="I669">
        <v>0</v>
      </c>
    </row>
    <row r="670" spans="1:9" x14ac:dyDescent="0.2">
      <c r="A670" t="s">
        <v>1339</v>
      </c>
      <c r="B670" t="s">
        <v>1340</v>
      </c>
      <c r="C670">
        <v>30.442462054329901</v>
      </c>
      <c r="D670">
        <v>68.217255104453102</v>
      </c>
      <c r="E670">
        <v>3.7313324084066202</v>
      </c>
      <c r="F670">
        <v>20.682356423605</v>
      </c>
      <c r="G670">
        <v>14.0715831598931</v>
      </c>
      <c r="H670">
        <v>27.925897259689201</v>
      </c>
      <c r="I670">
        <v>33.889730473378798</v>
      </c>
    </row>
    <row r="671" spans="1:9" x14ac:dyDescent="0.2">
      <c r="A671" t="s">
        <v>1341</v>
      </c>
      <c r="B671" t="s">
        <v>1342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</row>
    <row r="672" spans="1:9" x14ac:dyDescent="0.2">
      <c r="A672" t="s">
        <v>1343</v>
      </c>
      <c r="B672" t="s">
        <v>1344</v>
      </c>
      <c r="C672">
        <v>0.52487003541948196</v>
      </c>
      <c r="D672">
        <v>0</v>
      </c>
      <c r="E672">
        <v>8.2089312984945497</v>
      </c>
      <c r="F672">
        <v>13.0988257349498</v>
      </c>
      <c r="G672">
        <v>12.1953720719073</v>
      </c>
      <c r="H672">
        <v>3.72345296795856</v>
      </c>
      <c r="I672">
        <v>4.8413900676255404</v>
      </c>
    </row>
    <row r="673" spans="1:18" x14ac:dyDescent="0.2">
      <c r="A673" t="s">
        <v>1345</v>
      </c>
      <c r="B673" t="s">
        <v>1346</v>
      </c>
      <c r="C673">
        <v>25.193761700135099</v>
      </c>
      <c r="D673">
        <v>55.175721040366497</v>
      </c>
      <c r="E673">
        <v>2.2387994450439699</v>
      </c>
      <c r="F673">
        <v>10.3411782118025</v>
      </c>
      <c r="G673">
        <v>11.257266527914499</v>
      </c>
      <c r="H673">
        <v>27.925897259689201</v>
      </c>
      <c r="I673">
        <v>41.1518155748171</v>
      </c>
    </row>
    <row r="674" spans="1:18" x14ac:dyDescent="0.2">
      <c r="A674" t="s">
        <v>1347</v>
      </c>
      <c r="B674" t="s">
        <v>1348</v>
      </c>
      <c r="C674">
        <v>0.52487003541948196</v>
      </c>
      <c r="D674">
        <v>2.00638985601333</v>
      </c>
      <c r="E674">
        <v>0</v>
      </c>
      <c r="F674">
        <v>2.7576475231473299</v>
      </c>
      <c r="G674">
        <v>1.8762110879857401</v>
      </c>
      <c r="H674">
        <v>1.86172648397928</v>
      </c>
      <c r="I674">
        <v>0</v>
      </c>
    </row>
    <row r="675" spans="1:18" x14ac:dyDescent="0.2">
      <c r="A675" t="s">
        <v>1349</v>
      </c>
      <c r="B675" t="s">
        <v>1350</v>
      </c>
      <c r="C675">
        <v>2.0994801416779301</v>
      </c>
      <c r="D675">
        <v>3.0095847840199901</v>
      </c>
      <c r="E675">
        <v>0</v>
      </c>
      <c r="F675">
        <v>0</v>
      </c>
      <c r="G675">
        <v>0</v>
      </c>
      <c r="H675">
        <v>1.86172648397928</v>
      </c>
      <c r="I675">
        <v>0</v>
      </c>
    </row>
    <row r="676" spans="1:18" x14ac:dyDescent="0.2">
      <c r="A676" t="s">
        <v>1351</v>
      </c>
      <c r="B676" t="s">
        <v>1352</v>
      </c>
      <c r="C676">
        <v>0</v>
      </c>
      <c r="D676">
        <v>0</v>
      </c>
      <c r="E676">
        <v>0</v>
      </c>
      <c r="F676">
        <v>0.68941188078683302</v>
      </c>
      <c r="G676">
        <v>0</v>
      </c>
      <c r="H676">
        <v>0</v>
      </c>
      <c r="I676">
        <v>0</v>
      </c>
    </row>
    <row r="677" spans="1:18" x14ac:dyDescent="0.2">
      <c r="A677" t="s">
        <v>1353</v>
      </c>
      <c r="B677" t="s">
        <v>1354</v>
      </c>
      <c r="C677">
        <v>10.4974007083896</v>
      </c>
      <c r="D677">
        <v>4.0127797120266502</v>
      </c>
      <c r="E677">
        <v>11.940263706901201</v>
      </c>
      <c r="F677">
        <v>21.3717683043918</v>
      </c>
      <c r="G677">
        <v>19.7002164238503</v>
      </c>
      <c r="H677">
        <v>27.925897259689201</v>
      </c>
      <c r="I677">
        <v>31.469035439565999</v>
      </c>
    </row>
    <row r="678" spans="1:18" x14ac:dyDescent="0.2">
      <c r="A678" t="s">
        <v>1355</v>
      </c>
      <c r="B678" t="s">
        <v>1356</v>
      </c>
      <c r="C678">
        <v>9.4476606375506709</v>
      </c>
      <c r="D678">
        <v>5.0159746400333196</v>
      </c>
      <c r="E678">
        <v>40.298390010791401</v>
      </c>
      <c r="F678">
        <v>39.296477204849502</v>
      </c>
      <c r="G678">
        <v>42.214749479679199</v>
      </c>
      <c r="H678">
        <v>135.90603333048699</v>
      </c>
      <c r="I678">
        <v>130.71753182589001</v>
      </c>
      <c r="N678" s="2"/>
      <c r="P678" s="2"/>
    </row>
    <row r="679" spans="1:18" x14ac:dyDescent="0.2">
      <c r="A679" t="s">
        <v>1357</v>
      </c>
      <c r="B679" t="s">
        <v>1358</v>
      </c>
      <c r="C679">
        <v>1.5746101062584501</v>
      </c>
      <c r="D679">
        <v>2.00638985601333</v>
      </c>
      <c r="E679">
        <v>30.596925748934201</v>
      </c>
      <c r="F679">
        <v>45.501184131930998</v>
      </c>
      <c r="G679">
        <v>30.9574829517647</v>
      </c>
      <c r="H679">
        <v>96.809777166922501</v>
      </c>
      <c r="I679">
        <v>84.724326183447005</v>
      </c>
      <c r="N679" s="2"/>
      <c r="P679" s="2"/>
    </row>
    <row r="680" spans="1:18" x14ac:dyDescent="0.2">
      <c r="A680" t="s">
        <v>1359</v>
      </c>
      <c r="B680" t="s">
        <v>1360</v>
      </c>
      <c r="C680">
        <v>1.0497400708389599</v>
      </c>
      <c r="D680">
        <v>3.0095847840199901</v>
      </c>
      <c r="E680">
        <v>29.104392785571601</v>
      </c>
      <c r="F680">
        <v>51.705891059012501</v>
      </c>
      <c r="G680">
        <v>45.967171655650702</v>
      </c>
      <c r="H680">
        <v>173.14056301007301</v>
      </c>
      <c r="I680">
        <v>128.29683679207699</v>
      </c>
      <c r="N680" s="2"/>
      <c r="P680" s="2"/>
    </row>
    <row r="681" spans="1:18" x14ac:dyDescent="0.2">
      <c r="A681" t="s">
        <v>1361</v>
      </c>
      <c r="B681" t="s">
        <v>1362</v>
      </c>
      <c r="C681">
        <v>143.81438970493801</v>
      </c>
      <c r="D681">
        <v>298.95208854598599</v>
      </c>
      <c r="E681">
        <v>4749.2398894199396</v>
      </c>
      <c r="F681">
        <v>6707.9776000558804</v>
      </c>
      <c r="G681">
        <v>6910.0854370514899</v>
      </c>
      <c r="H681">
        <v>14899.3970512862</v>
      </c>
      <c r="I681">
        <v>12933.773565661601</v>
      </c>
      <c r="N681" s="2"/>
      <c r="P681" s="2"/>
    </row>
    <row r="682" spans="1:18" x14ac:dyDescent="0.2">
      <c r="A682" t="s">
        <v>1363</v>
      </c>
      <c r="B682" t="s">
        <v>1364</v>
      </c>
      <c r="C682">
        <v>154.83666044874701</v>
      </c>
      <c r="D682">
        <v>53.169331184353197</v>
      </c>
      <c r="E682">
        <v>21.641727968758399</v>
      </c>
      <c r="F682">
        <v>10.3411782118025</v>
      </c>
      <c r="G682">
        <v>4.6905277199643596</v>
      </c>
      <c r="H682">
        <v>16.755538355813499</v>
      </c>
      <c r="I682">
        <v>33.889730473378798</v>
      </c>
      <c r="N682" s="2"/>
    </row>
    <row r="683" spans="1:18" x14ac:dyDescent="0.2">
      <c r="A683" t="s">
        <v>1365</v>
      </c>
      <c r="B683" t="s">
        <v>1366</v>
      </c>
      <c r="C683">
        <v>1.0497400708389599</v>
      </c>
      <c r="D683">
        <v>1.0031949280066601</v>
      </c>
      <c r="E683">
        <v>0</v>
      </c>
      <c r="F683">
        <v>0.68941188078683302</v>
      </c>
      <c r="G683">
        <v>0.93810554399287105</v>
      </c>
      <c r="H683">
        <v>0</v>
      </c>
      <c r="I683">
        <v>0</v>
      </c>
    </row>
    <row r="684" spans="1:18" x14ac:dyDescent="0.2">
      <c r="A684" t="s">
        <v>1367</v>
      </c>
      <c r="B684" t="s">
        <v>1368</v>
      </c>
      <c r="C684">
        <v>1.0497400708389599</v>
      </c>
      <c r="D684">
        <v>2.00638985601333</v>
      </c>
      <c r="E684">
        <v>58.955052052824499</v>
      </c>
      <c r="F684">
        <v>91.002368263861896</v>
      </c>
      <c r="G684">
        <v>89.120026679322805</v>
      </c>
      <c r="H684">
        <v>80.054238811109002</v>
      </c>
      <c r="I684">
        <v>79.882936115821494</v>
      </c>
      <c r="N684" s="2"/>
      <c r="P684" s="2"/>
    </row>
    <row r="685" spans="1:18" x14ac:dyDescent="0.2">
      <c r="A685" t="s">
        <v>1369</v>
      </c>
      <c r="B685" t="s">
        <v>1370</v>
      </c>
      <c r="C685">
        <v>6.8233104604532597</v>
      </c>
      <c r="D685">
        <v>13.0415340640866</v>
      </c>
      <c r="E685">
        <v>97.014642618571997</v>
      </c>
      <c r="F685">
        <v>93.760015787009294</v>
      </c>
      <c r="G685">
        <v>91.934343311301404</v>
      </c>
      <c r="H685">
        <v>379.79220273177299</v>
      </c>
      <c r="I685">
        <v>413.938850781984</v>
      </c>
      <c r="N685" s="2"/>
      <c r="P685" s="2"/>
      <c r="R685" s="2"/>
    </row>
    <row r="686" spans="1:18" x14ac:dyDescent="0.2">
      <c r="A686" t="s">
        <v>1371</v>
      </c>
      <c r="B686" t="s">
        <v>1372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</row>
    <row r="687" spans="1:18" x14ac:dyDescent="0.2">
      <c r="A687" t="s">
        <v>1373</v>
      </c>
      <c r="B687" t="s">
        <v>1374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</row>
    <row r="688" spans="1:18" x14ac:dyDescent="0.2">
      <c r="A688" t="s">
        <v>1375</v>
      </c>
      <c r="B688" t="s">
        <v>1376</v>
      </c>
      <c r="C688">
        <v>0.52487003541948196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</row>
    <row r="689" spans="1:18" x14ac:dyDescent="0.2">
      <c r="A689" t="s">
        <v>1377</v>
      </c>
      <c r="B689" t="s">
        <v>1378</v>
      </c>
      <c r="C689">
        <v>0.52487003541948196</v>
      </c>
      <c r="D689">
        <v>0</v>
      </c>
      <c r="E689">
        <v>0.74626648168132304</v>
      </c>
      <c r="F689">
        <v>0.68941188078683302</v>
      </c>
      <c r="G689">
        <v>2.8143166319786102</v>
      </c>
      <c r="H689">
        <v>0</v>
      </c>
      <c r="I689">
        <v>0</v>
      </c>
    </row>
    <row r="690" spans="1:18" x14ac:dyDescent="0.2">
      <c r="A690" t="s">
        <v>1379</v>
      </c>
      <c r="B690" t="s">
        <v>1380</v>
      </c>
      <c r="C690">
        <v>15.746101062584501</v>
      </c>
      <c r="D690">
        <v>20.0638985601333</v>
      </c>
      <c r="E690">
        <v>16.417862596989099</v>
      </c>
      <c r="F690">
        <v>24.818827708326001</v>
      </c>
      <c r="G690">
        <v>14.0715831598931</v>
      </c>
      <c r="H690">
        <v>9.3086324198963997</v>
      </c>
      <c r="I690">
        <v>21.786255304314999</v>
      </c>
    </row>
    <row r="691" spans="1:18" x14ac:dyDescent="0.2">
      <c r="A691" t="s">
        <v>1381</v>
      </c>
      <c r="B691" t="s">
        <v>1382</v>
      </c>
      <c r="C691">
        <v>325.41942196007898</v>
      </c>
      <c r="D691">
        <v>302.96486825801202</v>
      </c>
      <c r="E691">
        <v>188.805419865375</v>
      </c>
      <c r="F691">
        <v>350.22123543971099</v>
      </c>
      <c r="G691">
        <v>275.80302993390399</v>
      </c>
      <c r="H691">
        <v>80.054238811109002</v>
      </c>
      <c r="I691">
        <v>220.283248076962</v>
      </c>
    </row>
    <row r="692" spans="1:18" x14ac:dyDescent="0.2">
      <c r="A692" t="s">
        <v>1383</v>
      </c>
      <c r="B692" t="s">
        <v>1384</v>
      </c>
      <c r="C692">
        <v>109.172967367252</v>
      </c>
      <c r="D692">
        <v>70.223644960466402</v>
      </c>
      <c r="E692">
        <v>135.82049966600101</v>
      </c>
      <c r="F692">
        <v>102.032958356451</v>
      </c>
      <c r="G692">
        <v>97.562976575258602</v>
      </c>
      <c r="H692">
        <v>80.054238811109002</v>
      </c>
      <c r="I692">
        <v>442.98719118773698</v>
      </c>
    </row>
    <row r="693" spans="1:18" x14ac:dyDescent="0.2">
      <c r="A693" t="s">
        <v>1385</v>
      </c>
      <c r="B693" t="s">
        <v>1386</v>
      </c>
      <c r="C693">
        <v>127.543418606934</v>
      </c>
      <c r="D693">
        <v>99.316297872659703</v>
      </c>
      <c r="E693">
        <v>54.477453162736602</v>
      </c>
      <c r="F693">
        <v>37.228241562489004</v>
      </c>
      <c r="G693">
        <v>51.5958049196079</v>
      </c>
      <c r="H693">
        <v>63.298700455295503</v>
      </c>
      <c r="I693">
        <v>159.76587223164299</v>
      </c>
    </row>
    <row r="694" spans="1:18" x14ac:dyDescent="0.2">
      <c r="A694" t="s">
        <v>1387</v>
      </c>
      <c r="B694" t="s">
        <v>1388</v>
      </c>
      <c r="C694">
        <v>0.52487003541948196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</row>
    <row r="695" spans="1:18" x14ac:dyDescent="0.2">
      <c r="A695" t="s">
        <v>1389</v>
      </c>
      <c r="B695" t="s">
        <v>1390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</row>
    <row r="696" spans="1:18" x14ac:dyDescent="0.2">
      <c r="A696" t="s">
        <v>1391</v>
      </c>
      <c r="B696" t="s">
        <v>1392</v>
      </c>
      <c r="C696">
        <v>3.6740902479363702</v>
      </c>
      <c r="D696">
        <v>2.00638985601333</v>
      </c>
      <c r="E696">
        <v>8.2089312984945497</v>
      </c>
      <c r="F696">
        <v>6.8941188078683302</v>
      </c>
      <c r="G696">
        <v>10.3191609839216</v>
      </c>
      <c r="H696">
        <v>1.86172648397928</v>
      </c>
      <c r="I696">
        <v>2.4206950338127702</v>
      </c>
    </row>
    <row r="697" spans="1:18" x14ac:dyDescent="0.2">
      <c r="A697" t="s">
        <v>1393</v>
      </c>
      <c r="B697" t="s">
        <v>1394</v>
      </c>
      <c r="C697">
        <v>2.6243501770974098</v>
      </c>
      <c r="D697">
        <v>7.0223644960466398</v>
      </c>
      <c r="E697">
        <v>158.20849411643999</v>
      </c>
      <c r="F697">
        <v>106.85884152195899</v>
      </c>
      <c r="G697">
        <v>172.61142009468799</v>
      </c>
      <c r="H697">
        <v>3.72345296795856</v>
      </c>
      <c r="I697">
        <v>2.4206950338127702</v>
      </c>
      <c r="N697" s="2"/>
      <c r="R697" s="2"/>
    </row>
    <row r="698" spans="1:18" x14ac:dyDescent="0.2">
      <c r="A698" t="s">
        <v>1395</v>
      </c>
      <c r="B698" t="s">
        <v>1396</v>
      </c>
      <c r="C698">
        <v>506.49958417980002</v>
      </c>
      <c r="D698">
        <v>258.82429142571903</v>
      </c>
      <c r="E698">
        <v>123.88023595910001</v>
      </c>
      <c r="F698">
        <v>120.647079137696</v>
      </c>
      <c r="G698">
        <v>44.090960567664901</v>
      </c>
      <c r="H698">
        <v>271.81206666097501</v>
      </c>
      <c r="I698">
        <v>1682.38304849988</v>
      </c>
      <c r="R698" s="2"/>
    </row>
    <row r="699" spans="1:18" x14ac:dyDescent="0.2">
      <c r="A699" t="s">
        <v>1397</v>
      </c>
      <c r="B699" t="s">
        <v>1398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</row>
    <row r="700" spans="1:18" x14ac:dyDescent="0.2">
      <c r="A700" t="s">
        <v>1399</v>
      </c>
      <c r="B700" t="s">
        <v>1400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</row>
    <row r="701" spans="1:18" x14ac:dyDescent="0.2">
      <c r="A701" t="s">
        <v>1401</v>
      </c>
      <c r="B701" t="s">
        <v>1402</v>
      </c>
      <c r="C701">
        <v>370.033374970735</v>
      </c>
      <c r="D701">
        <v>183.584671825219</v>
      </c>
      <c r="E701">
        <v>71.641582241406994</v>
      </c>
      <c r="F701">
        <v>34.470594039341599</v>
      </c>
      <c r="G701">
        <v>71.296021343458193</v>
      </c>
      <c r="H701">
        <v>424.47363834727599</v>
      </c>
      <c r="I701">
        <v>242.069503381277</v>
      </c>
      <c r="N701" s="2"/>
      <c r="R701" s="2"/>
    </row>
    <row r="702" spans="1:18" x14ac:dyDescent="0.2">
      <c r="A702" t="s">
        <v>1403</v>
      </c>
      <c r="B702" t="s">
        <v>1404</v>
      </c>
      <c r="C702">
        <v>46.188563116914402</v>
      </c>
      <c r="D702">
        <v>66.210865248439802</v>
      </c>
      <c r="E702">
        <v>2.9850659267252899</v>
      </c>
      <c r="F702">
        <v>2.7576475231473299</v>
      </c>
      <c r="G702">
        <v>6.5667388079500997</v>
      </c>
      <c r="H702">
        <v>39.096256163564902</v>
      </c>
      <c r="I702">
        <v>16.944865236689399</v>
      </c>
      <c r="N702" s="2"/>
    </row>
    <row r="703" spans="1:18" x14ac:dyDescent="0.2">
      <c r="A703" t="s">
        <v>1405</v>
      </c>
      <c r="B703" t="s">
        <v>1406</v>
      </c>
      <c r="C703">
        <v>77.680765242083297</v>
      </c>
      <c r="D703">
        <v>75.239619600499793</v>
      </c>
      <c r="E703">
        <v>11.1939972252198</v>
      </c>
      <c r="F703">
        <v>6.2047069270815003</v>
      </c>
      <c r="G703">
        <v>20.638321967843201</v>
      </c>
      <c r="H703">
        <v>22.3407178077513</v>
      </c>
      <c r="I703">
        <v>4.8413900676255404</v>
      </c>
      <c r="N703" s="2"/>
    </row>
    <row r="704" spans="1:18" x14ac:dyDescent="0.2">
      <c r="A704" t="s">
        <v>1407</v>
      </c>
      <c r="B704" t="s">
        <v>1408</v>
      </c>
      <c r="C704">
        <v>0.52487003541948196</v>
      </c>
      <c r="D704">
        <v>2.00638985601333</v>
      </c>
      <c r="E704">
        <v>0</v>
      </c>
      <c r="F704">
        <v>0</v>
      </c>
      <c r="G704">
        <v>0</v>
      </c>
      <c r="H704">
        <v>0</v>
      </c>
      <c r="I704">
        <v>0</v>
      </c>
    </row>
    <row r="705" spans="1:18" x14ac:dyDescent="0.2">
      <c r="A705" t="s">
        <v>1409</v>
      </c>
      <c r="B705" t="s">
        <v>1410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</row>
    <row r="706" spans="1:18" x14ac:dyDescent="0.2">
      <c r="A706" t="s">
        <v>1411</v>
      </c>
      <c r="B706" t="s">
        <v>1412</v>
      </c>
      <c r="C706">
        <v>258.76092746180501</v>
      </c>
      <c r="D706">
        <v>213.68051966541901</v>
      </c>
      <c r="E706">
        <v>667.16223462310302</v>
      </c>
      <c r="F706">
        <v>875.553088599278</v>
      </c>
      <c r="G706">
        <v>628.53071447522404</v>
      </c>
      <c r="H706">
        <v>175.00228949405201</v>
      </c>
      <c r="I706">
        <v>401.83537561292002</v>
      </c>
    </row>
    <row r="707" spans="1:18" x14ac:dyDescent="0.2">
      <c r="A707" t="s">
        <v>1413</v>
      </c>
      <c r="B707" t="s">
        <v>1414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</row>
    <row r="708" spans="1:18" x14ac:dyDescent="0.2">
      <c r="A708" t="s">
        <v>1415</v>
      </c>
      <c r="B708" t="s">
        <v>1416</v>
      </c>
      <c r="C708">
        <v>0</v>
      </c>
      <c r="D708">
        <v>0</v>
      </c>
      <c r="E708">
        <v>0.74626648168132304</v>
      </c>
      <c r="F708">
        <v>2.0682356423604999</v>
      </c>
      <c r="G708">
        <v>2.8143166319786102</v>
      </c>
      <c r="H708">
        <v>0</v>
      </c>
      <c r="I708">
        <v>0</v>
      </c>
    </row>
    <row r="709" spans="1:18" x14ac:dyDescent="0.2">
      <c r="A709" t="s">
        <v>1417</v>
      </c>
      <c r="B709" t="s">
        <v>1418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</row>
    <row r="710" spans="1:18" x14ac:dyDescent="0.2">
      <c r="A710" t="s">
        <v>1419</v>
      </c>
      <c r="B710" t="s">
        <v>1420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</row>
    <row r="711" spans="1:18" x14ac:dyDescent="0.2">
      <c r="A711" t="s">
        <v>1421</v>
      </c>
      <c r="B711" t="s">
        <v>1422</v>
      </c>
      <c r="C711">
        <v>7.8730505312922299</v>
      </c>
      <c r="D711">
        <v>11.0351442080733</v>
      </c>
      <c r="E711">
        <v>0.74626648168132304</v>
      </c>
      <c r="F711">
        <v>3.4470594039341602</v>
      </c>
      <c r="G711">
        <v>1.8762110879857401</v>
      </c>
      <c r="H711">
        <v>39.096256163564902</v>
      </c>
      <c r="I711">
        <v>9.6827801352510896</v>
      </c>
    </row>
    <row r="712" spans="1:18" x14ac:dyDescent="0.2">
      <c r="A712" t="s">
        <v>1423</v>
      </c>
      <c r="B712" t="s">
        <v>1424</v>
      </c>
      <c r="C712">
        <v>170.582761511332</v>
      </c>
      <c r="D712">
        <v>75.239619600499793</v>
      </c>
      <c r="E712">
        <v>6.7163983351319096</v>
      </c>
      <c r="F712">
        <v>9.6517663310156596</v>
      </c>
      <c r="G712">
        <v>8.4429498959358398</v>
      </c>
      <c r="H712">
        <v>107.980136070798</v>
      </c>
      <c r="I712">
        <v>38.731120541004401</v>
      </c>
      <c r="N712" s="2"/>
      <c r="R712" s="2"/>
    </row>
    <row r="713" spans="1:18" x14ac:dyDescent="0.2">
      <c r="A713" t="s">
        <v>1425</v>
      </c>
      <c r="B713" t="s">
        <v>1426</v>
      </c>
      <c r="C713">
        <v>67.708234569113202</v>
      </c>
      <c r="D713">
        <v>54.172526112359797</v>
      </c>
      <c r="E713">
        <v>0</v>
      </c>
      <c r="F713">
        <v>2.7576475231473299</v>
      </c>
      <c r="G713">
        <v>0</v>
      </c>
      <c r="H713">
        <v>3.72345296795856</v>
      </c>
      <c r="I713">
        <v>2.4206950338127702</v>
      </c>
      <c r="N713" s="2"/>
    </row>
    <row r="714" spans="1:18" x14ac:dyDescent="0.2">
      <c r="A714" t="s">
        <v>1427</v>
      </c>
      <c r="B714" t="s">
        <v>1428</v>
      </c>
      <c r="C714">
        <v>998.30280736785403</v>
      </c>
      <c r="D714">
        <v>412.31311541073899</v>
      </c>
      <c r="E714">
        <v>26.8655933405276</v>
      </c>
      <c r="F714">
        <v>42.0541247279968</v>
      </c>
      <c r="G714">
        <v>20.638321967843201</v>
      </c>
      <c r="H714">
        <v>78.192512327129705</v>
      </c>
      <c r="I714">
        <v>29.048340405753301</v>
      </c>
      <c r="N714" s="2"/>
      <c r="P714" s="2"/>
    </row>
    <row r="715" spans="1:18" x14ac:dyDescent="0.2">
      <c r="A715" t="s">
        <v>1429</v>
      </c>
      <c r="B715" t="s">
        <v>1430</v>
      </c>
      <c r="C715">
        <v>531.69334587993501</v>
      </c>
      <c r="D715">
        <v>474.51120094715202</v>
      </c>
      <c r="E715">
        <v>64.925183906275095</v>
      </c>
      <c r="F715">
        <v>98.585898952517098</v>
      </c>
      <c r="G715">
        <v>80.677076783386894</v>
      </c>
      <c r="H715">
        <v>686.97707258835396</v>
      </c>
      <c r="I715">
        <v>355.84216997047798</v>
      </c>
      <c r="N715" s="2"/>
      <c r="R715" s="2"/>
    </row>
    <row r="716" spans="1:18" x14ac:dyDescent="0.2">
      <c r="A716" t="s">
        <v>1431</v>
      </c>
      <c r="B716" t="s">
        <v>1432</v>
      </c>
      <c r="C716">
        <v>33.066812231427399</v>
      </c>
      <c r="D716">
        <v>9.0287543520599698</v>
      </c>
      <c r="E716">
        <v>0</v>
      </c>
      <c r="F716">
        <v>0.68941188078683302</v>
      </c>
      <c r="G716">
        <v>0</v>
      </c>
      <c r="H716">
        <v>0</v>
      </c>
      <c r="I716">
        <v>2.4206950338127702</v>
      </c>
      <c r="N716" s="2"/>
    </row>
    <row r="717" spans="1:18" x14ac:dyDescent="0.2">
      <c r="A717" t="s">
        <v>1433</v>
      </c>
      <c r="B717" t="s">
        <v>1434</v>
      </c>
      <c r="C717">
        <v>60.360054073240399</v>
      </c>
      <c r="D717">
        <v>56.178915968373097</v>
      </c>
      <c r="E717">
        <v>1.4925329633626501</v>
      </c>
      <c r="F717">
        <v>9.6517663310156596</v>
      </c>
      <c r="G717">
        <v>0.93810554399287105</v>
      </c>
      <c r="H717">
        <v>35.372803195606302</v>
      </c>
      <c r="I717">
        <v>7.2620851014383199</v>
      </c>
      <c r="N717" s="2"/>
    </row>
    <row r="718" spans="1:18" x14ac:dyDescent="0.2">
      <c r="A718" t="s">
        <v>1435</v>
      </c>
      <c r="B718" t="s">
        <v>1436</v>
      </c>
      <c r="C718">
        <v>3.6740902479363702</v>
      </c>
      <c r="D718">
        <v>3.0095847840199901</v>
      </c>
      <c r="E718">
        <v>0.74626648168132304</v>
      </c>
      <c r="F718">
        <v>0</v>
      </c>
      <c r="G718">
        <v>0</v>
      </c>
      <c r="H718">
        <v>0</v>
      </c>
      <c r="I718">
        <v>0</v>
      </c>
    </row>
    <row r="719" spans="1:18" x14ac:dyDescent="0.2">
      <c r="A719" t="s">
        <v>1437</v>
      </c>
      <c r="B719" t="s">
        <v>1438</v>
      </c>
      <c r="C719">
        <v>10517.345769735601</v>
      </c>
      <c r="D719">
        <v>10542.575498422</v>
      </c>
      <c r="E719">
        <v>29180.511966703099</v>
      </c>
      <c r="F719">
        <v>18892.6431810824</v>
      </c>
      <c r="G719">
        <v>39201.554472374097</v>
      </c>
      <c r="H719">
        <v>109864.203272585</v>
      </c>
      <c r="I719">
        <v>156074.312305078</v>
      </c>
      <c r="P719" s="2"/>
      <c r="R719" s="2"/>
    </row>
    <row r="720" spans="1:18" x14ac:dyDescent="0.2">
      <c r="A720" t="s">
        <v>1439</v>
      </c>
      <c r="B720" t="s">
        <v>1440</v>
      </c>
      <c r="C720">
        <v>110.747577473511</v>
      </c>
      <c r="D720">
        <v>118.37700150478599</v>
      </c>
      <c r="E720">
        <v>79.850513539901598</v>
      </c>
      <c r="F720">
        <v>110.305900925893</v>
      </c>
      <c r="G720">
        <v>121.01561517508</v>
      </c>
      <c r="H720">
        <v>329.52558766433202</v>
      </c>
      <c r="I720">
        <v>355.84216997047798</v>
      </c>
      <c r="R720" s="2"/>
    </row>
    <row r="721" spans="1:18" x14ac:dyDescent="0.2">
      <c r="A721" t="s">
        <v>1441</v>
      </c>
      <c r="B721" t="s">
        <v>1442</v>
      </c>
      <c r="C721">
        <v>19.945061345940299</v>
      </c>
      <c r="D721">
        <v>19.0607036321266</v>
      </c>
      <c r="E721">
        <v>23.134260932120998</v>
      </c>
      <c r="F721">
        <v>19.303532662031301</v>
      </c>
      <c r="G721">
        <v>39.4004328477006</v>
      </c>
      <c r="H721">
        <v>83.777691779067595</v>
      </c>
      <c r="I721">
        <v>67.779460946757595</v>
      </c>
    </row>
    <row r="722" spans="1:18" x14ac:dyDescent="0.2">
      <c r="A722" t="s">
        <v>1443</v>
      </c>
      <c r="B722" t="s">
        <v>1444</v>
      </c>
      <c r="C722">
        <v>1723.14832628216</v>
      </c>
      <c r="D722">
        <v>1353.3099578809899</v>
      </c>
      <c r="E722">
        <v>2616.4102847747199</v>
      </c>
      <c r="F722">
        <v>1634.5955693455801</v>
      </c>
      <c r="G722">
        <v>3629.5303497084201</v>
      </c>
      <c r="H722">
        <v>10636.043402973601</v>
      </c>
      <c r="I722">
        <v>13132.2705584343</v>
      </c>
      <c r="P722" s="2"/>
      <c r="R722" s="2"/>
    </row>
    <row r="723" spans="1:18" x14ac:dyDescent="0.2">
      <c r="A723" t="s">
        <v>1445</v>
      </c>
      <c r="B723" t="s">
        <v>1446</v>
      </c>
      <c r="C723">
        <v>2591.8082349013998</v>
      </c>
      <c r="D723">
        <v>2657.4633642896501</v>
      </c>
      <c r="E723">
        <v>1747.0098336159799</v>
      </c>
      <c r="F723">
        <v>925.88015589671704</v>
      </c>
      <c r="G723">
        <v>1638.8703853555501</v>
      </c>
      <c r="H723">
        <v>9537.62477742585</v>
      </c>
      <c r="I723">
        <v>15719.9935495801</v>
      </c>
      <c r="P723" s="2"/>
      <c r="R723" s="2"/>
    </row>
    <row r="724" spans="1:18" x14ac:dyDescent="0.2">
      <c r="A724" t="s">
        <v>1447</v>
      </c>
      <c r="B724" t="s">
        <v>1448</v>
      </c>
      <c r="C724">
        <v>183.70451239681901</v>
      </c>
      <c r="D724">
        <v>159.50799355305901</v>
      </c>
      <c r="E724">
        <v>0.74626648168132304</v>
      </c>
      <c r="F724">
        <v>5.5152950462946597</v>
      </c>
      <c r="G724">
        <v>4.6905277199643596</v>
      </c>
      <c r="H724">
        <v>33.511076711626998</v>
      </c>
      <c r="I724">
        <v>2.4206950338127702</v>
      </c>
      <c r="N724" s="2"/>
      <c r="P724" s="2"/>
    </row>
    <row r="725" spans="1:18" x14ac:dyDescent="0.2">
      <c r="A725" t="s">
        <v>1449</v>
      </c>
      <c r="B725" t="s">
        <v>1450</v>
      </c>
      <c r="C725">
        <v>28727.1867785791</v>
      </c>
      <c r="D725">
        <v>12587.0867616996</v>
      </c>
      <c r="E725">
        <v>1291.7872797903699</v>
      </c>
      <c r="F725">
        <v>953.45663112819</v>
      </c>
      <c r="G725">
        <v>1179.19866879904</v>
      </c>
      <c r="H725">
        <v>6368.9663016931099</v>
      </c>
      <c r="I725">
        <v>2660.34384216024</v>
      </c>
      <c r="N725" s="2"/>
    </row>
    <row r="726" spans="1:18" x14ac:dyDescent="0.2">
      <c r="A726" t="s">
        <v>1451</v>
      </c>
      <c r="B726" t="s">
        <v>1452</v>
      </c>
      <c r="C726">
        <v>51.437263471109198</v>
      </c>
      <c r="D726">
        <v>47.150161616313198</v>
      </c>
      <c r="E726">
        <v>2.9850659267252899</v>
      </c>
      <c r="F726">
        <v>6.8941188078683302</v>
      </c>
      <c r="G726">
        <v>11.257266527914499</v>
      </c>
      <c r="H726">
        <v>24.2024442917306</v>
      </c>
      <c r="I726">
        <v>9.6827801352510896</v>
      </c>
      <c r="N726" s="2"/>
    </row>
    <row r="727" spans="1:18" x14ac:dyDescent="0.2">
      <c r="A727" t="s">
        <v>1453</v>
      </c>
      <c r="B727" t="s">
        <v>1454</v>
      </c>
      <c r="C727">
        <v>126.493678536095</v>
      </c>
      <c r="D727">
        <v>115.367416720766</v>
      </c>
      <c r="E727">
        <v>19.402928523714401</v>
      </c>
      <c r="F727">
        <v>15.8564732580972</v>
      </c>
      <c r="G727">
        <v>45.967171655650702</v>
      </c>
      <c r="H727">
        <v>532.45377441807398</v>
      </c>
      <c r="I727">
        <v>118.61405665682599</v>
      </c>
      <c r="R727" s="2"/>
    </row>
    <row r="728" spans="1:18" x14ac:dyDescent="0.2">
      <c r="A728" t="s">
        <v>1455</v>
      </c>
      <c r="B728" t="s">
        <v>1456</v>
      </c>
      <c r="C728">
        <v>896.47802049647498</v>
      </c>
      <c r="D728">
        <v>1350.3003730969699</v>
      </c>
      <c r="E728">
        <v>119.402637069012</v>
      </c>
      <c r="F728">
        <v>131.67766923028501</v>
      </c>
      <c r="G728">
        <v>95.686765487272893</v>
      </c>
      <c r="H728">
        <v>6331.7317720135297</v>
      </c>
      <c r="I728">
        <v>1568.61038191068</v>
      </c>
      <c r="N728" s="2"/>
      <c r="R728" s="2"/>
    </row>
    <row r="729" spans="1:18" x14ac:dyDescent="0.2">
      <c r="A729" t="s">
        <v>1457</v>
      </c>
      <c r="B729" t="s">
        <v>1458</v>
      </c>
      <c r="C729">
        <v>1.5746101062584501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</row>
    <row r="730" spans="1:18" x14ac:dyDescent="0.2">
      <c r="A730" t="s">
        <v>1459</v>
      </c>
      <c r="B730" t="s">
        <v>1460</v>
      </c>
      <c r="C730">
        <v>0.52487003541948196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</row>
    <row r="731" spans="1:18" x14ac:dyDescent="0.2">
      <c r="A731" t="s">
        <v>1461</v>
      </c>
      <c r="B731" t="s">
        <v>1462</v>
      </c>
      <c r="C731">
        <v>864.98581837130598</v>
      </c>
      <c r="D731">
        <v>615.96168579609105</v>
      </c>
      <c r="E731">
        <v>44.029722419198102</v>
      </c>
      <c r="F731">
        <v>41.364712847210001</v>
      </c>
      <c r="G731">
        <v>73.172232431444002</v>
      </c>
      <c r="H731">
        <v>320.21695524443601</v>
      </c>
      <c r="I731">
        <v>65.358765912944904</v>
      </c>
      <c r="N731" s="2"/>
    </row>
    <row r="732" spans="1:18" x14ac:dyDescent="0.2">
      <c r="A732" t="s">
        <v>1463</v>
      </c>
      <c r="B732" t="s">
        <v>1464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</row>
    <row r="733" spans="1:18" x14ac:dyDescent="0.2">
      <c r="A733" t="s">
        <v>1465</v>
      </c>
      <c r="B733" t="s">
        <v>1466</v>
      </c>
      <c r="C733">
        <v>0</v>
      </c>
      <c r="D733">
        <v>1.0031949280066601</v>
      </c>
      <c r="E733">
        <v>0</v>
      </c>
      <c r="F733">
        <v>0</v>
      </c>
      <c r="G733">
        <v>0</v>
      </c>
      <c r="H733">
        <v>0</v>
      </c>
      <c r="I733">
        <v>0</v>
      </c>
    </row>
    <row r="734" spans="1:18" x14ac:dyDescent="0.2">
      <c r="A734" t="s">
        <v>1467</v>
      </c>
      <c r="B734" t="s">
        <v>1468</v>
      </c>
      <c r="C734">
        <v>0.52487003541948196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</row>
    <row r="735" spans="1:18" x14ac:dyDescent="0.2">
      <c r="A735" t="s">
        <v>1469</v>
      </c>
      <c r="B735" t="s">
        <v>1470</v>
      </c>
      <c r="C735">
        <v>3.14922021251689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</row>
    <row r="736" spans="1:18" x14ac:dyDescent="0.2">
      <c r="A736" t="s">
        <v>1471</v>
      </c>
      <c r="B736" t="s">
        <v>1472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</row>
    <row r="737" spans="1:18" x14ac:dyDescent="0.2">
      <c r="A737" t="s">
        <v>1473</v>
      </c>
      <c r="B737" t="s">
        <v>1474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</row>
    <row r="738" spans="1:18" x14ac:dyDescent="0.2">
      <c r="A738" t="s">
        <v>1475</v>
      </c>
      <c r="B738" t="s">
        <v>1476</v>
      </c>
      <c r="C738">
        <v>2.6243501770974098</v>
      </c>
      <c r="D738">
        <v>7.0223644960466398</v>
      </c>
      <c r="E738">
        <v>0.74626648168132304</v>
      </c>
      <c r="F738">
        <v>1.37882376157367</v>
      </c>
      <c r="G738">
        <v>0</v>
      </c>
      <c r="H738">
        <v>0</v>
      </c>
      <c r="I738">
        <v>2.4206950338127702</v>
      </c>
    </row>
    <row r="739" spans="1:18" x14ac:dyDescent="0.2">
      <c r="A739" t="s">
        <v>1477</v>
      </c>
      <c r="B739" t="s">
        <v>1478</v>
      </c>
      <c r="C739">
        <v>1.0497400708389599</v>
      </c>
      <c r="D739">
        <v>0</v>
      </c>
      <c r="E739">
        <v>0</v>
      </c>
      <c r="F739">
        <v>0</v>
      </c>
      <c r="G739">
        <v>1.8762110879857401</v>
      </c>
      <c r="H739">
        <v>0</v>
      </c>
      <c r="I739">
        <v>2.4206950338127702</v>
      </c>
    </row>
    <row r="740" spans="1:18" x14ac:dyDescent="0.2">
      <c r="A740" t="s">
        <v>1479</v>
      </c>
      <c r="B740" t="s">
        <v>1480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</row>
    <row r="741" spans="1:18" x14ac:dyDescent="0.2">
      <c r="A741" t="s">
        <v>1481</v>
      </c>
      <c r="B741" t="s">
        <v>1482</v>
      </c>
      <c r="C741">
        <v>0</v>
      </c>
      <c r="D741">
        <v>0</v>
      </c>
      <c r="E741">
        <v>0</v>
      </c>
      <c r="F741">
        <v>0</v>
      </c>
      <c r="G741">
        <v>0.93810554399287105</v>
      </c>
      <c r="H741">
        <v>0</v>
      </c>
      <c r="I741">
        <v>0</v>
      </c>
    </row>
    <row r="742" spans="1:18" x14ac:dyDescent="0.2">
      <c r="A742" t="s">
        <v>1483</v>
      </c>
      <c r="B742" t="s">
        <v>1484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</row>
    <row r="743" spans="1:18" x14ac:dyDescent="0.2">
      <c r="A743" t="s">
        <v>1485</v>
      </c>
      <c r="B743" t="s">
        <v>1486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</row>
    <row r="744" spans="1:18" x14ac:dyDescent="0.2">
      <c r="A744" t="s">
        <v>1487</v>
      </c>
      <c r="B744" t="s">
        <v>1488</v>
      </c>
      <c r="C744">
        <v>33.591682266846803</v>
      </c>
      <c r="D744">
        <v>27.086263056179899</v>
      </c>
      <c r="E744">
        <v>8.9551977801758795</v>
      </c>
      <c r="F744">
        <v>8.9623544502288297</v>
      </c>
      <c r="G744">
        <v>22.514533055828899</v>
      </c>
      <c r="H744">
        <v>3.72345296795856</v>
      </c>
      <c r="I744">
        <v>2.4206950338127702</v>
      </c>
    </row>
    <row r="745" spans="1:18" x14ac:dyDescent="0.2">
      <c r="A745" t="s">
        <v>1489</v>
      </c>
      <c r="B745" t="s">
        <v>1490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</row>
    <row r="746" spans="1:18" x14ac:dyDescent="0.2">
      <c r="A746" t="s">
        <v>1491</v>
      </c>
      <c r="B746" t="s">
        <v>1492</v>
      </c>
      <c r="C746">
        <v>1.5746101062584501</v>
      </c>
      <c r="D746">
        <v>1.0031949280066601</v>
      </c>
      <c r="E746">
        <v>2.2387994450439699</v>
      </c>
      <c r="F746">
        <v>0</v>
      </c>
      <c r="G746">
        <v>2.8143166319786102</v>
      </c>
      <c r="H746">
        <v>0</v>
      </c>
      <c r="I746">
        <v>0</v>
      </c>
    </row>
    <row r="747" spans="1:18" x14ac:dyDescent="0.2">
      <c r="A747" t="s">
        <v>1493</v>
      </c>
      <c r="B747" t="s">
        <v>1494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</row>
    <row r="748" spans="1:18" x14ac:dyDescent="0.2">
      <c r="A748" t="s">
        <v>1495</v>
      </c>
      <c r="B748" t="s">
        <v>1496</v>
      </c>
      <c r="C748">
        <v>115.996277827705</v>
      </c>
      <c r="D748">
        <v>121.386586288806</v>
      </c>
      <c r="E748">
        <v>8.9551977801758795</v>
      </c>
      <c r="F748">
        <v>4.1364712847209999</v>
      </c>
      <c r="G748">
        <v>23.4526385998218</v>
      </c>
      <c r="H748">
        <v>13.032085387855</v>
      </c>
      <c r="I748">
        <v>12.1034751690639</v>
      </c>
      <c r="N748" s="2"/>
      <c r="P748" s="2"/>
    </row>
    <row r="749" spans="1:18" x14ac:dyDescent="0.2">
      <c r="A749" t="s">
        <v>1497</v>
      </c>
      <c r="B749" t="s">
        <v>1498</v>
      </c>
      <c r="C749">
        <v>54.061613648206603</v>
      </c>
      <c r="D749">
        <v>48.153356544319799</v>
      </c>
      <c r="E749">
        <v>1.4925329633626501</v>
      </c>
      <c r="F749">
        <v>0.68941188078683302</v>
      </c>
      <c r="G749">
        <v>0.93810554399287105</v>
      </c>
      <c r="H749">
        <v>7.4469059359171199</v>
      </c>
      <c r="I749">
        <v>0</v>
      </c>
      <c r="N749" s="2"/>
    </row>
    <row r="750" spans="1:18" x14ac:dyDescent="0.2">
      <c r="A750" t="s">
        <v>1499</v>
      </c>
      <c r="B750" t="s">
        <v>1500</v>
      </c>
      <c r="C750">
        <v>233.04229572624999</v>
      </c>
      <c r="D750">
        <v>306.97764797003902</v>
      </c>
      <c r="E750">
        <v>13.4327966702638</v>
      </c>
      <c r="F750">
        <v>17.235297019670799</v>
      </c>
      <c r="G750">
        <v>36.586116215722001</v>
      </c>
      <c r="H750">
        <v>281.12069908087102</v>
      </c>
      <c r="I750">
        <v>111.351971555388</v>
      </c>
      <c r="N750" s="2"/>
      <c r="R750" s="2"/>
    </row>
    <row r="751" spans="1:18" x14ac:dyDescent="0.2">
      <c r="A751" t="s">
        <v>1501</v>
      </c>
      <c r="B751" t="s">
        <v>1502</v>
      </c>
      <c r="C751">
        <v>9.4476606375506709</v>
      </c>
      <c r="D751">
        <v>21.0670934881399</v>
      </c>
      <c r="E751">
        <v>0</v>
      </c>
      <c r="F751">
        <v>0</v>
      </c>
      <c r="G751">
        <v>2.8143166319786102</v>
      </c>
      <c r="H751">
        <v>0</v>
      </c>
      <c r="I751">
        <v>0</v>
      </c>
    </row>
    <row r="752" spans="1:18" x14ac:dyDescent="0.2">
      <c r="A752" t="s">
        <v>1503</v>
      </c>
      <c r="B752" t="s">
        <v>1504</v>
      </c>
      <c r="C752">
        <v>362.16032443944198</v>
      </c>
      <c r="D752">
        <v>446.42174296296503</v>
      </c>
      <c r="E752">
        <v>7.4626648168132297</v>
      </c>
      <c r="F752">
        <v>13.788237615736699</v>
      </c>
      <c r="G752">
        <v>18.762110879857399</v>
      </c>
      <c r="H752">
        <v>154.52329817027999</v>
      </c>
      <c r="I752">
        <v>58.096680811506502</v>
      </c>
      <c r="N752" s="2"/>
      <c r="R752" s="2"/>
    </row>
    <row r="753" spans="1:18" x14ac:dyDescent="0.2">
      <c r="A753" t="s">
        <v>1505</v>
      </c>
      <c r="B753" t="s">
        <v>1506</v>
      </c>
      <c r="C753">
        <v>1668.0369725631101</v>
      </c>
      <c r="D753">
        <v>3057.73814056431</v>
      </c>
      <c r="E753">
        <v>50.746120754330001</v>
      </c>
      <c r="F753">
        <v>93.760015787009294</v>
      </c>
      <c r="G753">
        <v>82.553287871372703</v>
      </c>
      <c r="H753">
        <v>657.18944884468601</v>
      </c>
      <c r="I753">
        <v>275.95923385465602</v>
      </c>
      <c r="N753" s="2"/>
      <c r="P753" s="2"/>
      <c r="R753" s="2"/>
    </row>
    <row r="754" spans="1:18" x14ac:dyDescent="0.2">
      <c r="A754" t="s">
        <v>1507</v>
      </c>
      <c r="B754" t="s">
        <v>1508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</row>
    <row r="755" spans="1:18" x14ac:dyDescent="0.2">
      <c r="A755" t="s">
        <v>1509</v>
      </c>
      <c r="B755" t="s">
        <v>1510</v>
      </c>
      <c r="C755">
        <v>2.6243501770974098</v>
      </c>
      <c r="D755">
        <v>1.0031949280066601</v>
      </c>
      <c r="E755">
        <v>0.74626648168132304</v>
      </c>
      <c r="F755">
        <v>0</v>
      </c>
      <c r="G755">
        <v>0</v>
      </c>
      <c r="H755">
        <v>1.86172648397928</v>
      </c>
      <c r="I755">
        <v>0</v>
      </c>
    </row>
    <row r="756" spans="1:18" x14ac:dyDescent="0.2">
      <c r="A756" t="s">
        <v>1511</v>
      </c>
      <c r="B756" t="s">
        <v>1512</v>
      </c>
      <c r="C756">
        <v>8.3979205667117096</v>
      </c>
      <c r="D756">
        <v>10.0319492800666</v>
      </c>
      <c r="E756">
        <v>22.387994450439699</v>
      </c>
      <c r="F756">
        <v>74.456483124978007</v>
      </c>
      <c r="G756">
        <v>35.648010671729097</v>
      </c>
      <c r="H756">
        <v>24.2024442917306</v>
      </c>
      <c r="I756">
        <v>29.048340405753301</v>
      </c>
    </row>
    <row r="757" spans="1:18" x14ac:dyDescent="0.2">
      <c r="A757" t="s">
        <v>1513</v>
      </c>
      <c r="B757" t="s">
        <v>1514</v>
      </c>
      <c r="C757">
        <v>0.52487003541948196</v>
      </c>
      <c r="D757">
        <v>0</v>
      </c>
      <c r="E757">
        <v>0</v>
      </c>
      <c r="F757">
        <v>0.68941188078683302</v>
      </c>
      <c r="G757">
        <v>0</v>
      </c>
      <c r="H757">
        <v>0</v>
      </c>
      <c r="I757">
        <v>0</v>
      </c>
    </row>
    <row r="758" spans="1:18" x14ac:dyDescent="0.2">
      <c r="A758" t="s">
        <v>1515</v>
      </c>
      <c r="B758" t="s">
        <v>1516</v>
      </c>
      <c r="C758">
        <v>427.24420883145802</v>
      </c>
      <c r="D758">
        <v>733.33549237287104</v>
      </c>
      <c r="E758">
        <v>1623.87586413856</v>
      </c>
      <c r="F758">
        <v>2075.1297611683699</v>
      </c>
      <c r="G758">
        <v>1581.64594717198</v>
      </c>
      <c r="H758">
        <v>599.47592784132803</v>
      </c>
      <c r="I758">
        <v>772.20171578627401</v>
      </c>
    </row>
    <row r="759" spans="1:18" x14ac:dyDescent="0.2">
      <c r="A759" t="s">
        <v>1517</v>
      </c>
      <c r="B759" t="s">
        <v>1518</v>
      </c>
      <c r="C759">
        <v>510.17367442773599</v>
      </c>
      <c r="D759">
        <v>744.37063658094405</v>
      </c>
      <c r="E759">
        <v>361.93924361544202</v>
      </c>
      <c r="F759">
        <v>668.04011248244103</v>
      </c>
      <c r="G759">
        <v>192.31163651853899</v>
      </c>
      <c r="H759">
        <v>189.89610136588601</v>
      </c>
      <c r="I759">
        <v>413.938850781984</v>
      </c>
    </row>
    <row r="760" spans="1:18" x14ac:dyDescent="0.2">
      <c r="A760" t="s">
        <v>1519</v>
      </c>
      <c r="B760" t="s">
        <v>1520</v>
      </c>
      <c r="C760">
        <v>5.7735703896143002</v>
      </c>
      <c r="D760">
        <v>10.0319492800666</v>
      </c>
      <c r="E760">
        <v>11.1939972252198</v>
      </c>
      <c r="F760">
        <v>6.2047069270815003</v>
      </c>
      <c r="G760">
        <v>8.4429498959358398</v>
      </c>
      <c r="H760">
        <v>16.755538355813499</v>
      </c>
      <c r="I760">
        <v>19.365560270502201</v>
      </c>
    </row>
    <row r="761" spans="1:18" x14ac:dyDescent="0.2">
      <c r="A761" t="s">
        <v>1521</v>
      </c>
      <c r="B761" t="s">
        <v>1522</v>
      </c>
      <c r="C761">
        <v>375.806945360349</v>
      </c>
      <c r="D761">
        <v>519.65497270745198</v>
      </c>
      <c r="E761">
        <v>152.23836226298999</v>
      </c>
      <c r="F761">
        <v>194.414150381887</v>
      </c>
      <c r="G761">
        <v>183.86868662260301</v>
      </c>
      <c r="H761">
        <v>431.92054428319301</v>
      </c>
      <c r="I761">
        <v>559.18055281074999</v>
      </c>
    </row>
    <row r="762" spans="1:18" x14ac:dyDescent="0.2">
      <c r="A762" t="s">
        <v>1523</v>
      </c>
      <c r="B762" t="s">
        <v>1524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2.4206950338127702</v>
      </c>
    </row>
    <row r="763" spans="1:18" x14ac:dyDescent="0.2">
      <c r="A763" t="s">
        <v>1525</v>
      </c>
      <c r="B763" t="s">
        <v>1526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</row>
    <row r="764" spans="1:18" x14ac:dyDescent="0.2">
      <c r="A764" t="s">
        <v>1527</v>
      </c>
      <c r="B764" t="s">
        <v>1528</v>
      </c>
      <c r="C764">
        <v>3.6740902479363702</v>
      </c>
      <c r="D764">
        <v>5.0159746400333196</v>
      </c>
      <c r="E764">
        <v>0.74626648168132304</v>
      </c>
      <c r="F764">
        <v>0</v>
      </c>
      <c r="G764">
        <v>0.93810554399287105</v>
      </c>
      <c r="H764">
        <v>5.5851794519378402</v>
      </c>
      <c r="I764">
        <v>0</v>
      </c>
    </row>
    <row r="765" spans="1:18" x14ac:dyDescent="0.2">
      <c r="A765" t="s">
        <v>1529</v>
      </c>
      <c r="B765" t="s">
        <v>1530</v>
      </c>
      <c r="C765">
        <v>20.4699313813598</v>
      </c>
      <c r="D765">
        <v>14.044728992093299</v>
      </c>
      <c r="E765">
        <v>0</v>
      </c>
      <c r="F765">
        <v>0.68941188078683302</v>
      </c>
      <c r="G765">
        <v>0.93810554399287105</v>
      </c>
      <c r="H765">
        <v>9.3086324198963997</v>
      </c>
      <c r="I765">
        <v>4.8413900676255404</v>
      </c>
    </row>
    <row r="766" spans="1:18" x14ac:dyDescent="0.2">
      <c r="A766" t="s">
        <v>1531</v>
      </c>
      <c r="B766" t="s">
        <v>1532</v>
      </c>
      <c r="C766">
        <v>0.52487003541948196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</row>
    <row r="767" spans="1:18" x14ac:dyDescent="0.2">
      <c r="A767" t="s">
        <v>1533</v>
      </c>
      <c r="B767" t="s">
        <v>1534</v>
      </c>
      <c r="C767">
        <v>120.195238111061</v>
      </c>
      <c r="D767">
        <v>144.46006963296</v>
      </c>
      <c r="E767">
        <v>2.9850659267252899</v>
      </c>
      <c r="F767">
        <v>6.8941188078683302</v>
      </c>
      <c r="G767">
        <v>9.3810554399287103</v>
      </c>
      <c r="H767">
        <v>111.703589038757</v>
      </c>
      <c r="I767">
        <v>12.1034751690639</v>
      </c>
      <c r="N767" s="2"/>
      <c r="R767" s="2"/>
    </row>
    <row r="768" spans="1:18" x14ac:dyDescent="0.2">
      <c r="A768" t="s">
        <v>1535</v>
      </c>
      <c r="B768" t="s">
        <v>1536</v>
      </c>
      <c r="C768">
        <v>5.7735703896143002</v>
      </c>
      <c r="D768">
        <v>8.0255594240533092</v>
      </c>
      <c r="E768">
        <v>0</v>
      </c>
      <c r="F768">
        <v>0</v>
      </c>
      <c r="G768">
        <v>0.93810554399287105</v>
      </c>
      <c r="H768">
        <v>13.032085387855</v>
      </c>
      <c r="I768">
        <v>2.4206950338127702</v>
      </c>
    </row>
    <row r="769" spans="1:18" x14ac:dyDescent="0.2">
      <c r="A769" t="s">
        <v>1537</v>
      </c>
      <c r="B769" t="s">
        <v>1538</v>
      </c>
      <c r="C769">
        <v>6599.7158253645603</v>
      </c>
      <c r="D769">
        <v>3063.7573101323501</v>
      </c>
      <c r="E769">
        <v>264.92460099687003</v>
      </c>
      <c r="F769">
        <v>204.065916712903</v>
      </c>
      <c r="G769">
        <v>139.777726054938</v>
      </c>
      <c r="H769">
        <v>2299.2322077144099</v>
      </c>
      <c r="I769">
        <v>549.49777267549905</v>
      </c>
      <c r="N769" s="2"/>
      <c r="R769" s="2"/>
    </row>
    <row r="770" spans="1:18" x14ac:dyDescent="0.2">
      <c r="A770" t="s">
        <v>1539</v>
      </c>
      <c r="B770" t="s">
        <v>1540</v>
      </c>
      <c r="C770">
        <v>664.48546484106396</v>
      </c>
      <c r="D770">
        <v>655.08628798835105</v>
      </c>
      <c r="E770">
        <v>34.328258157340898</v>
      </c>
      <c r="F770">
        <v>30.334122754620601</v>
      </c>
      <c r="G770">
        <v>25.328849687807502</v>
      </c>
      <c r="H770">
        <v>634.84873103693405</v>
      </c>
      <c r="I770">
        <v>171.869347400707</v>
      </c>
      <c r="N770" s="2"/>
      <c r="R770" s="2"/>
    </row>
    <row r="771" spans="1:18" x14ac:dyDescent="0.2">
      <c r="A771" t="s">
        <v>1541</v>
      </c>
      <c r="B771" t="s">
        <v>1542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</row>
    <row r="772" spans="1:18" x14ac:dyDescent="0.2">
      <c r="A772" t="s">
        <v>1543</v>
      </c>
      <c r="B772" t="s">
        <v>1544</v>
      </c>
      <c r="C772">
        <v>0.52487003541948196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</row>
    <row r="773" spans="1:18" x14ac:dyDescent="0.2">
      <c r="A773" t="s">
        <v>1545</v>
      </c>
      <c r="B773" t="s">
        <v>1546</v>
      </c>
      <c r="C773">
        <v>0</v>
      </c>
      <c r="D773">
        <v>0</v>
      </c>
      <c r="E773">
        <v>0</v>
      </c>
      <c r="F773">
        <v>0.68941188078683302</v>
      </c>
      <c r="G773">
        <v>0</v>
      </c>
      <c r="H773">
        <v>0</v>
      </c>
      <c r="I773">
        <v>0</v>
      </c>
    </row>
    <row r="774" spans="1:18" x14ac:dyDescent="0.2">
      <c r="A774" t="s">
        <v>1547</v>
      </c>
      <c r="B774" t="s">
        <v>1548</v>
      </c>
      <c r="C774">
        <v>2.0994801416779301</v>
      </c>
      <c r="D774">
        <v>0</v>
      </c>
      <c r="E774">
        <v>3.7313324084066202</v>
      </c>
      <c r="F774">
        <v>8.2729425694419891</v>
      </c>
      <c r="G774">
        <v>3.7524221759714802</v>
      </c>
      <c r="H774">
        <v>0</v>
      </c>
      <c r="I774">
        <v>0</v>
      </c>
    </row>
    <row r="775" spans="1:18" x14ac:dyDescent="0.2">
      <c r="A775" t="s">
        <v>1549</v>
      </c>
      <c r="B775" t="s">
        <v>1550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</row>
    <row r="776" spans="1:18" x14ac:dyDescent="0.2">
      <c r="A776" t="s">
        <v>1551</v>
      </c>
      <c r="B776" t="s">
        <v>1552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</row>
    <row r="777" spans="1:18" x14ac:dyDescent="0.2">
      <c r="A777" t="s">
        <v>1553</v>
      </c>
      <c r="B777" t="s">
        <v>1554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</row>
    <row r="778" spans="1:18" x14ac:dyDescent="0.2">
      <c r="A778" t="s">
        <v>1555</v>
      </c>
      <c r="B778" t="s">
        <v>1556</v>
      </c>
      <c r="C778">
        <v>1.0497400708389599</v>
      </c>
      <c r="D778">
        <v>1.0031949280066601</v>
      </c>
      <c r="E778">
        <v>2.2387994450439699</v>
      </c>
      <c r="F778">
        <v>4.1364712847209999</v>
      </c>
      <c r="G778">
        <v>1.8762110879857401</v>
      </c>
      <c r="H778">
        <v>11.1703589038757</v>
      </c>
      <c r="I778">
        <v>26.627645371940499</v>
      </c>
    </row>
    <row r="779" spans="1:18" x14ac:dyDescent="0.2">
      <c r="A779" t="s">
        <v>1557</v>
      </c>
      <c r="B779" t="s">
        <v>1558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9.3086324198963997</v>
      </c>
      <c r="I779">
        <v>4.8413900676255404</v>
      </c>
    </row>
    <row r="780" spans="1:18" x14ac:dyDescent="0.2">
      <c r="A780" t="s">
        <v>1559</v>
      </c>
      <c r="B780" t="s">
        <v>1560</v>
      </c>
      <c r="C780">
        <v>17.845581204262398</v>
      </c>
      <c r="D780">
        <v>2.00638985601333</v>
      </c>
      <c r="E780">
        <v>41.7909229741541</v>
      </c>
      <c r="F780">
        <v>52.395302939799301</v>
      </c>
      <c r="G780">
        <v>59.1006492715509</v>
      </c>
      <c r="H780">
        <v>225.268904561493</v>
      </c>
      <c r="I780">
        <v>418.78024084960998</v>
      </c>
      <c r="P780" s="2"/>
      <c r="R780" s="2"/>
    </row>
    <row r="781" spans="1:18" x14ac:dyDescent="0.2">
      <c r="A781" t="s">
        <v>1561</v>
      </c>
      <c r="B781" t="s">
        <v>1562</v>
      </c>
      <c r="C781">
        <v>5.7735703896143002</v>
      </c>
      <c r="D781">
        <v>4.0127797120266502</v>
      </c>
      <c r="E781">
        <v>7.4626648168132297</v>
      </c>
      <c r="F781">
        <v>18.614120781244502</v>
      </c>
      <c r="G781">
        <v>13.133477615900199</v>
      </c>
      <c r="H781">
        <v>63.298700455295503</v>
      </c>
      <c r="I781">
        <v>91.986411284885307</v>
      </c>
      <c r="P781" s="2"/>
    </row>
    <row r="782" spans="1:18" x14ac:dyDescent="0.2">
      <c r="A782" t="s">
        <v>1563</v>
      </c>
      <c r="B782" t="s">
        <v>1564</v>
      </c>
      <c r="C782">
        <v>0</v>
      </c>
      <c r="D782">
        <v>0</v>
      </c>
      <c r="E782">
        <v>53.731186681055298</v>
      </c>
      <c r="F782">
        <v>19.992944542818201</v>
      </c>
      <c r="G782">
        <v>38.462327303707703</v>
      </c>
      <c r="H782">
        <v>33.511076711626998</v>
      </c>
      <c r="I782">
        <v>16.944865236689399</v>
      </c>
      <c r="N782" s="2"/>
      <c r="P782" s="2"/>
    </row>
    <row r="783" spans="1:18" x14ac:dyDescent="0.2">
      <c r="A783" t="s">
        <v>1565</v>
      </c>
      <c r="B783" t="s">
        <v>1566</v>
      </c>
      <c r="C783">
        <v>58.785443966982001</v>
      </c>
      <c r="D783">
        <v>74.236424672493101</v>
      </c>
      <c r="E783">
        <v>0.74626648168132304</v>
      </c>
      <c r="F783">
        <v>0</v>
      </c>
      <c r="G783">
        <v>0</v>
      </c>
      <c r="H783">
        <v>0</v>
      </c>
      <c r="I783">
        <v>0</v>
      </c>
      <c r="N783" s="2"/>
      <c r="P783" s="2"/>
    </row>
    <row r="784" spans="1:18" x14ac:dyDescent="0.2">
      <c r="A784" t="s">
        <v>1567</v>
      </c>
      <c r="B784" t="s">
        <v>1568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</row>
    <row r="785" spans="1:9" x14ac:dyDescent="0.2">
      <c r="A785" t="s">
        <v>1569</v>
      </c>
      <c r="B785" t="s">
        <v>1570</v>
      </c>
      <c r="C785">
        <v>3.6740902479363702</v>
      </c>
      <c r="D785">
        <v>9.0287543520599698</v>
      </c>
      <c r="E785">
        <v>1.4925329633626501</v>
      </c>
      <c r="F785">
        <v>5.5152950462946597</v>
      </c>
      <c r="G785">
        <v>0.93810554399287105</v>
      </c>
      <c r="H785">
        <v>13.032085387855</v>
      </c>
      <c r="I785">
        <v>12.1034751690639</v>
      </c>
    </row>
    <row r="786" spans="1:9" x14ac:dyDescent="0.2">
      <c r="A786" t="s">
        <v>1571</v>
      </c>
      <c r="B786" t="s">
        <v>1572</v>
      </c>
      <c r="C786">
        <v>0.52487003541948196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2.4206950338127702</v>
      </c>
    </row>
    <row r="787" spans="1:9" x14ac:dyDescent="0.2">
      <c r="A787" t="s">
        <v>1573</v>
      </c>
      <c r="B787" t="s">
        <v>1574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</row>
    <row r="788" spans="1:9" x14ac:dyDescent="0.2">
      <c r="A788" t="s">
        <v>1575</v>
      </c>
      <c r="B788" t="s">
        <v>1576</v>
      </c>
      <c r="C788">
        <v>5.7735703896143002</v>
      </c>
      <c r="D788">
        <v>11.0351442080733</v>
      </c>
      <c r="E788">
        <v>8.9551977801758795</v>
      </c>
      <c r="F788">
        <v>5.5152950462946597</v>
      </c>
      <c r="G788">
        <v>10.3191609839216</v>
      </c>
      <c r="H788">
        <v>1.86172648397928</v>
      </c>
      <c r="I788">
        <v>4.8413900676255404</v>
      </c>
    </row>
    <row r="789" spans="1:9" x14ac:dyDescent="0.2">
      <c r="A789" t="s">
        <v>1577</v>
      </c>
      <c r="B789" t="s">
        <v>1578</v>
      </c>
      <c r="C789">
        <v>2.6243501770974098</v>
      </c>
      <c r="D789">
        <v>1.0031949280066601</v>
      </c>
      <c r="E789">
        <v>23.880527413802302</v>
      </c>
      <c r="F789">
        <v>7.5835306886551601</v>
      </c>
      <c r="G789">
        <v>8.4429498959358398</v>
      </c>
      <c r="H789">
        <v>9.3086324198963997</v>
      </c>
      <c r="I789">
        <v>9.6827801352510896</v>
      </c>
    </row>
    <row r="790" spans="1:9" x14ac:dyDescent="0.2">
      <c r="A790" t="s">
        <v>1579</v>
      </c>
      <c r="B790" t="s">
        <v>1580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</row>
    <row r="791" spans="1:9" x14ac:dyDescent="0.2">
      <c r="A791" t="s">
        <v>1581</v>
      </c>
      <c r="B791" t="s">
        <v>1582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</row>
    <row r="792" spans="1:9" x14ac:dyDescent="0.2">
      <c r="A792" t="s">
        <v>1583</v>
      </c>
      <c r="B792" t="s">
        <v>1584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</row>
    <row r="793" spans="1:9" x14ac:dyDescent="0.2">
      <c r="A793" t="s">
        <v>1585</v>
      </c>
      <c r="B793" t="s">
        <v>1586</v>
      </c>
      <c r="C793">
        <v>0</v>
      </c>
      <c r="D793">
        <v>0</v>
      </c>
      <c r="E793">
        <v>0.74626648168132304</v>
      </c>
      <c r="F793">
        <v>0</v>
      </c>
      <c r="G793">
        <v>0</v>
      </c>
      <c r="H793">
        <v>0</v>
      </c>
      <c r="I793">
        <v>0</v>
      </c>
    </row>
    <row r="794" spans="1:9" x14ac:dyDescent="0.2">
      <c r="A794" t="s">
        <v>1587</v>
      </c>
      <c r="B794" t="s">
        <v>1588</v>
      </c>
      <c r="C794">
        <v>0.52487003541948196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</row>
    <row r="795" spans="1:9" x14ac:dyDescent="0.2">
      <c r="A795" t="s">
        <v>1589</v>
      </c>
      <c r="B795" t="s">
        <v>1590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</row>
    <row r="796" spans="1:9" x14ac:dyDescent="0.2">
      <c r="A796" t="s">
        <v>1591</v>
      </c>
      <c r="B796" t="s">
        <v>1592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</row>
    <row r="797" spans="1:9" x14ac:dyDescent="0.2">
      <c r="A797" t="s">
        <v>1593</v>
      </c>
      <c r="B797" t="s">
        <v>1594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</row>
    <row r="798" spans="1:9" x14ac:dyDescent="0.2">
      <c r="A798" t="s">
        <v>1595</v>
      </c>
      <c r="B798" t="s">
        <v>1596</v>
      </c>
      <c r="C798">
        <v>5.2487003541948196</v>
      </c>
      <c r="D798">
        <v>3.0095847840199901</v>
      </c>
      <c r="E798">
        <v>12.6865301885825</v>
      </c>
      <c r="F798">
        <v>11.0305900925893</v>
      </c>
      <c r="G798">
        <v>14.0715831598931</v>
      </c>
      <c r="H798">
        <v>0</v>
      </c>
      <c r="I798">
        <v>2.4206950338127702</v>
      </c>
    </row>
    <row r="799" spans="1:9" x14ac:dyDescent="0.2">
      <c r="A799" t="s">
        <v>1597</v>
      </c>
      <c r="B799" t="s">
        <v>1598</v>
      </c>
      <c r="C799">
        <v>0</v>
      </c>
      <c r="D799">
        <v>0</v>
      </c>
      <c r="E799">
        <v>0.74626648168132304</v>
      </c>
      <c r="F799">
        <v>0</v>
      </c>
      <c r="G799">
        <v>0.93810554399287105</v>
      </c>
      <c r="H799">
        <v>0</v>
      </c>
      <c r="I799">
        <v>0</v>
      </c>
    </row>
    <row r="800" spans="1:9" x14ac:dyDescent="0.2">
      <c r="A800" t="s">
        <v>1599</v>
      </c>
      <c r="B800" t="s">
        <v>1600</v>
      </c>
      <c r="C800">
        <v>0.52487003541948196</v>
      </c>
      <c r="D800">
        <v>0</v>
      </c>
      <c r="E800">
        <v>3.7313324084066202</v>
      </c>
      <c r="F800">
        <v>8.2729425694419891</v>
      </c>
      <c r="G800">
        <v>1.8762110879857401</v>
      </c>
      <c r="H800">
        <v>0</v>
      </c>
      <c r="I800">
        <v>0</v>
      </c>
    </row>
    <row r="801" spans="1:9" x14ac:dyDescent="0.2">
      <c r="A801" t="s">
        <v>1601</v>
      </c>
      <c r="B801" t="s">
        <v>1602</v>
      </c>
      <c r="C801">
        <v>0</v>
      </c>
      <c r="D801">
        <v>0</v>
      </c>
      <c r="E801">
        <v>0</v>
      </c>
      <c r="F801">
        <v>1.37882376157367</v>
      </c>
      <c r="G801">
        <v>0</v>
      </c>
      <c r="H801">
        <v>1.86172648397928</v>
      </c>
      <c r="I801">
        <v>0</v>
      </c>
    </row>
    <row r="802" spans="1:9" x14ac:dyDescent="0.2">
      <c r="A802" t="s">
        <v>1603</v>
      </c>
      <c r="B802" t="s">
        <v>1604</v>
      </c>
      <c r="C802">
        <v>1.0497400708389599</v>
      </c>
      <c r="D802">
        <v>1.0031949280066601</v>
      </c>
      <c r="E802">
        <v>5.2238653717692598</v>
      </c>
      <c r="F802">
        <v>2.0682356423604999</v>
      </c>
      <c r="G802">
        <v>1.8762110879857401</v>
      </c>
      <c r="H802">
        <v>1.86172648397928</v>
      </c>
      <c r="I802">
        <v>0</v>
      </c>
    </row>
    <row r="803" spans="1:9" x14ac:dyDescent="0.2">
      <c r="A803" t="s">
        <v>1605</v>
      </c>
      <c r="B803" t="s">
        <v>1606</v>
      </c>
      <c r="C803">
        <v>0.52487003541948196</v>
      </c>
      <c r="D803">
        <v>2.00638985601333</v>
      </c>
      <c r="E803">
        <v>2.9850659267252899</v>
      </c>
      <c r="F803">
        <v>4.8258831655078298</v>
      </c>
      <c r="G803">
        <v>2.8143166319786102</v>
      </c>
      <c r="H803">
        <v>3.72345296795856</v>
      </c>
      <c r="I803">
        <v>4.8413900676255404</v>
      </c>
    </row>
    <row r="804" spans="1:9" x14ac:dyDescent="0.2">
      <c r="A804" t="s">
        <v>1607</v>
      </c>
      <c r="B804" t="s">
        <v>1608</v>
      </c>
      <c r="C804">
        <v>1.0497400708389599</v>
      </c>
      <c r="D804">
        <v>3.0095847840199901</v>
      </c>
      <c r="E804">
        <v>1.4925329633626501</v>
      </c>
      <c r="F804">
        <v>0</v>
      </c>
      <c r="G804">
        <v>2.8143166319786102</v>
      </c>
      <c r="H804">
        <v>3.72345296795856</v>
      </c>
      <c r="I804">
        <v>0</v>
      </c>
    </row>
    <row r="805" spans="1:9" x14ac:dyDescent="0.2">
      <c r="A805" t="s">
        <v>1609</v>
      </c>
      <c r="B805" t="s">
        <v>1610</v>
      </c>
      <c r="C805">
        <v>0</v>
      </c>
      <c r="D805">
        <v>1.0031949280066601</v>
      </c>
      <c r="E805">
        <v>0</v>
      </c>
      <c r="F805">
        <v>1.37882376157367</v>
      </c>
      <c r="G805">
        <v>2.8143166319786102</v>
      </c>
      <c r="H805">
        <v>0</v>
      </c>
      <c r="I805">
        <v>0</v>
      </c>
    </row>
    <row r="806" spans="1:9" x14ac:dyDescent="0.2">
      <c r="A806" t="s">
        <v>1611</v>
      </c>
      <c r="B806" t="s">
        <v>1612</v>
      </c>
      <c r="C806">
        <v>4.1989602833558504</v>
      </c>
      <c r="D806">
        <v>1.0031949280066601</v>
      </c>
      <c r="E806">
        <v>7.4626648168132297</v>
      </c>
      <c r="F806">
        <v>10.3411782118025</v>
      </c>
      <c r="G806">
        <v>13.133477615900199</v>
      </c>
      <c r="H806">
        <v>3.72345296795856</v>
      </c>
      <c r="I806">
        <v>4.8413900676255404</v>
      </c>
    </row>
    <row r="807" spans="1:9" x14ac:dyDescent="0.2">
      <c r="A807" t="s">
        <v>1613</v>
      </c>
      <c r="B807" t="s">
        <v>1614</v>
      </c>
      <c r="C807">
        <v>0</v>
      </c>
      <c r="D807">
        <v>0</v>
      </c>
      <c r="E807">
        <v>0.74626648168132304</v>
      </c>
      <c r="F807">
        <v>1.37882376157367</v>
      </c>
      <c r="G807">
        <v>0.93810554399287105</v>
      </c>
      <c r="H807">
        <v>0</v>
      </c>
      <c r="I807">
        <v>0</v>
      </c>
    </row>
    <row r="808" spans="1:9" x14ac:dyDescent="0.2">
      <c r="A808" t="s">
        <v>1615</v>
      </c>
      <c r="B808" t="s">
        <v>1616</v>
      </c>
      <c r="C808">
        <v>0</v>
      </c>
      <c r="D808">
        <v>0</v>
      </c>
      <c r="E808">
        <v>0.74626648168132304</v>
      </c>
      <c r="F808">
        <v>0</v>
      </c>
      <c r="G808">
        <v>0</v>
      </c>
      <c r="H808">
        <v>0</v>
      </c>
      <c r="I808">
        <v>0</v>
      </c>
    </row>
    <row r="809" spans="1:9" x14ac:dyDescent="0.2">
      <c r="A809" t="s">
        <v>1617</v>
      </c>
      <c r="B809" t="s">
        <v>1618</v>
      </c>
      <c r="C809">
        <v>0.52487003541948196</v>
      </c>
      <c r="D809">
        <v>0</v>
      </c>
      <c r="E809">
        <v>0</v>
      </c>
      <c r="F809">
        <v>0</v>
      </c>
      <c r="G809">
        <v>1.8762110879857401</v>
      </c>
      <c r="H809">
        <v>0</v>
      </c>
      <c r="I809">
        <v>0</v>
      </c>
    </row>
    <row r="810" spans="1:9" x14ac:dyDescent="0.2">
      <c r="A810" t="s">
        <v>1619</v>
      </c>
      <c r="B810" t="s">
        <v>1620</v>
      </c>
      <c r="C810">
        <v>0</v>
      </c>
      <c r="D810">
        <v>0</v>
      </c>
      <c r="E810">
        <v>0</v>
      </c>
      <c r="F810">
        <v>0.68941188078683302</v>
      </c>
      <c r="G810">
        <v>0</v>
      </c>
      <c r="H810">
        <v>0</v>
      </c>
      <c r="I810">
        <v>0</v>
      </c>
    </row>
    <row r="811" spans="1:9" x14ac:dyDescent="0.2">
      <c r="A811" t="s">
        <v>1621</v>
      </c>
      <c r="B811" t="s">
        <v>1622</v>
      </c>
      <c r="C811">
        <v>1.5746101062584501</v>
      </c>
      <c r="D811">
        <v>1.0031949280066601</v>
      </c>
      <c r="E811">
        <v>0</v>
      </c>
      <c r="F811">
        <v>1.37882376157367</v>
      </c>
      <c r="G811">
        <v>0.93810554399287105</v>
      </c>
      <c r="H811">
        <v>7.4469059359171199</v>
      </c>
      <c r="I811">
        <v>0</v>
      </c>
    </row>
    <row r="812" spans="1:9" x14ac:dyDescent="0.2">
      <c r="A812" t="s">
        <v>1623</v>
      </c>
      <c r="B812" t="s">
        <v>1624</v>
      </c>
      <c r="C812">
        <v>0.52487003541948196</v>
      </c>
      <c r="D812">
        <v>0</v>
      </c>
      <c r="E812">
        <v>0</v>
      </c>
      <c r="F812">
        <v>0</v>
      </c>
      <c r="G812">
        <v>0.93810554399287105</v>
      </c>
      <c r="H812">
        <v>0</v>
      </c>
      <c r="I812">
        <v>0</v>
      </c>
    </row>
    <row r="813" spans="1:9" x14ac:dyDescent="0.2">
      <c r="A813" t="s">
        <v>1625</v>
      </c>
      <c r="B813" t="s">
        <v>1626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</row>
    <row r="814" spans="1:9" x14ac:dyDescent="0.2">
      <c r="A814" t="s">
        <v>1627</v>
      </c>
      <c r="B814" t="s">
        <v>1628</v>
      </c>
      <c r="C814">
        <v>0</v>
      </c>
      <c r="D814">
        <v>0</v>
      </c>
      <c r="E814">
        <v>2.2387994450439699</v>
      </c>
      <c r="F814">
        <v>2.0682356423604999</v>
      </c>
      <c r="G814">
        <v>4.6905277199643596</v>
      </c>
      <c r="H814">
        <v>1.86172648397928</v>
      </c>
      <c r="I814">
        <v>0</v>
      </c>
    </row>
    <row r="815" spans="1:9" x14ac:dyDescent="0.2">
      <c r="A815" t="s">
        <v>1629</v>
      </c>
      <c r="B815" t="s">
        <v>1630</v>
      </c>
      <c r="C815">
        <v>0</v>
      </c>
      <c r="D815">
        <v>0</v>
      </c>
      <c r="E815">
        <v>2.9850659267252899</v>
      </c>
      <c r="F815">
        <v>2.0682356423604999</v>
      </c>
      <c r="G815">
        <v>1.8762110879857401</v>
      </c>
      <c r="H815">
        <v>3.72345296795856</v>
      </c>
      <c r="I815">
        <v>0</v>
      </c>
    </row>
    <row r="816" spans="1:9" x14ac:dyDescent="0.2">
      <c r="A816" t="s">
        <v>1631</v>
      </c>
      <c r="B816" t="s">
        <v>1632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</row>
    <row r="817" spans="1:9" x14ac:dyDescent="0.2">
      <c r="A817" t="s">
        <v>1633</v>
      </c>
      <c r="B817" t="s">
        <v>1634</v>
      </c>
      <c r="C817">
        <v>0</v>
      </c>
      <c r="D817">
        <v>0</v>
      </c>
      <c r="E817">
        <v>4.4775988900879398</v>
      </c>
      <c r="F817">
        <v>4.8258831655078298</v>
      </c>
      <c r="G817">
        <v>0</v>
      </c>
      <c r="H817">
        <v>0</v>
      </c>
      <c r="I817">
        <v>0</v>
      </c>
    </row>
    <row r="818" spans="1:9" x14ac:dyDescent="0.2">
      <c r="A818" t="s">
        <v>1635</v>
      </c>
      <c r="B818" t="s">
        <v>1636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</row>
    <row r="819" spans="1:9" x14ac:dyDescent="0.2">
      <c r="A819" t="s">
        <v>1637</v>
      </c>
      <c r="B819" t="s">
        <v>1638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</row>
    <row r="820" spans="1:9" x14ac:dyDescent="0.2">
      <c r="A820" t="s">
        <v>1639</v>
      </c>
      <c r="B820" t="s">
        <v>1640</v>
      </c>
      <c r="C820">
        <v>0</v>
      </c>
      <c r="D820">
        <v>1.0031949280066601</v>
      </c>
      <c r="E820">
        <v>0.74626648168132304</v>
      </c>
      <c r="F820">
        <v>2.7576475231473299</v>
      </c>
      <c r="G820">
        <v>1.8762110879857401</v>
      </c>
      <c r="H820">
        <v>1.86172648397928</v>
      </c>
      <c r="I820">
        <v>0</v>
      </c>
    </row>
    <row r="821" spans="1:9" x14ac:dyDescent="0.2">
      <c r="A821" t="s">
        <v>1641</v>
      </c>
      <c r="B821" t="s">
        <v>1642</v>
      </c>
      <c r="C821">
        <v>0.52487003541948196</v>
      </c>
      <c r="D821">
        <v>0</v>
      </c>
      <c r="E821">
        <v>0</v>
      </c>
      <c r="F821">
        <v>0.68941188078683302</v>
      </c>
      <c r="G821">
        <v>0</v>
      </c>
      <c r="H821">
        <v>0</v>
      </c>
      <c r="I821">
        <v>0</v>
      </c>
    </row>
    <row r="822" spans="1:9" x14ac:dyDescent="0.2">
      <c r="A822" t="s">
        <v>1643</v>
      </c>
      <c r="B822" t="s">
        <v>1644</v>
      </c>
      <c r="C822">
        <v>0</v>
      </c>
      <c r="D822">
        <v>0</v>
      </c>
      <c r="E822">
        <v>0</v>
      </c>
      <c r="F822">
        <v>1.37882376157367</v>
      </c>
      <c r="G822">
        <v>0</v>
      </c>
      <c r="H822">
        <v>0</v>
      </c>
      <c r="I822">
        <v>2.4206950338127702</v>
      </c>
    </row>
    <row r="823" spans="1:9" x14ac:dyDescent="0.2">
      <c r="A823" t="s">
        <v>1645</v>
      </c>
      <c r="B823" t="s">
        <v>1646</v>
      </c>
      <c r="C823">
        <v>0</v>
      </c>
      <c r="D823">
        <v>1.0031949280066601</v>
      </c>
      <c r="E823">
        <v>0</v>
      </c>
      <c r="F823">
        <v>2.7576475231473299</v>
      </c>
      <c r="G823">
        <v>2.8143166319786102</v>
      </c>
      <c r="H823">
        <v>0</v>
      </c>
      <c r="I823">
        <v>0</v>
      </c>
    </row>
    <row r="824" spans="1:9" x14ac:dyDescent="0.2">
      <c r="A824" t="s">
        <v>1647</v>
      </c>
      <c r="B824" t="s">
        <v>1648</v>
      </c>
      <c r="C824">
        <v>0</v>
      </c>
      <c r="D824">
        <v>0</v>
      </c>
      <c r="E824">
        <v>0</v>
      </c>
      <c r="F824">
        <v>1.37882376157367</v>
      </c>
      <c r="G824">
        <v>4.6905277199643596</v>
      </c>
      <c r="H824">
        <v>3.72345296795856</v>
      </c>
      <c r="I824">
        <v>0</v>
      </c>
    </row>
    <row r="825" spans="1:9" x14ac:dyDescent="0.2">
      <c r="A825" t="s">
        <v>1649</v>
      </c>
      <c r="B825" t="s">
        <v>1650</v>
      </c>
      <c r="C825">
        <v>0.52487003541948196</v>
      </c>
      <c r="D825">
        <v>0</v>
      </c>
      <c r="E825">
        <v>0</v>
      </c>
      <c r="F825">
        <v>3.4470594039341602</v>
      </c>
      <c r="G825">
        <v>0</v>
      </c>
      <c r="H825">
        <v>1.86172648397928</v>
      </c>
      <c r="I825">
        <v>0</v>
      </c>
    </row>
    <row r="826" spans="1:9" x14ac:dyDescent="0.2">
      <c r="A826" t="s">
        <v>1651</v>
      </c>
      <c r="B826" t="s">
        <v>1652</v>
      </c>
      <c r="C826">
        <v>2.6243501770974098</v>
      </c>
      <c r="D826">
        <v>0</v>
      </c>
      <c r="E826">
        <v>2.9850659267252899</v>
      </c>
      <c r="F826">
        <v>0.68941188078683302</v>
      </c>
      <c r="G826">
        <v>2.8143166319786102</v>
      </c>
      <c r="H826">
        <v>0</v>
      </c>
      <c r="I826">
        <v>0</v>
      </c>
    </row>
    <row r="827" spans="1:9" x14ac:dyDescent="0.2">
      <c r="A827" t="s">
        <v>1653</v>
      </c>
      <c r="B827" t="s">
        <v>1654</v>
      </c>
      <c r="C827">
        <v>0</v>
      </c>
      <c r="D827">
        <v>0</v>
      </c>
      <c r="E827">
        <v>0.74626648168132304</v>
      </c>
      <c r="F827">
        <v>0</v>
      </c>
      <c r="G827">
        <v>0</v>
      </c>
      <c r="H827">
        <v>0</v>
      </c>
      <c r="I827">
        <v>2.4206950338127702</v>
      </c>
    </row>
    <row r="828" spans="1:9" x14ac:dyDescent="0.2">
      <c r="A828" t="s">
        <v>1655</v>
      </c>
      <c r="B828" t="s">
        <v>1656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</row>
    <row r="829" spans="1:9" x14ac:dyDescent="0.2">
      <c r="A829" t="s">
        <v>1657</v>
      </c>
      <c r="B829" t="s">
        <v>1658</v>
      </c>
      <c r="C829">
        <v>0.52487003541948196</v>
      </c>
      <c r="D829">
        <v>1.0031949280066601</v>
      </c>
      <c r="E829">
        <v>2.9850659267252899</v>
      </c>
      <c r="F829">
        <v>2.7576475231473299</v>
      </c>
      <c r="G829">
        <v>2.8143166319786102</v>
      </c>
      <c r="H829">
        <v>0</v>
      </c>
      <c r="I829">
        <v>0</v>
      </c>
    </row>
    <row r="830" spans="1:9" x14ac:dyDescent="0.2">
      <c r="A830" t="s">
        <v>1659</v>
      </c>
      <c r="B830" t="s">
        <v>1660</v>
      </c>
      <c r="C830">
        <v>29.917592018910501</v>
      </c>
      <c r="D830">
        <v>41.1309920482732</v>
      </c>
      <c r="E830">
        <v>23.880527413802302</v>
      </c>
      <c r="F830">
        <v>37.917653443275803</v>
      </c>
      <c r="G830">
        <v>35.648010671729097</v>
      </c>
      <c r="H830">
        <v>53.990068035399098</v>
      </c>
      <c r="I830">
        <v>36.310425507191603</v>
      </c>
    </row>
    <row r="831" spans="1:9" x14ac:dyDescent="0.2">
      <c r="A831" t="s">
        <v>1661</v>
      </c>
      <c r="B831" t="s">
        <v>1662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</row>
    <row r="832" spans="1:9" x14ac:dyDescent="0.2">
      <c r="A832" t="s">
        <v>1663</v>
      </c>
      <c r="B832" t="s">
        <v>1664</v>
      </c>
      <c r="C832">
        <v>3.6740902479363702</v>
      </c>
      <c r="D832">
        <v>1.0031949280066601</v>
      </c>
      <c r="E832">
        <v>8.9551977801758795</v>
      </c>
      <c r="F832">
        <v>10.3411782118025</v>
      </c>
      <c r="G832">
        <v>10.3191609839216</v>
      </c>
      <c r="H832">
        <v>0</v>
      </c>
      <c r="I832">
        <v>0</v>
      </c>
    </row>
    <row r="833" spans="1:9" x14ac:dyDescent="0.2">
      <c r="A833" t="s">
        <v>1665</v>
      </c>
      <c r="B833" t="s">
        <v>1666</v>
      </c>
      <c r="C833">
        <v>0</v>
      </c>
      <c r="D833">
        <v>0</v>
      </c>
      <c r="E833">
        <v>0</v>
      </c>
      <c r="F833">
        <v>0.68941188078683302</v>
      </c>
      <c r="G833">
        <v>0</v>
      </c>
      <c r="H833">
        <v>0</v>
      </c>
      <c r="I833">
        <v>0</v>
      </c>
    </row>
    <row r="834" spans="1:9" x14ac:dyDescent="0.2">
      <c r="A834" t="s">
        <v>1667</v>
      </c>
      <c r="B834" t="s">
        <v>1668</v>
      </c>
      <c r="C834">
        <v>2.0994801416779301</v>
      </c>
      <c r="D834">
        <v>3.0095847840199901</v>
      </c>
      <c r="E834">
        <v>10.4477307435385</v>
      </c>
      <c r="F834">
        <v>14.477649496523499</v>
      </c>
      <c r="G834">
        <v>25.328849687807502</v>
      </c>
      <c r="H834">
        <v>3.72345296795856</v>
      </c>
      <c r="I834">
        <v>2.4206950338127702</v>
      </c>
    </row>
    <row r="835" spans="1:9" x14ac:dyDescent="0.2">
      <c r="A835" t="s">
        <v>1669</v>
      </c>
      <c r="B835" t="s">
        <v>1670</v>
      </c>
      <c r="C835">
        <v>5.7735703896143002</v>
      </c>
      <c r="D835">
        <v>4.0127797120266502</v>
      </c>
      <c r="E835">
        <v>9.7014642618572005</v>
      </c>
      <c r="F835">
        <v>6.8941188078683302</v>
      </c>
      <c r="G835">
        <v>5.6286332639572301</v>
      </c>
      <c r="H835">
        <v>13.032085387855</v>
      </c>
      <c r="I835">
        <v>12.1034751690639</v>
      </c>
    </row>
    <row r="836" spans="1:9" x14ac:dyDescent="0.2">
      <c r="A836" t="s">
        <v>1671</v>
      </c>
      <c r="B836" t="s">
        <v>1672</v>
      </c>
      <c r="C836">
        <v>11.0222707438091</v>
      </c>
      <c r="D836">
        <v>7.0223644960466398</v>
      </c>
      <c r="E836">
        <v>1.4925329633626501</v>
      </c>
      <c r="F836">
        <v>2.7576475231473299</v>
      </c>
      <c r="G836">
        <v>1.8762110879857401</v>
      </c>
      <c r="H836">
        <v>14.893811871834201</v>
      </c>
      <c r="I836">
        <v>7.2620851014383199</v>
      </c>
    </row>
    <row r="837" spans="1:9" x14ac:dyDescent="0.2">
      <c r="A837" t="s">
        <v>1673</v>
      </c>
      <c r="B837" t="s">
        <v>1674</v>
      </c>
      <c r="C837">
        <v>0.52487003541948196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</row>
    <row r="838" spans="1:9" x14ac:dyDescent="0.2">
      <c r="A838" t="s">
        <v>1675</v>
      </c>
      <c r="B838" t="s">
        <v>1676</v>
      </c>
      <c r="C838">
        <v>7.3481804958727501</v>
      </c>
      <c r="D838">
        <v>4.0127797120266502</v>
      </c>
      <c r="E838">
        <v>2.2387994450439699</v>
      </c>
      <c r="F838">
        <v>5.5152950462946597</v>
      </c>
      <c r="G838">
        <v>10.3191609839216</v>
      </c>
      <c r="H838">
        <v>7.4469059359171199</v>
      </c>
      <c r="I838">
        <v>9.6827801352510896</v>
      </c>
    </row>
    <row r="839" spans="1:9" x14ac:dyDescent="0.2">
      <c r="A839" t="s">
        <v>1677</v>
      </c>
      <c r="B839" t="s">
        <v>1678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</row>
    <row r="840" spans="1:9" x14ac:dyDescent="0.2">
      <c r="A840" t="s">
        <v>1679</v>
      </c>
      <c r="B840" t="s">
        <v>1680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</row>
    <row r="841" spans="1:9" x14ac:dyDescent="0.2">
      <c r="A841" t="s">
        <v>1681</v>
      </c>
      <c r="B841" t="s">
        <v>1682</v>
      </c>
      <c r="C841">
        <v>0.52487003541948196</v>
      </c>
      <c r="D841">
        <v>0</v>
      </c>
      <c r="E841">
        <v>1.4925329633626501</v>
      </c>
      <c r="F841">
        <v>4.1364712847209999</v>
      </c>
      <c r="G841">
        <v>6.5667388079500997</v>
      </c>
      <c r="H841">
        <v>1.86172648397928</v>
      </c>
      <c r="I841">
        <v>0</v>
      </c>
    </row>
    <row r="842" spans="1:9" x14ac:dyDescent="0.2">
      <c r="A842" t="s">
        <v>1683</v>
      </c>
      <c r="B842" t="s">
        <v>1684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</row>
    <row r="843" spans="1:9" x14ac:dyDescent="0.2">
      <c r="A843" t="s">
        <v>1685</v>
      </c>
      <c r="B843" t="s">
        <v>1686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</row>
    <row r="844" spans="1:9" x14ac:dyDescent="0.2">
      <c r="A844" t="s">
        <v>1687</v>
      </c>
      <c r="B844" t="s">
        <v>1688</v>
      </c>
      <c r="C844">
        <v>0.52487003541948196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</row>
    <row r="845" spans="1:9" x14ac:dyDescent="0.2">
      <c r="A845" t="s">
        <v>1689</v>
      </c>
      <c r="B845" t="s">
        <v>1690</v>
      </c>
      <c r="C845">
        <v>0.52487003541948196</v>
      </c>
      <c r="D845">
        <v>0</v>
      </c>
      <c r="E845">
        <v>0.74626648168132304</v>
      </c>
      <c r="F845">
        <v>0</v>
      </c>
      <c r="G845">
        <v>0</v>
      </c>
      <c r="H845">
        <v>0</v>
      </c>
      <c r="I845">
        <v>0</v>
      </c>
    </row>
    <row r="846" spans="1:9" x14ac:dyDescent="0.2">
      <c r="A846" t="s">
        <v>1691</v>
      </c>
      <c r="B846" t="s">
        <v>1692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</row>
    <row r="847" spans="1:9" x14ac:dyDescent="0.2">
      <c r="A847" t="s">
        <v>1693</v>
      </c>
      <c r="B847" t="s">
        <v>1694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</row>
    <row r="848" spans="1:9" x14ac:dyDescent="0.2">
      <c r="A848" t="s">
        <v>1695</v>
      </c>
      <c r="B848" t="s">
        <v>1696</v>
      </c>
      <c r="C848">
        <v>0.52487003541948196</v>
      </c>
      <c r="D848">
        <v>1.0031949280066601</v>
      </c>
      <c r="E848">
        <v>0</v>
      </c>
      <c r="F848">
        <v>0.68941188078683302</v>
      </c>
      <c r="G848">
        <v>0</v>
      </c>
      <c r="H848">
        <v>7.4469059359171199</v>
      </c>
      <c r="I848">
        <v>9.6827801352510896</v>
      </c>
    </row>
    <row r="849" spans="1:18" x14ac:dyDescent="0.2">
      <c r="A849" t="s">
        <v>1697</v>
      </c>
      <c r="B849" t="s">
        <v>1698</v>
      </c>
      <c r="C849">
        <v>1.0497400708389599</v>
      </c>
      <c r="D849">
        <v>3.0095847840199901</v>
      </c>
      <c r="E849">
        <v>10.4477307435385</v>
      </c>
      <c r="F849">
        <v>6.2047069270815003</v>
      </c>
      <c r="G849">
        <v>8.4429498959358398</v>
      </c>
      <c r="H849">
        <v>37.234529679585599</v>
      </c>
      <c r="I849">
        <v>133.138226859702</v>
      </c>
      <c r="P849" s="2"/>
      <c r="R849" s="2"/>
    </row>
    <row r="850" spans="1:18" x14ac:dyDescent="0.2">
      <c r="A850" t="s">
        <v>1699</v>
      </c>
      <c r="B850" t="s">
        <v>1700</v>
      </c>
      <c r="C850">
        <v>163.23458101545901</v>
      </c>
      <c r="D850">
        <v>239.76358779359299</v>
      </c>
      <c r="E850">
        <v>455.22255382560701</v>
      </c>
      <c r="F850">
        <v>492.24008288179903</v>
      </c>
      <c r="G850">
        <v>327.39883485351203</v>
      </c>
      <c r="H850">
        <v>260.64170775709903</v>
      </c>
      <c r="I850">
        <v>196.076297738835</v>
      </c>
    </row>
    <row r="851" spans="1:18" x14ac:dyDescent="0.2">
      <c r="A851" t="s">
        <v>1701</v>
      </c>
      <c r="B851" t="s">
        <v>1702</v>
      </c>
      <c r="C851">
        <v>12.072010814648101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</row>
    <row r="852" spans="1:18" x14ac:dyDescent="0.2">
      <c r="A852" t="s">
        <v>1703</v>
      </c>
      <c r="B852" t="s">
        <v>1704</v>
      </c>
      <c r="C852">
        <v>0</v>
      </c>
      <c r="D852">
        <v>1.0031949280066601</v>
      </c>
      <c r="E852">
        <v>0</v>
      </c>
      <c r="F852">
        <v>0</v>
      </c>
      <c r="G852">
        <v>0</v>
      </c>
      <c r="H852">
        <v>0</v>
      </c>
      <c r="I852">
        <v>0</v>
      </c>
    </row>
    <row r="853" spans="1:18" x14ac:dyDescent="0.2">
      <c r="A853" t="s">
        <v>1705</v>
      </c>
      <c r="B853" t="s">
        <v>1706</v>
      </c>
      <c r="C853">
        <v>82.404595560858695</v>
      </c>
      <c r="D853">
        <v>147.46965441697901</v>
      </c>
      <c r="E853">
        <v>138.805565592726</v>
      </c>
      <c r="F853">
        <v>90.312956383075104</v>
      </c>
      <c r="G853">
        <v>156.663625846809</v>
      </c>
      <c r="H853">
        <v>70.745606391212604</v>
      </c>
      <c r="I853">
        <v>72.620851014383206</v>
      </c>
    </row>
    <row r="854" spans="1:18" x14ac:dyDescent="0.2">
      <c r="A854" t="s">
        <v>1707</v>
      </c>
      <c r="B854" t="s">
        <v>1708</v>
      </c>
      <c r="C854">
        <v>870.23451872550095</v>
      </c>
      <c r="D854">
        <v>1428.5495774814899</v>
      </c>
      <c r="E854">
        <v>2749.2457185139901</v>
      </c>
      <c r="F854">
        <v>1107.1954805436501</v>
      </c>
      <c r="G854">
        <v>1745.8144173707301</v>
      </c>
      <c r="H854">
        <v>4844.2123113140797</v>
      </c>
      <c r="I854">
        <v>4662.2586351234004</v>
      </c>
    </row>
    <row r="855" spans="1:18" x14ac:dyDescent="0.2">
      <c r="A855" t="s">
        <v>1709</v>
      </c>
      <c r="B855" t="s">
        <v>1710</v>
      </c>
      <c r="C855">
        <v>32.017072160588398</v>
      </c>
      <c r="D855">
        <v>39.1246021922599</v>
      </c>
      <c r="E855">
        <v>2.2387994450439699</v>
      </c>
      <c r="F855">
        <v>1.37882376157367</v>
      </c>
      <c r="G855">
        <v>2.8143166319786102</v>
      </c>
      <c r="H855">
        <v>63.298700455295503</v>
      </c>
      <c r="I855">
        <v>21.786255304314999</v>
      </c>
      <c r="N855" s="2"/>
      <c r="R855" s="2"/>
    </row>
    <row r="856" spans="1:18" x14ac:dyDescent="0.2">
      <c r="A856" t="s">
        <v>1711</v>
      </c>
      <c r="B856" t="s">
        <v>1712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</row>
    <row r="857" spans="1:18" x14ac:dyDescent="0.2">
      <c r="A857" t="s">
        <v>1713</v>
      </c>
      <c r="B857" t="s">
        <v>1714</v>
      </c>
      <c r="C857">
        <v>0.52487003541948196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</row>
    <row r="858" spans="1:18" x14ac:dyDescent="0.2">
      <c r="A858" t="s">
        <v>1715</v>
      </c>
      <c r="B858" t="s">
        <v>1716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</row>
    <row r="859" spans="1:18" x14ac:dyDescent="0.2">
      <c r="A859" t="s">
        <v>1717</v>
      </c>
      <c r="B859" t="s">
        <v>1718</v>
      </c>
      <c r="C859">
        <v>1066.5359119723901</v>
      </c>
      <c r="D859">
        <v>1841.86588782023</v>
      </c>
      <c r="E859">
        <v>87.313178356714801</v>
      </c>
      <c r="F859">
        <v>95.138839548582894</v>
      </c>
      <c r="G859">
        <v>90.9962377673085</v>
      </c>
      <c r="H859">
        <v>13.032085387855</v>
      </c>
      <c r="I859">
        <v>16.944865236689399</v>
      </c>
      <c r="N859" s="2"/>
      <c r="P859" s="2"/>
      <c r="R859" s="2"/>
    </row>
    <row r="860" spans="1:18" x14ac:dyDescent="0.2">
      <c r="A860" t="s">
        <v>1719</v>
      </c>
      <c r="B860" t="s">
        <v>1720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</row>
    <row r="861" spans="1:18" x14ac:dyDescent="0.2">
      <c r="A861" t="s">
        <v>1721</v>
      </c>
      <c r="B861" t="s">
        <v>1722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</row>
    <row r="862" spans="1:18" x14ac:dyDescent="0.2">
      <c r="A862" t="s">
        <v>1723</v>
      </c>
      <c r="B862" t="s">
        <v>1724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</row>
    <row r="863" spans="1:18" x14ac:dyDescent="0.2">
      <c r="A863" t="s">
        <v>1725</v>
      </c>
      <c r="B863" t="s">
        <v>1726</v>
      </c>
      <c r="C863">
        <v>0.52487003541948196</v>
      </c>
      <c r="D863">
        <v>0</v>
      </c>
      <c r="E863">
        <v>0.74626648168132304</v>
      </c>
      <c r="F863">
        <v>2.0682356423604999</v>
      </c>
      <c r="G863">
        <v>0</v>
      </c>
      <c r="H863">
        <v>0</v>
      </c>
      <c r="I863">
        <v>0</v>
      </c>
    </row>
    <row r="864" spans="1:18" x14ac:dyDescent="0.2">
      <c r="A864" t="s">
        <v>1727</v>
      </c>
      <c r="B864" t="s">
        <v>1728</v>
      </c>
      <c r="C864">
        <v>2.6243501770974098</v>
      </c>
      <c r="D864">
        <v>0</v>
      </c>
      <c r="E864">
        <v>0.74626648168132304</v>
      </c>
      <c r="F864">
        <v>0</v>
      </c>
      <c r="G864">
        <v>0.93810554399287105</v>
      </c>
      <c r="H864">
        <v>0</v>
      </c>
      <c r="I864">
        <v>4.8413900676255404</v>
      </c>
    </row>
    <row r="865" spans="1:18" x14ac:dyDescent="0.2">
      <c r="A865" t="s">
        <v>1729</v>
      </c>
      <c r="B865" t="s">
        <v>1730</v>
      </c>
      <c r="C865">
        <v>6.29844042503378</v>
      </c>
      <c r="D865">
        <v>4.0127797120266502</v>
      </c>
      <c r="E865">
        <v>0</v>
      </c>
      <c r="F865">
        <v>2.0682356423604999</v>
      </c>
      <c r="G865">
        <v>0</v>
      </c>
      <c r="H865">
        <v>1.86172648397928</v>
      </c>
      <c r="I865">
        <v>0</v>
      </c>
    </row>
    <row r="866" spans="1:18" x14ac:dyDescent="0.2">
      <c r="A866" t="s">
        <v>1731</v>
      </c>
      <c r="B866" t="s">
        <v>1732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1.86172648397928</v>
      </c>
      <c r="I866">
        <v>2.4206950338127702</v>
      </c>
    </row>
    <row r="867" spans="1:18" x14ac:dyDescent="0.2">
      <c r="A867" t="s">
        <v>1733</v>
      </c>
      <c r="B867" t="s">
        <v>1734</v>
      </c>
      <c r="C867">
        <v>321.220461676723</v>
      </c>
      <c r="D867">
        <v>291.92972404993901</v>
      </c>
      <c r="E867">
        <v>2.9850659267252899</v>
      </c>
      <c r="F867">
        <v>23.440003946752299</v>
      </c>
      <c r="G867">
        <v>8.4429498959358398</v>
      </c>
      <c r="H867">
        <v>11.1703589038757</v>
      </c>
      <c r="I867">
        <v>12.1034751690639</v>
      </c>
      <c r="N867" s="2"/>
      <c r="P867" s="2"/>
    </row>
    <row r="868" spans="1:18" x14ac:dyDescent="0.2">
      <c r="A868" t="s">
        <v>1735</v>
      </c>
      <c r="B868" t="s">
        <v>1736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</row>
    <row r="869" spans="1:18" x14ac:dyDescent="0.2">
      <c r="A869" t="s">
        <v>1737</v>
      </c>
      <c r="B869" t="s">
        <v>1738</v>
      </c>
      <c r="C869">
        <v>175.30659183010701</v>
      </c>
      <c r="D869">
        <v>142.45367977694599</v>
      </c>
      <c r="E869">
        <v>4.4775988900879398</v>
      </c>
      <c r="F869">
        <v>2.0682356423604999</v>
      </c>
      <c r="G869">
        <v>3.7524221759714802</v>
      </c>
      <c r="H869">
        <v>22.3407178077513</v>
      </c>
      <c r="I869">
        <v>12.1034751690639</v>
      </c>
      <c r="N869" s="2"/>
      <c r="P869" s="2"/>
    </row>
    <row r="870" spans="1:18" x14ac:dyDescent="0.2">
      <c r="A870" t="s">
        <v>1739</v>
      </c>
      <c r="B870" t="s">
        <v>1740</v>
      </c>
      <c r="C870">
        <v>7.8730505312922299</v>
      </c>
      <c r="D870">
        <v>2.00638985601333</v>
      </c>
      <c r="E870">
        <v>0</v>
      </c>
      <c r="F870">
        <v>0.68941188078683302</v>
      </c>
      <c r="G870">
        <v>0.93810554399287105</v>
      </c>
      <c r="H870">
        <v>11.1703589038757</v>
      </c>
      <c r="I870">
        <v>0</v>
      </c>
    </row>
    <row r="871" spans="1:18" x14ac:dyDescent="0.2">
      <c r="A871" t="s">
        <v>1741</v>
      </c>
      <c r="B871" t="s">
        <v>1742</v>
      </c>
      <c r="C871">
        <v>33.591682266846803</v>
      </c>
      <c r="D871">
        <v>19.0607036321266</v>
      </c>
      <c r="E871">
        <v>0.74626648168132304</v>
      </c>
      <c r="F871">
        <v>0</v>
      </c>
      <c r="G871">
        <v>0</v>
      </c>
      <c r="H871">
        <v>1.86172648397928</v>
      </c>
      <c r="I871">
        <v>12.1034751690639</v>
      </c>
      <c r="N871" s="2"/>
    </row>
    <row r="872" spans="1:18" x14ac:dyDescent="0.2">
      <c r="A872" t="s">
        <v>1743</v>
      </c>
      <c r="B872" t="s">
        <v>1744</v>
      </c>
      <c r="C872">
        <v>0.52487003541948196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</row>
    <row r="873" spans="1:18" x14ac:dyDescent="0.2">
      <c r="A873" t="s">
        <v>1745</v>
      </c>
      <c r="B873" t="s">
        <v>1746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</row>
    <row r="874" spans="1:18" x14ac:dyDescent="0.2">
      <c r="A874" t="s">
        <v>1747</v>
      </c>
      <c r="B874" t="s">
        <v>1748</v>
      </c>
      <c r="C874">
        <v>2.6243501770974098</v>
      </c>
      <c r="D874">
        <v>0</v>
      </c>
      <c r="E874">
        <v>0</v>
      </c>
      <c r="F874">
        <v>0.68941188078683302</v>
      </c>
      <c r="G874">
        <v>0</v>
      </c>
      <c r="H874">
        <v>0</v>
      </c>
      <c r="I874">
        <v>0</v>
      </c>
    </row>
    <row r="875" spans="1:18" x14ac:dyDescent="0.2">
      <c r="A875" t="s">
        <v>1749</v>
      </c>
      <c r="B875" t="s">
        <v>1750</v>
      </c>
      <c r="C875">
        <v>433.017779221073</v>
      </c>
      <c r="D875">
        <v>434.383403826885</v>
      </c>
      <c r="E875">
        <v>136.56676614768199</v>
      </c>
      <c r="F875">
        <v>93.760015787009294</v>
      </c>
      <c r="G875">
        <v>95.686765487272893</v>
      </c>
      <c r="H875">
        <v>48.4048885834613</v>
      </c>
      <c r="I875">
        <v>24.206950338127701</v>
      </c>
      <c r="N875" s="2"/>
      <c r="P875" s="2"/>
    </row>
    <row r="876" spans="1:18" x14ac:dyDescent="0.2">
      <c r="A876" t="s">
        <v>1751</v>
      </c>
      <c r="B876" t="s">
        <v>1752</v>
      </c>
      <c r="C876">
        <v>0</v>
      </c>
      <c r="D876">
        <v>0</v>
      </c>
      <c r="E876">
        <v>0</v>
      </c>
      <c r="F876">
        <v>0.68941188078683302</v>
      </c>
      <c r="G876">
        <v>0</v>
      </c>
      <c r="H876">
        <v>132.182580362529</v>
      </c>
      <c r="I876">
        <v>171.869347400707</v>
      </c>
      <c r="P876" s="2"/>
      <c r="R876" s="2"/>
    </row>
    <row r="877" spans="1:18" x14ac:dyDescent="0.2">
      <c r="A877" t="s">
        <v>1753</v>
      </c>
      <c r="B877" t="s">
        <v>1754</v>
      </c>
      <c r="C877">
        <v>1.0497400708389599</v>
      </c>
      <c r="D877">
        <v>0</v>
      </c>
      <c r="E877">
        <v>0</v>
      </c>
      <c r="F877">
        <v>0</v>
      </c>
      <c r="G877">
        <v>0</v>
      </c>
      <c r="H877">
        <v>93.086324198963993</v>
      </c>
      <c r="I877">
        <v>135.55892189351499</v>
      </c>
      <c r="P877" s="2"/>
      <c r="R877" s="2"/>
    </row>
    <row r="878" spans="1:18" x14ac:dyDescent="0.2">
      <c r="A878" t="s">
        <v>1755</v>
      </c>
      <c r="B878" t="s">
        <v>1756</v>
      </c>
      <c r="C878">
        <v>1934.1460805207901</v>
      </c>
      <c r="D878">
        <v>2464.8499381123702</v>
      </c>
      <c r="E878">
        <v>216.417279687584</v>
      </c>
      <c r="F878">
        <v>215.096506805492</v>
      </c>
      <c r="G878">
        <v>224.207225014296</v>
      </c>
      <c r="H878">
        <v>498.94269770644701</v>
      </c>
      <c r="I878">
        <v>1067.5265099114299</v>
      </c>
      <c r="N878" s="2"/>
      <c r="R878" s="2"/>
    </row>
    <row r="879" spans="1:18" x14ac:dyDescent="0.2">
      <c r="A879" t="s">
        <v>1757</v>
      </c>
      <c r="B879" t="s">
        <v>1758</v>
      </c>
      <c r="C879">
        <v>8.9227906021311902</v>
      </c>
      <c r="D879">
        <v>6.0191695680399802</v>
      </c>
      <c r="E879">
        <v>8.9551977801758795</v>
      </c>
      <c r="F879">
        <v>13.788237615736699</v>
      </c>
      <c r="G879">
        <v>18.762110879857399</v>
      </c>
      <c r="H879">
        <v>13.032085387855</v>
      </c>
      <c r="I879">
        <v>38.731120541004401</v>
      </c>
    </row>
    <row r="880" spans="1:18" x14ac:dyDescent="0.2">
      <c r="A880" t="s">
        <v>1759</v>
      </c>
      <c r="B880" t="s">
        <v>1760</v>
      </c>
      <c r="C880">
        <v>344.83961327060001</v>
      </c>
      <c r="D880">
        <v>443.41215817894499</v>
      </c>
      <c r="E880">
        <v>106.716106880429</v>
      </c>
      <c r="F880">
        <v>116.510607852975</v>
      </c>
      <c r="G880">
        <v>159.47794247878801</v>
      </c>
      <c r="H880">
        <v>59.575247487336902</v>
      </c>
      <c r="I880">
        <v>275.95923385465602</v>
      </c>
    </row>
    <row r="881" spans="1:18" x14ac:dyDescent="0.2">
      <c r="A881" t="s">
        <v>1761</v>
      </c>
      <c r="B881" t="s">
        <v>1762</v>
      </c>
      <c r="C881">
        <v>55.636223754465099</v>
      </c>
      <c r="D881">
        <v>33.105432624219901</v>
      </c>
      <c r="E881">
        <v>10.4477307435385</v>
      </c>
      <c r="F881">
        <v>4.8258831655078298</v>
      </c>
      <c r="G881">
        <v>9.3810554399287103</v>
      </c>
      <c r="H881">
        <v>9.3086324198963997</v>
      </c>
      <c r="I881">
        <v>29.048340405753301</v>
      </c>
    </row>
    <row r="882" spans="1:18" x14ac:dyDescent="0.2">
      <c r="A882" t="s">
        <v>1763</v>
      </c>
      <c r="B882" t="s">
        <v>1764</v>
      </c>
      <c r="C882">
        <v>2.6243501770974098</v>
      </c>
      <c r="D882">
        <v>7.0223644960466398</v>
      </c>
      <c r="E882">
        <v>32.835725193978199</v>
      </c>
      <c r="F882">
        <v>23.440003946752299</v>
      </c>
      <c r="G882">
        <v>46.905277199643599</v>
      </c>
      <c r="H882">
        <v>221.54545159353401</v>
      </c>
      <c r="I882">
        <v>140.400311961141</v>
      </c>
      <c r="N882" s="2"/>
      <c r="P882" s="2"/>
      <c r="R882" s="2"/>
    </row>
    <row r="883" spans="1:18" x14ac:dyDescent="0.2">
      <c r="A883" t="s">
        <v>1765</v>
      </c>
      <c r="B883" t="s">
        <v>1766</v>
      </c>
      <c r="C883">
        <v>3.6740902479363702</v>
      </c>
      <c r="D883">
        <v>11.0351442080733</v>
      </c>
      <c r="E883">
        <v>310.44685637943002</v>
      </c>
      <c r="F883">
        <v>457.76948884245701</v>
      </c>
      <c r="G883">
        <v>449.352555572585</v>
      </c>
      <c r="H883">
        <v>236.43926346536799</v>
      </c>
      <c r="I883">
        <v>261.43506365177899</v>
      </c>
      <c r="N883" s="2"/>
      <c r="P883" s="2"/>
    </row>
    <row r="884" spans="1:18" x14ac:dyDescent="0.2">
      <c r="A884" t="s">
        <v>1767</v>
      </c>
      <c r="B884" t="s">
        <v>1768</v>
      </c>
      <c r="C884">
        <v>0</v>
      </c>
      <c r="D884">
        <v>0</v>
      </c>
      <c r="E884">
        <v>1.4925329633626501</v>
      </c>
      <c r="F884">
        <v>0</v>
      </c>
      <c r="G884">
        <v>0</v>
      </c>
      <c r="H884">
        <v>0</v>
      </c>
      <c r="I884">
        <v>2.4206950338127702</v>
      </c>
    </row>
    <row r="885" spans="1:18" x14ac:dyDescent="0.2">
      <c r="A885" t="s">
        <v>1769</v>
      </c>
      <c r="B885" t="s">
        <v>1770</v>
      </c>
      <c r="C885">
        <v>2.6243501770974098</v>
      </c>
      <c r="D885">
        <v>0</v>
      </c>
      <c r="E885">
        <v>5.9701318534505798</v>
      </c>
      <c r="F885">
        <v>1.37882376157367</v>
      </c>
      <c r="G885">
        <v>2.8143166319786102</v>
      </c>
      <c r="H885">
        <v>7.4469059359171199</v>
      </c>
      <c r="I885">
        <v>7.2620851014383199</v>
      </c>
    </row>
    <row r="886" spans="1:18" x14ac:dyDescent="0.2">
      <c r="A886" t="s">
        <v>1771</v>
      </c>
      <c r="B886" t="s">
        <v>1772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</row>
    <row r="887" spans="1:18" x14ac:dyDescent="0.2">
      <c r="A887" t="s">
        <v>1773</v>
      </c>
      <c r="B887" t="s">
        <v>1774</v>
      </c>
      <c r="C887">
        <v>0</v>
      </c>
      <c r="D887">
        <v>0</v>
      </c>
      <c r="E887">
        <v>0</v>
      </c>
      <c r="F887">
        <v>0.68941188078683302</v>
      </c>
      <c r="G887">
        <v>0</v>
      </c>
      <c r="H887">
        <v>0</v>
      </c>
      <c r="I887">
        <v>0</v>
      </c>
    </row>
    <row r="888" spans="1:18" x14ac:dyDescent="0.2">
      <c r="A888" t="s">
        <v>1775</v>
      </c>
      <c r="B888" t="s">
        <v>1776</v>
      </c>
      <c r="C888">
        <v>7.3481804958727501</v>
      </c>
      <c r="D888">
        <v>10.0319492800666</v>
      </c>
      <c r="E888">
        <v>29.104392785571601</v>
      </c>
      <c r="F888">
        <v>31.023534635407501</v>
      </c>
      <c r="G888">
        <v>14.0715831598931</v>
      </c>
      <c r="H888">
        <v>11.1703589038757</v>
      </c>
      <c r="I888">
        <v>7.2620851014383199</v>
      </c>
    </row>
    <row r="889" spans="1:18" x14ac:dyDescent="0.2">
      <c r="A889" t="s">
        <v>1777</v>
      </c>
      <c r="B889" t="s">
        <v>1778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</row>
    <row r="890" spans="1:18" x14ac:dyDescent="0.2">
      <c r="A890" t="s">
        <v>1779</v>
      </c>
      <c r="B890" t="s">
        <v>1780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</row>
    <row r="891" spans="1:18" x14ac:dyDescent="0.2">
      <c r="A891" t="s">
        <v>1781</v>
      </c>
      <c r="B891" t="s">
        <v>1782</v>
      </c>
      <c r="C891">
        <v>5.2487003541948196</v>
      </c>
      <c r="D891">
        <v>3.0095847840199901</v>
      </c>
      <c r="E891">
        <v>14.179063151945099</v>
      </c>
      <c r="F891">
        <v>13.788237615736699</v>
      </c>
      <c r="G891">
        <v>9.3810554399287103</v>
      </c>
      <c r="H891">
        <v>9.3086324198963997</v>
      </c>
      <c r="I891">
        <v>19.365560270502201</v>
      </c>
    </row>
    <row r="892" spans="1:18" x14ac:dyDescent="0.2">
      <c r="A892" t="s">
        <v>1783</v>
      </c>
      <c r="B892" t="s">
        <v>1784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</row>
    <row r="893" spans="1:18" x14ac:dyDescent="0.2">
      <c r="A893" t="s">
        <v>1785</v>
      </c>
      <c r="B893" t="s">
        <v>1786</v>
      </c>
      <c r="C893">
        <v>13.6466209209065</v>
      </c>
      <c r="D893">
        <v>16.051118848106601</v>
      </c>
      <c r="E893">
        <v>31.3431922306156</v>
      </c>
      <c r="F893">
        <v>57.221186105307098</v>
      </c>
      <c r="G893">
        <v>182.93058107861</v>
      </c>
      <c r="H893">
        <v>18.617264839792799</v>
      </c>
      <c r="I893">
        <v>14.524170202876601</v>
      </c>
    </row>
    <row r="894" spans="1:18" x14ac:dyDescent="0.2">
      <c r="A894" t="s">
        <v>1787</v>
      </c>
      <c r="B894" t="s">
        <v>1788</v>
      </c>
      <c r="C894">
        <v>2.6243501770974098</v>
      </c>
      <c r="D894">
        <v>2.00638985601333</v>
      </c>
      <c r="E894">
        <v>0</v>
      </c>
      <c r="F894">
        <v>0</v>
      </c>
      <c r="G894">
        <v>0.93810554399287105</v>
      </c>
      <c r="H894">
        <v>0</v>
      </c>
      <c r="I894">
        <v>4.8413900676255404</v>
      </c>
    </row>
    <row r="895" spans="1:18" x14ac:dyDescent="0.2">
      <c r="A895" t="s">
        <v>1789</v>
      </c>
      <c r="B895" t="s">
        <v>1790</v>
      </c>
      <c r="C895">
        <v>1.0497400708389599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</row>
    <row r="896" spans="1:18" x14ac:dyDescent="0.2">
      <c r="A896" t="s">
        <v>1791</v>
      </c>
      <c r="B896" t="s">
        <v>1792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</row>
    <row r="897" spans="1:18" x14ac:dyDescent="0.2">
      <c r="A897" t="s">
        <v>1793</v>
      </c>
      <c r="B897" t="s">
        <v>1794</v>
      </c>
      <c r="C897">
        <v>0</v>
      </c>
      <c r="D897">
        <v>0</v>
      </c>
      <c r="E897">
        <v>0</v>
      </c>
      <c r="F897">
        <v>0.68941188078683302</v>
      </c>
      <c r="G897">
        <v>0</v>
      </c>
      <c r="H897">
        <v>1.86172648397928</v>
      </c>
      <c r="I897">
        <v>0</v>
      </c>
    </row>
    <row r="898" spans="1:18" x14ac:dyDescent="0.2">
      <c r="A898" t="s">
        <v>1795</v>
      </c>
      <c r="B898" t="s">
        <v>1796</v>
      </c>
      <c r="C898">
        <v>0</v>
      </c>
      <c r="D898">
        <v>0</v>
      </c>
      <c r="E898">
        <v>0.74626648168132304</v>
      </c>
      <c r="F898">
        <v>0</v>
      </c>
      <c r="G898">
        <v>0.93810554399287105</v>
      </c>
      <c r="H898">
        <v>0</v>
      </c>
      <c r="I898">
        <v>0</v>
      </c>
    </row>
    <row r="899" spans="1:18" x14ac:dyDescent="0.2">
      <c r="A899" t="s">
        <v>1797</v>
      </c>
      <c r="B899" t="s">
        <v>1798</v>
      </c>
      <c r="C899">
        <v>7.8730505312922299</v>
      </c>
      <c r="D899">
        <v>3.0095847840199901</v>
      </c>
      <c r="E899">
        <v>7.4626648168132297</v>
      </c>
      <c r="F899">
        <v>1.37882376157367</v>
      </c>
      <c r="G899">
        <v>4.6905277199643596</v>
      </c>
      <c r="H899">
        <v>1.86172648397928</v>
      </c>
      <c r="I899">
        <v>2.4206950338127702</v>
      </c>
    </row>
    <row r="900" spans="1:18" x14ac:dyDescent="0.2">
      <c r="A900" t="s">
        <v>1799</v>
      </c>
      <c r="B900" t="s">
        <v>1800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</row>
    <row r="901" spans="1:18" x14ac:dyDescent="0.2">
      <c r="A901" t="s">
        <v>1801</v>
      </c>
      <c r="B901" t="s">
        <v>1802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</row>
    <row r="902" spans="1:18" x14ac:dyDescent="0.2">
      <c r="A902" t="s">
        <v>1803</v>
      </c>
      <c r="B902" t="s">
        <v>1804</v>
      </c>
      <c r="C902">
        <v>14.6963609917455</v>
      </c>
      <c r="D902">
        <v>9.0287543520599698</v>
      </c>
      <c r="E902">
        <v>2.2387994450439699</v>
      </c>
      <c r="F902">
        <v>0</v>
      </c>
      <c r="G902">
        <v>0</v>
      </c>
      <c r="H902">
        <v>3.72345296795856</v>
      </c>
      <c r="I902">
        <v>0</v>
      </c>
    </row>
    <row r="903" spans="1:18" x14ac:dyDescent="0.2">
      <c r="A903" t="s">
        <v>1805</v>
      </c>
      <c r="B903" t="s">
        <v>1806</v>
      </c>
      <c r="C903">
        <v>42.514472868977997</v>
      </c>
      <c r="D903">
        <v>23.073483344153299</v>
      </c>
      <c r="E903">
        <v>36.5670576023848</v>
      </c>
      <c r="F903">
        <v>19.303532662031301</v>
      </c>
      <c r="G903">
        <v>37.524221759714798</v>
      </c>
      <c r="H903">
        <v>243.886169401286</v>
      </c>
      <c r="I903">
        <v>174.29004243451999</v>
      </c>
      <c r="P903" s="2"/>
      <c r="R903" s="2"/>
    </row>
    <row r="904" spans="1:18" x14ac:dyDescent="0.2">
      <c r="A904" t="s">
        <v>1807</v>
      </c>
      <c r="B904" t="s">
        <v>1808</v>
      </c>
      <c r="C904">
        <v>3.14922021251689</v>
      </c>
      <c r="D904">
        <v>2.00638985601333</v>
      </c>
      <c r="E904">
        <v>0</v>
      </c>
      <c r="F904">
        <v>2.7576475231473299</v>
      </c>
      <c r="G904">
        <v>2.8143166319786102</v>
      </c>
      <c r="H904">
        <v>9.3086324198963997</v>
      </c>
      <c r="I904">
        <v>16.944865236689399</v>
      </c>
    </row>
    <row r="905" spans="1:18" x14ac:dyDescent="0.2">
      <c r="A905" t="s">
        <v>1809</v>
      </c>
      <c r="B905" t="s">
        <v>1810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</row>
    <row r="906" spans="1:18" x14ac:dyDescent="0.2">
      <c r="A906" t="s">
        <v>1811</v>
      </c>
      <c r="B906" t="s">
        <v>1812</v>
      </c>
      <c r="C906">
        <v>1.0497400708389599</v>
      </c>
      <c r="D906">
        <v>0</v>
      </c>
      <c r="E906">
        <v>0.74626648168132304</v>
      </c>
      <c r="F906">
        <v>1.37882376157367</v>
      </c>
      <c r="G906">
        <v>0</v>
      </c>
      <c r="H906">
        <v>0</v>
      </c>
      <c r="I906">
        <v>0</v>
      </c>
    </row>
    <row r="907" spans="1:18" x14ac:dyDescent="0.2">
      <c r="A907" t="s">
        <v>1813</v>
      </c>
      <c r="B907" t="s">
        <v>1814</v>
      </c>
      <c r="C907">
        <v>0.52487003541948196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</row>
    <row r="908" spans="1:18" x14ac:dyDescent="0.2">
      <c r="A908" t="s">
        <v>1815</v>
      </c>
      <c r="B908" t="s">
        <v>1816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</row>
    <row r="909" spans="1:18" x14ac:dyDescent="0.2">
      <c r="A909" t="s">
        <v>1817</v>
      </c>
      <c r="B909" t="s">
        <v>1818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</row>
    <row r="910" spans="1:18" x14ac:dyDescent="0.2">
      <c r="A910" t="s">
        <v>1819</v>
      </c>
      <c r="B910" t="s">
        <v>1820</v>
      </c>
      <c r="C910">
        <v>2.6243501770974098</v>
      </c>
      <c r="D910">
        <v>2.00638985601333</v>
      </c>
      <c r="E910">
        <v>2.9850659267252899</v>
      </c>
      <c r="F910">
        <v>1.37882376157367</v>
      </c>
      <c r="G910">
        <v>0.93810554399287105</v>
      </c>
      <c r="H910">
        <v>3.72345296795856</v>
      </c>
      <c r="I910">
        <v>9.6827801352510896</v>
      </c>
    </row>
    <row r="911" spans="1:18" x14ac:dyDescent="0.2">
      <c r="A911" t="s">
        <v>1821</v>
      </c>
      <c r="B911" t="s">
        <v>1822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</row>
    <row r="912" spans="1:18" x14ac:dyDescent="0.2">
      <c r="A912" t="s">
        <v>1823</v>
      </c>
      <c r="B912" t="s">
        <v>1824</v>
      </c>
      <c r="C912">
        <v>7.8730505312922299</v>
      </c>
      <c r="D912">
        <v>6.0191695680399802</v>
      </c>
      <c r="E912">
        <v>11.940263706901201</v>
      </c>
      <c r="F912">
        <v>1.37882376157367</v>
      </c>
      <c r="G912">
        <v>0.93810554399287105</v>
      </c>
      <c r="H912">
        <v>0</v>
      </c>
      <c r="I912">
        <v>2.4206950338127702</v>
      </c>
    </row>
    <row r="913" spans="1:9" x14ac:dyDescent="0.2">
      <c r="A913" t="s">
        <v>1825</v>
      </c>
      <c r="B913" t="s">
        <v>1826</v>
      </c>
      <c r="C913">
        <v>5.7735703896143002</v>
      </c>
      <c r="D913">
        <v>5.0159746400333196</v>
      </c>
      <c r="E913">
        <v>5.2238653717692598</v>
      </c>
      <c r="F913">
        <v>1.37882376157367</v>
      </c>
      <c r="G913">
        <v>6.5667388079500997</v>
      </c>
      <c r="H913">
        <v>5.5851794519378402</v>
      </c>
      <c r="I913">
        <v>0</v>
      </c>
    </row>
    <row r="914" spans="1:9" x14ac:dyDescent="0.2">
      <c r="A914" t="s">
        <v>1827</v>
      </c>
      <c r="B914" t="s">
        <v>1828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</row>
    <row r="915" spans="1:9" x14ac:dyDescent="0.2">
      <c r="A915" t="s">
        <v>1829</v>
      </c>
      <c r="B915" t="s">
        <v>1830</v>
      </c>
      <c r="C915">
        <v>2.6243501770974098</v>
      </c>
      <c r="D915">
        <v>4.0127797120266502</v>
      </c>
      <c r="E915">
        <v>6.7163983351319096</v>
      </c>
      <c r="F915">
        <v>0</v>
      </c>
      <c r="G915">
        <v>0</v>
      </c>
      <c r="H915">
        <v>0</v>
      </c>
      <c r="I915">
        <v>0</v>
      </c>
    </row>
    <row r="916" spans="1:9" x14ac:dyDescent="0.2">
      <c r="A916" t="s">
        <v>1831</v>
      </c>
      <c r="B916" t="s">
        <v>1832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</row>
    <row r="917" spans="1:9" x14ac:dyDescent="0.2">
      <c r="A917" t="s">
        <v>1833</v>
      </c>
      <c r="B917" t="s">
        <v>1834</v>
      </c>
      <c r="C917">
        <v>2.6243501770974098</v>
      </c>
      <c r="D917">
        <v>2.00638985601333</v>
      </c>
      <c r="E917">
        <v>0</v>
      </c>
      <c r="F917">
        <v>4.1364712847209999</v>
      </c>
      <c r="G917">
        <v>5.6286332639572301</v>
      </c>
      <c r="H917">
        <v>0</v>
      </c>
      <c r="I917">
        <v>0</v>
      </c>
    </row>
    <row r="918" spans="1:9" x14ac:dyDescent="0.2">
      <c r="A918" t="s">
        <v>1835</v>
      </c>
      <c r="B918" t="s">
        <v>1836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</row>
    <row r="919" spans="1:9" x14ac:dyDescent="0.2">
      <c r="A919" t="s">
        <v>1837</v>
      </c>
      <c r="B919" t="s">
        <v>1838</v>
      </c>
      <c r="C919">
        <v>0.52487003541948196</v>
      </c>
      <c r="D919">
        <v>0</v>
      </c>
      <c r="E919">
        <v>0.74626648168132304</v>
      </c>
      <c r="F919">
        <v>2.7576475231473299</v>
      </c>
      <c r="G919">
        <v>1.8762110879857401</v>
      </c>
      <c r="H919">
        <v>1.86172648397928</v>
      </c>
      <c r="I919">
        <v>2.4206950338127702</v>
      </c>
    </row>
    <row r="920" spans="1:9" x14ac:dyDescent="0.2">
      <c r="A920" t="s">
        <v>1839</v>
      </c>
      <c r="B920" t="s">
        <v>1840</v>
      </c>
      <c r="C920">
        <v>12.072010814648101</v>
      </c>
      <c r="D920">
        <v>6.0191695680399802</v>
      </c>
      <c r="E920">
        <v>22.387994450439699</v>
      </c>
      <c r="F920">
        <v>1.37882376157367</v>
      </c>
      <c r="G920">
        <v>1.8762110879857401</v>
      </c>
      <c r="H920">
        <v>5.5851794519378402</v>
      </c>
      <c r="I920">
        <v>4.8413900676255404</v>
      </c>
    </row>
    <row r="921" spans="1:9" x14ac:dyDescent="0.2">
      <c r="A921" t="s">
        <v>1841</v>
      </c>
      <c r="B921" t="s">
        <v>1842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</row>
    <row r="922" spans="1:9" x14ac:dyDescent="0.2">
      <c r="A922" t="s">
        <v>1843</v>
      </c>
      <c r="B922" t="s">
        <v>1844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</row>
    <row r="923" spans="1:9" x14ac:dyDescent="0.2">
      <c r="A923" t="s">
        <v>1845</v>
      </c>
      <c r="B923" t="s">
        <v>1846</v>
      </c>
      <c r="C923">
        <v>0</v>
      </c>
      <c r="D923">
        <v>2.00638985601333</v>
      </c>
      <c r="E923">
        <v>0</v>
      </c>
      <c r="F923">
        <v>0</v>
      </c>
      <c r="G923">
        <v>0.93810554399287105</v>
      </c>
      <c r="H923">
        <v>1.86172648397928</v>
      </c>
      <c r="I923">
        <v>0</v>
      </c>
    </row>
    <row r="924" spans="1:9" x14ac:dyDescent="0.2">
      <c r="A924" t="s">
        <v>1847</v>
      </c>
      <c r="B924" t="s">
        <v>1848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</row>
    <row r="925" spans="1:9" x14ac:dyDescent="0.2">
      <c r="A925" t="s">
        <v>1849</v>
      </c>
      <c r="B925" t="s">
        <v>1850</v>
      </c>
      <c r="C925">
        <v>3.6740902479363702</v>
      </c>
      <c r="D925">
        <v>7.0223644960466398</v>
      </c>
      <c r="E925">
        <v>6.7163983351319096</v>
      </c>
      <c r="F925">
        <v>15.8564732580972</v>
      </c>
      <c r="G925">
        <v>23.4526385998218</v>
      </c>
      <c r="H925">
        <v>0</v>
      </c>
      <c r="I925">
        <v>2.4206950338127702</v>
      </c>
    </row>
    <row r="926" spans="1:9" x14ac:dyDescent="0.2">
      <c r="A926" t="s">
        <v>1851</v>
      </c>
      <c r="B926" t="s">
        <v>1852</v>
      </c>
      <c r="C926">
        <v>1.5746101062584501</v>
      </c>
      <c r="D926">
        <v>2.00638985601333</v>
      </c>
      <c r="E926">
        <v>0</v>
      </c>
      <c r="F926">
        <v>0</v>
      </c>
      <c r="G926">
        <v>0</v>
      </c>
      <c r="H926">
        <v>0</v>
      </c>
      <c r="I926">
        <v>0</v>
      </c>
    </row>
    <row r="927" spans="1:9" x14ac:dyDescent="0.2">
      <c r="A927" t="s">
        <v>1853</v>
      </c>
      <c r="B927" t="s">
        <v>1854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</row>
    <row r="928" spans="1:9" x14ac:dyDescent="0.2">
      <c r="A928" t="s">
        <v>1855</v>
      </c>
      <c r="B928" t="s">
        <v>1856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</row>
    <row r="929" spans="1:16" x14ac:dyDescent="0.2">
      <c r="A929" t="s">
        <v>1857</v>
      </c>
      <c r="B929" t="s">
        <v>1858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</row>
    <row r="930" spans="1:16" x14ac:dyDescent="0.2">
      <c r="A930" t="s">
        <v>1859</v>
      </c>
      <c r="B930" t="s">
        <v>1860</v>
      </c>
      <c r="C930">
        <v>0</v>
      </c>
      <c r="D930">
        <v>0</v>
      </c>
      <c r="E930">
        <v>0</v>
      </c>
      <c r="F930">
        <v>0.68941188078683302</v>
      </c>
      <c r="G930">
        <v>0</v>
      </c>
      <c r="H930">
        <v>0</v>
      </c>
      <c r="I930">
        <v>0</v>
      </c>
    </row>
    <row r="931" spans="1:16" x14ac:dyDescent="0.2">
      <c r="A931" t="s">
        <v>1861</v>
      </c>
      <c r="B931" t="s">
        <v>1862</v>
      </c>
      <c r="C931">
        <v>0</v>
      </c>
      <c r="D931">
        <v>0</v>
      </c>
      <c r="E931">
        <v>0.74626648168132304</v>
      </c>
      <c r="F931">
        <v>1.37882376157367</v>
      </c>
      <c r="G931">
        <v>0.93810554399287105</v>
      </c>
      <c r="H931">
        <v>1.86172648397928</v>
      </c>
      <c r="I931">
        <v>0</v>
      </c>
    </row>
    <row r="932" spans="1:16" x14ac:dyDescent="0.2">
      <c r="A932" t="s">
        <v>1863</v>
      </c>
      <c r="B932" t="s">
        <v>1864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</row>
    <row r="933" spans="1:16" x14ac:dyDescent="0.2">
      <c r="A933" t="s">
        <v>1865</v>
      </c>
      <c r="B933" t="s">
        <v>1866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</row>
    <row r="934" spans="1:16" x14ac:dyDescent="0.2">
      <c r="A934" t="s">
        <v>1867</v>
      </c>
      <c r="B934" t="s">
        <v>1868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</row>
    <row r="935" spans="1:16" x14ac:dyDescent="0.2">
      <c r="A935" t="s">
        <v>1869</v>
      </c>
      <c r="B935" t="s">
        <v>1870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</row>
    <row r="936" spans="1:16" x14ac:dyDescent="0.2">
      <c r="A936" t="s">
        <v>1871</v>
      </c>
      <c r="B936" t="s">
        <v>1872</v>
      </c>
      <c r="C936">
        <v>0</v>
      </c>
      <c r="D936">
        <v>0</v>
      </c>
      <c r="E936">
        <v>0</v>
      </c>
      <c r="F936">
        <v>1.37882376157367</v>
      </c>
      <c r="G936">
        <v>0.93810554399287105</v>
      </c>
      <c r="H936">
        <v>0</v>
      </c>
      <c r="I936">
        <v>0</v>
      </c>
    </row>
    <row r="937" spans="1:16" x14ac:dyDescent="0.2">
      <c r="A937" t="s">
        <v>1873</v>
      </c>
      <c r="B937" t="s">
        <v>1874</v>
      </c>
      <c r="C937">
        <v>1549.9412145937299</v>
      </c>
      <c r="D937">
        <v>2369.5464199517401</v>
      </c>
      <c r="E937">
        <v>238.059007656342</v>
      </c>
      <c r="F937">
        <v>431.57183737255701</v>
      </c>
      <c r="G937">
        <v>315.20346278160503</v>
      </c>
      <c r="H937">
        <v>785.64857623925604</v>
      </c>
      <c r="I937">
        <v>871.45021217259796</v>
      </c>
      <c r="N937" s="2"/>
    </row>
    <row r="938" spans="1:16" x14ac:dyDescent="0.2">
      <c r="A938" t="s">
        <v>1875</v>
      </c>
      <c r="B938" t="s">
        <v>1876</v>
      </c>
      <c r="C938">
        <v>4489.73828297825</v>
      </c>
      <c r="D938">
        <v>5843.61045563881</v>
      </c>
      <c r="E938">
        <v>4742.5234910848103</v>
      </c>
      <c r="F938">
        <v>3403.6264554445902</v>
      </c>
      <c r="G938">
        <v>4307.7806580152601</v>
      </c>
      <c r="H938">
        <v>7521.3749952762901</v>
      </c>
      <c r="I938">
        <v>5676.5298542909504</v>
      </c>
    </row>
    <row r="939" spans="1:16" x14ac:dyDescent="0.2">
      <c r="A939" t="s">
        <v>1877</v>
      </c>
      <c r="B939" t="s">
        <v>1878</v>
      </c>
      <c r="C939">
        <v>3.6740902479363702</v>
      </c>
      <c r="D939">
        <v>1.0031949280066601</v>
      </c>
      <c r="E939">
        <v>0</v>
      </c>
      <c r="F939">
        <v>3.4470594039341602</v>
      </c>
      <c r="G939">
        <v>0</v>
      </c>
      <c r="H939">
        <v>3.72345296795856</v>
      </c>
      <c r="I939">
        <v>14.524170202876601</v>
      </c>
    </row>
    <row r="940" spans="1:16" x14ac:dyDescent="0.2">
      <c r="A940" t="s">
        <v>1879</v>
      </c>
      <c r="B940" t="s">
        <v>1880</v>
      </c>
      <c r="C940">
        <v>40.414992727300103</v>
      </c>
      <c r="D940">
        <v>22.0702884161466</v>
      </c>
      <c r="E940">
        <v>0.74626648168132304</v>
      </c>
      <c r="F940">
        <v>4.1364712847209999</v>
      </c>
      <c r="G940">
        <v>0</v>
      </c>
      <c r="H940">
        <v>14.893811871834201</v>
      </c>
      <c r="I940">
        <v>4.8413900676255404</v>
      </c>
      <c r="N940" s="2"/>
    </row>
    <row r="941" spans="1:16" x14ac:dyDescent="0.2">
      <c r="A941" t="s">
        <v>1881</v>
      </c>
      <c r="B941" t="s">
        <v>1882</v>
      </c>
      <c r="C941">
        <v>28.8678519480715</v>
      </c>
      <c r="D941">
        <v>52.166136256346498</v>
      </c>
      <c r="E941">
        <v>2.9850659267252899</v>
      </c>
      <c r="F941">
        <v>4.1364712847209999</v>
      </c>
      <c r="G941">
        <v>5.6286332639572301</v>
      </c>
      <c r="H941">
        <v>29.787623743668501</v>
      </c>
      <c r="I941">
        <v>16.944865236689399</v>
      </c>
      <c r="N941" s="2"/>
    </row>
    <row r="942" spans="1:16" x14ac:dyDescent="0.2">
      <c r="A942" t="s">
        <v>1883</v>
      </c>
      <c r="B942" t="s">
        <v>1884</v>
      </c>
      <c r="C942">
        <v>11.0222707438091</v>
      </c>
      <c r="D942">
        <v>10.0319492800666</v>
      </c>
      <c r="E942">
        <v>0</v>
      </c>
      <c r="F942">
        <v>0.68941188078683302</v>
      </c>
      <c r="G942">
        <v>0</v>
      </c>
      <c r="H942">
        <v>0</v>
      </c>
      <c r="I942">
        <v>2.4206950338127702</v>
      </c>
    </row>
    <row r="943" spans="1:16" x14ac:dyDescent="0.2">
      <c r="A943" t="s">
        <v>1885</v>
      </c>
      <c r="B943" t="s">
        <v>1886</v>
      </c>
      <c r="C943">
        <v>18.370451239681898</v>
      </c>
      <c r="D943">
        <v>16.051118848106601</v>
      </c>
      <c r="E943">
        <v>0.74626648168132304</v>
      </c>
      <c r="F943">
        <v>2.0682356423604999</v>
      </c>
      <c r="G943">
        <v>2.8143166319786102</v>
      </c>
      <c r="H943">
        <v>7.4469059359171199</v>
      </c>
      <c r="I943">
        <v>0</v>
      </c>
    </row>
    <row r="944" spans="1:16" x14ac:dyDescent="0.2">
      <c r="A944" t="s">
        <v>1887</v>
      </c>
      <c r="B944" t="s">
        <v>1888</v>
      </c>
      <c r="C944">
        <v>20104.096966672401</v>
      </c>
      <c r="D944">
        <v>23294.186228314698</v>
      </c>
      <c r="E944">
        <v>1028.3552117568599</v>
      </c>
      <c r="F944">
        <v>796.27072230879196</v>
      </c>
      <c r="G944">
        <v>909.96237767308503</v>
      </c>
      <c r="H944">
        <v>4818.1481405383702</v>
      </c>
      <c r="I944">
        <v>1437.8928500847901</v>
      </c>
      <c r="N944" s="2"/>
      <c r="P944" s="2"/>
    </row>
    <row r="945" spans="1:18" x14ac:dyDescent="0.2">
      <c r="A945" t="s">
        <v>1889</v>
      </c>
      <c r="B945" t="s">
        <v>1890</v>
      </c>
      <c r="C945">
        <v>24.668891664715598</v>
      </c>
      <c r="D945">
        <v>5.0159746400333196</v>
      </c>
      <c r="E945">
        <v>106.716106880429</v>
      </c>
      <c r="F945">
        <v>60.668245509241302</v>
      </c>
      <c r="G945">
        <v>91.934343311301404</v>
      </c>
      <c r="H945">
        <v>1023.9495661886</v>
      </c>
      <c r="I945">
        <v>1140.1473609258201</v>
      </c>
      <c r="N945" s="2"/>
      <c r="P945" s="2"/>
      <c r="R945" s="2"/>
    </row>
    <row r="946" spans="1:18" x14ac:dyDescent="0.2">
      <c r="A946" t="s">
        <v>1891</v>
      </c>
      <c r="B946" t="s">
        <v>1892</v>
      </c>
      <c r="C946">
        <v>8.3979205667117096</v>
      </c>
      <c r="D946">
        <v>11.0351442080733</v>
      </c>
      <c r="E946">
        <v>23.880527413802302</v>
      </c>
      <c r="F946">
        <v>22.750592065965499</v>
      </c>
      <c r="G946">
        <v>14.0715831598931</v>
      </c>
      <c r="H946">
        <v>309.04659634055997</v>
      </c>
      <c r="I946">
        <v>191.23490767120899</v>
      </c>
      <c r="P946" s="2"/>
      <c r="R946" s="2"/>
    </row>
    <row r="947" spans="1:18" x14ac:dyDescent="0.2">
      <c r="A947" t="s">
        <v>1893</v>
      </c>
      <c r="B947" t="s">
        <v>1894</v>
      </c>
      <c r="C947">
        <v>34.1165523022663</v>
      </c>
      <c r="D947">
        <v>32.102237696213201</v>
      </c>
      <c r="E947">
        <v>0.74626648168132304</v>
      </c>
      <c r="F947">
        <v>2.7576475231473299</v>
      </c>
      <c r="G947">
        <v>0.93810554399287105</v>
      </c>
      <c r="H947">
        <v>3.72345296795856</v>
      </c>
      <c r="I947">
        <v>0</v>
      </c>
      <c r="N947" s="2"/>
    </row>
    <row r="948" spans="1:18" x14ac:dyDescent="0.2">
      <c r="A948" t="s">
        <v>1895</v>
      </c>
      <c r="B948" t="s">
        <v>1896</v>
      </c>
      <c r="C948">
        <v>3.14922021251689</v>
      </c>
      <c r="D948">
        <v>1.0031949280066601</v>
      </c>
      <c r="E948">
        <v>0</v>
      </c>
      <c r="F948">
        <v>0</v>
      </c>
      <c r="G948">
        <v>0</v>
      </c>
      <c r="H948">
        <v>1.86172648397928</v>
      </c>
      <c r="I948">
        <v>0</v>
      </c>
    </row>
    <row r="949" spans="1:18" x14ac:dyDescent="0.2">
      <c r="A949" t="s">
        <v>1897</v>
      </c>
      <c r="B949" t="s">
        <v>1898</v>
      </c>
      <c r="C949">
        <v>1.0497400708389599</v>
      </c>
      <c r="D949">
        <v>1.0031949280066601</v>
      </c>
      <c r="E949">
        <v>0</v>
      </c>
      <c r="F949">
        <v>0</v>
      </c>
      <c r="G949">
        <v>0</v>
      </c>
      <c r="H949">
        <v>7.4469059359171199</v>
      </c>
      <c r="I949">
        <v>2.4206950338127702</v>
      </c>
    </row>
    <row r="950" spans="1:18" x14ac:dyDescent="0.2">
      <c r="A950" t="s">
        <v>1899</v>
      </c>
      <c r="B950" t="s">
        <v>1900</v>
      </c>
      <c r="C950">
        <v>3.14922021251689</v>
      </c>
      <c r="D950">
        <v>3.0095847840199901</v>
      </c>
      <c r="E950">
        <v>1.4925329633626501</v>
      </c>
      <c r="F950">
        <v>0.68941188078683302</v>
      </c>
      <c r="G950">
        <v>1.8762110879857401</v>
      </c>
      <c r="H950">
        <v>14.893811871834201</v>
      </c>
      <c r="I950">
        <v>9.6827801352510896</v>
      </c>
    </row>
    <row r="951" spans="1:18" x14ac:dyDescent="0.2">
      <c r="A951" t="s">
        <v>1901</v>
      </c>
      <c r="B951" t="s">
        <v>1902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</row>
    <row r="952" spans="1:18" x14ac:dyDescent="0.2">
      <c r="A952" t="s">
        <v>1903</v>
      </c>
      <c r="B952" t="s">
        <v>1904</v>
      </c>
      <c r="C952">
        <v>0.52487003541948196</v>
      </c>
      <c r="D952">
        <v>1.0031949280066601</v>
      </c>
      <c r="E952">
        <v>0</v>
      </c>
      <c r="F952">
        <v>0</v>
      </c>
      <c r="G952">
        <v>0</v>
      </c>
      <c r="H952">
        <v>1.86172648397928</v>
      </c>
      <c r="I952">
        <v>0</v>
      </c>
    </row>
    <row r="953" spans="1:18" x14ac:dyDescent="0.2">
      <c r="A953" t="s">
        <v>1905</v>
      </c>
      <c r="B953" t="s">
        <v>1906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</row>
    <row r="954" spans="1:18" x14ac:dyDescent="0.2">
      <c r="A954" t="s">
        <v>1907</v>
      </c>
      <c r="B954" t="s">
        <v>1908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</row>
    <row r="955" spans="1:18" x14ac:dyDescent="0.2">
      <c r="A955" t="s">
        <v>1909</v>
      </c>
      <c r="B955" t="s">
        <v>1910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</row>
    <row r="956" spans="1:18" x14ac:dyDescent="0.2">
      <c r="A956" t="s">
        <v>1911</v>
      </c>
      <c r="B956" t="s">
        <v>1912</v>
      </c>
      <c r="C956">
        <v>0</v>
      </c>
      <c r="D956">
        <v>1.0031949280066601</v>
      </c>
      <c r="E956">
        <v>0</v>
      </c>
      <c r="F956">
        <v>0</v>
      </c>
      <c r="G956">
        <v>0</v>
      </c>
      <c r="H956">
        <v>0</v>
      </c>
      <c r="I956">
        <v>0</v>
      </c>
    </row>
    <row r="957" spans="1:18" x14ac:dyDescent="0.2">
      <c r="A957" t="s">
        <v>1913</v>
      </c>
      <c r="B957" t="s">
        <v>1914</v>
      </c>
      <c r="C957">
        <v>0</v>
      </c>
      <c r="D957">
        <v>0</v>
      </c>
      <c r="E957">
        <v>0.74626648168132304</v>
      </c>
      <c r="F957">
        <v>0.68941188078683302</v>
      </c>
      <c r="G957">
        <v>0.93810554399287105</v>
      </c>
      <c r="H957">
        <v>0</v>
      </c>
      <c r="I957">
        <v>0</v>
      </c>
    </row>
    <row r="958" spans="1:18" x14ac:dyDescent="0.2">
      <c r="A958" t="s">
        <v>1915</v>
      </c>
      <c r="B958" t="s">
        <v>1916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</row>
    <row r="959" spans="1:18" x14ac:dyDescent="0.2">
      <c r="A959" t="s">
        <v>1917</v>
      </c>
      <c r="B959" t="s">
        <v>1918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</row>
    <row r="960" spans="1:18" x14ac:dyDescent="0.2">
      <c r="A960" t="s">
        <v>1919</v>
      </c>
      <c r="B960" t="s">
        <v>1920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</row>
    <row r="961" spans="1:9" x14ac:dyDescent="0.2">
      <c r="A961" t="s">
        <v>1921</v>
      </c>
      <c r="B961" t="s">
        <v>1922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</row>
    <row r="962" spans="1:9" x14ac:dyDescent="0.2">
      <c r="A962" t="s">
        <v>1923</v>
      </c>
      <c r="B962" t="s">
        <v>1924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</row>
    <row r="963" spans="1:9" x14ac:dyDescent="0.2">
      <c r="A963" t="s">
        <v>1925</v>
      </c>
      <c r="B963" t="s">
        <v>1926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</row>
    <row r="964" spans="1:9" x14ac:dyDescent="0.2">
      <c r="A964" t="s">
        <v>1927</v>
      </c>
      <c r="B964" t="s">
        <v>1928</v>
      </c>
      <c r="C964">
        <v>0</v>
      </c>
      <c r="D964">
        <v>0</v>
      </c>
      <c r="E964">
        <v>0</v>
      </c>
      <c r="F964">
        <v>0.68941188078683302</v>
      </c>
      <c r="G964">
        <v>0</v>
      </c>
      <c r="H964">
        <v>0</v>
      </c>
      <c r="I964">
        <v>0</v>
      </c>
    </row>
    <row r="965" spans="1:9" x14ac:dyDescent="0.2">
      <c r="A965" t="s">
        <v>1929</v>
      </c>
      <c r="B965" t="s">
        <v>1930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</row>
    <row r="966" spans="1:9" x14ac:dyDescent="0.2">
      <c r="A966" t="s">
        <v>1931</v>
      </c>
      <c r="B966" t="s">
        <v>1932</v>
      </c>
      <c r="C966">
        <v>0.52487003541948196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</row>
    <row r="967" spans="1:9" x14ac:dyDescent="0.2">
      <c r="A967" t="s">
        <v>1933</v>
      </c>
      <c r="B967" t="s">
        <v>1934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</row>
    <row r="968" spans="1:9" x14ac:dyDescent="0.2">
      <c r="A968" t="s">
        <v>1935</v>
      </c>
      <c r="B968" t="s">
        <v>1936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1.86172648397928</v>
      </c>
      <c r="I968">
        <v>0</v>
      </c>
    </row>
    <row r="969" spans="1:9" x14ac:dyDescent="0.2">
      <c r="A969" t="s">
        <v>1937</v>
      </c>
      <c r="B969" t="s">
        <v>1938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</row>
    <row r="970" spans="1:9" x14ac:dyDescent="0.2">
      <c r="A970" t="s">
        <v>1939</v>
      </c>
      <c r="B970" t="s">
        <v>1940</v>
      </c>
      <c r="C970">
        <v>0</v>
      </c>
      <c r="D970">
        <v>0</v>
      </c>
      <c r="E970">
        <v>1.4925329633626501</v>
      </c>
      <c r="F970">
        <v>0</v>
      </c>
      <c r="G970">
        <v>0</v>
      </c>
      <c r="H970">
        <v>0</v>
      </c>
      <c r="I970">
        <v>0</v>
      </c>
    </row>
    <row r="971" spans="1:9" x14ac:dyDescent="0.2">
      <c r="A971" t="s">
        <v>1941</v>
      </c>
      <c r="B971" t="s">
        <v>1942</v>
      </c>
      <c r="C971">
        <v>0</v>
      </c>
      <c r="D971">
        <v>0</v>
      </c>
      <c r="E971">
        <v>0.74626648168132304</v>
      </c>
      <c r="F971">
        <v>0</v>
      </c>
      <c r="G971">
        <v>0</v>
      </c>
      <c r="H971">
        <v>0</v>
      </c>
      <c r="I971">
        <v>0</v>
      </c>
    </row>
    <row r="972" spans="1:9" x14ac:dyDescent="0.2">
      <c r="A972" t="s">
        <v>1943</v>
      </c>
      <c r="B972" t="s">
        <v>1944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</row>
    <row r="973" spans="1:9" x14ac:dyDescent="0.2">
      <c r="A973" t="s">
        <v>1945</v>
      </c>
      <c r="B973" t="s">
        <v>1946</v>
      </c>
      <c r="C973">
        <v>0.52487003541948196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</row>
    <row r="974" spans="1:9" x14ac:dyDescent="0.2">
      <c r="A974" t="s">
        <v>1947</v>
      </c>
      <c r="B974" t="s">
        <v>1948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</row>
    <row r="975" spans="1:9" x14ac:dyDescent="0.2">
      <c r="A975" t="s">
        <v>1949</v>
      </c>
      <c r="B975" t="s">
        <v>1950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</row>
    <row r="976" spans="1:9" x14ac:dyDescent="0.2">
      <c r="A976" t="s">
        <v>1951</v>
      </c>
      <c r="B976" t="s">
        <v>1952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</row>
    <row r="977" spans="1:18" x14ac:dyDescent="0.2">
      <c r="A977" t="s">
        <v>1953</v>
      </c>
      <c r="B977" t="s">
        <v>1954</v>
      </c>
      <c r="C977">
        <v>0</v>
      </c>
      <c r="D977">
        <v>0</v>
      </c>
      <c r="E977">
        <v>0.74626648168132304</v>
      </c>
      <c r="F977">
        <v>0</v>
      </c>
      <c r="G977">
        <v>0</v>
      </c>
      <c r="H977">
        <v>0</v>
      </c>
      <c r="I977">
        <v>0</v>
      </c>
    </row>
    <row r="978" spans="1:18" x14ac:dyDescent="0.2">
      <c r="A978" t="s">
        <v>1955</v>
      </c>
      <c r="B978" t="s">
        <v>1956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</row>
    <row r="979" spans="1:18" x14ac:dyDescent="0.2">
      <c r="A979" t="s">
        <v>1957</v>
      </c>
      <c r="B979" t="s">
        <v>1958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</row>
    <row r="980" spans="1:18" x14ac:dyDescent="0.2">
      <c r="A980" t="s">
        <v>1959</v>
      </c>
      <c r="B980" t="s">
        <v>1960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</row>
    <row r="981" spans="1:18" x14ac:dyDescent="0.2">
      <c r="A981" t="s">
        <v>1961</v>
      </c>
      <c r="B981" t="s">
        <v>1962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</row>
    <row r="982" spans="1:18" x14ac:dyDescent="0.2">
      <c r="A982" t="s">
        <v>1963</v>
      </c>
      <c r="B982" t="s">
        <v>1964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</row>
    <row r="983" spans="1:18" x14ac:dyDescent="0.2">
      <c r="A983" t="s">
        <v>1965</v>
      </c>
      <c r="B983" t="s">
        <v>1966</v>
      </c>
      <c r="C983">
        <v>2.0994801416779301</v>
      </c>
      <c r="D983">
        <v>0</v>
      </c>
      <c r="E983">
        <v>0.74626648168132304</v>
      </c>
      <c r="F983">
        <v>1.37882376157367</v>
      </c>
      <c r="G983">
        <v>0.93810554399287105</v>
      </c>
      <c r="H983">
        <v>3.72345296795856</v>
      </c>
      <c r="I983">
        <v>0</v>
      </c>
    </row>
    <row r="984" spans="1:18" x14ac:dyDescent="0.2">
      <c r="A984" t="s">
        <v>1967</v>
      </c>
      <c r="B984" t="s">
        <v>1968</v>
      </c>
      <c r="C984">
        <v>0.52487003541948196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</row>
    <row r="985" spans="1:18" x14ac:dyDescent="0.2">
      <c r="A985" t="s">
        <v>1969</v>
      </c>
      <c r="B985" t="s">
        <v>1970</v>
      </c>
      <c r="C985">
        <v>227.79359537205499</v>
      </c>
      <c r="D985">
        <v>285.910554481899</v>
      </c>
      <c r="E985">
        <v>39.552123529110098</v>
      </c>
      <c r="F985">
        <v>35.160005920128498</v>
      </c>
      <c r="G985">
        <v>18.762110879857399</v>
      </c>
      <c r="H985">
        <v>247.60962236924399</v>
      </c>
      <c r="I985">
        <v>140.400311961141</v>
      </c>
      <c r="N985" s="2"/>
      <c r="R985" s="2"/>
    </row>
    <row r="986" spans="1:18" x14ac:dyDescent="0.2">
      <c r="A986" t="s">
        <v>1971</v>
      </c>
      <c r="B986" t="s">
        <v>1972</v>
      </c>
      <c r="C986">
        <v>62.4595342149183</v>
      </c>
      <c r="D986">
        <v>57.182110896379797</v>
      </c>
      <c r="E986">
        <v>14.179063151945099</v>
      </c>
      <c r="F986">
        <v>20.682356423605</v>
      </c>
      <c r="G986">
        <v>12.1953720719073</v>
      </c>
      <c r="H986">
        <v>42.819709131523403</v>
      </c>
      <c r="I986">
        <v>24.206950338127701</v>
      </c>
    </row>
    <row r="987" spans="1:18" x14ac:dyDescent="0.2">
      <c r="A987" t="s">
        <v>1973</v>
      </c>
      <c r="B987" t="s">
        <v>1974</v>
      </c>
      <c r="C987">
        <v>19.945061345940299</v>
      </c>
      <c r="D987">
        <v>16.051118848106601</v>
      </c>
      <c r="E987">
        <v>35.820791120703497</v>
      </c>
      <c r="F987">
        <v>12.409413854163001</v>
      </c>
      <c r="G987">
        <v>20.638321967843201</v>
      </c>
      <c r="H987">
        <v>48.4048885834613</v>
      </c>
      <c r="I987">
        <v>31.469035439565999</v>
      </c>
    </row>
    <row r="988" spans="1:18" x14ac:dyDescent="0.2">
      <c r="A988" t="s">
        <v>1975</v>
      </c>
      <c r="B988" t="s">
        <v>1976</v>
      </c>
      <c r="C988">
        <v>18.895321275101299</v>
      </c>
      <c r="D988">
        <v>21.0670934881399</v>
      </c>
      <c r="E988">
        <v>26.8655933405276</v>
      </c>
      <c r="F988">
        <v>75.835306886551606</v>
      </c>
      <c r="G988">
        <v>45.029066111657798</v>
      </c>
      <c r="H988">
        <v>121.012221458653</v>
      </c>
      <c r="I988">
        <v>145.24170202876601</v>
      </c>
      <c r="P988" s="2"/>
    </row>
    <row r="989" spans="1:18" x14ac:dyDescent="0.2">
      <c r="A989" t="s">
        <v>1977</v>
      </c>
      <c r="B989" t="s">
        <v>1978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</row>
    <row r="990" spans="1:18" x14ac:dyDescent="0.2">
      <c r="A990" t="s">
        <v>1979</v>
      </c>
      <c r="B990" t="s">
        <v>1980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</row>
    <row r="991" spans="1:18" x14ac:dyDescent="0.2">
      <c r="A991" t="s">
        <v>1981</v>
      </c>
      <c r="B991" t="s">
        <v>1982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</row>
    <row r="992" spans="1:18" x14ac:dyDescent="0.2">
      <c r="A992" t="s">
        <v>1983</v>
      </c>
      <c r="B992" t="s">
        <v>1984</v>
      </c>
      <c r="C992">
        <v>0.52487003541948196</v>
      </c>
      <c r="D992">
        <v>0</v>
      </c>
      <c r="E992">
        <v>0.74626648168132304</v>
      </c>
      <c r="F992">
        <v>0</v>
      </c>
      <c r="G992">
        <v>2.8143166319786102</v>
      </c>
      <c r="H992">
        <v>0</v>
      </c>
      <c r="I992">
        <v>0</v>
      </c>
    </row>
    <row r="993" spans="1:18" x14ac:dyDescent="0.2">
      <c r="A993" t="s">
        <v>1985</v>
      </c>
      <c r="B993" t="s">
        <v>1986</v>
      </c>
      <c r="C993">
        <v>2.6243501770974098</v>
      </c>
      <c r="D993">
        <v>1.0031949280066601</v>
      </c>
      <c r="E993">
        <v>0</v>
      </c>
      <c r="F993">
        <v>0.68941188078683302</v>
      </c>
      <c r="G993">
        <v>4.6905277199643596</v>
      </c>
      <c r="H993">
        <v>1.86172648397928</v>
      </c>
      <c r="I993">
        <v>9.6827801352510896</v>
      </c>
    </row>
    <row r="994" spans="1:18" x14ac:dyDescent="0.2">
      <c r="A994" t="s">
        <v>1987</v>
      </c>
      <c r="B994" t="s">
        <v>1988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</row>
    <row r="995" spans="1:18" x14ac:dyDescent="0.2">
      <c r="A995" t="s">
        <v>1989</v>
      </c>
      <c r="B995" t="s">
        <v>1990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</row>
    <row r="996" spans="1:18" x14ac:dyDescent="0.2">
      <c r="A996" t="s">
        <v>1991</v>
      </c>
      <c r="B996" t="s">
        <v>1992</v>
      </c>
      <c r="C996">
        <v>53.536743612787099</v>
      </c>
      <c r="D996">
        <v>77.246009456513093</v>
      </c>
      <c r="E996">
        <v>322.387120086332</v>
      </c>
      <c r="F996">
        <v>457.08007696166999</v>
      </c>
      <c r="G996">
        <v>251.41228579008899</v>
      </c>
      <c r="H996">
        <v>55.851794519378402</v>
      </c>
      <c r="I996">
        <v>26.627645371940499</v>
      </c>
      <c r="N996" s="2"/>
      <c r="R996" s="2"/>
    </row>
    <row r="997" spans="1:18" x14ac:dyDescent="0.2">
      <c r="A997" t="s">
        <v>1993</v>
      </c>
      <c r="B997" t="s">
        <v>1994</v>
      </c>
      <c r="C997">
        <v>3.14922021251689</v>
      </c>
      <c r="D997">
        <v>0</v>
      </c>
      <c r="E997">
        <v>35.820791120703497</v>
      </c>
      <c r="F997">
        <v>17.235297019670799</v>
      </c>
      <c r="G997">
        <v>26.266955231800399</v>
      </c>
      <c r="H997">
        <v>0</v>
      </c>
      <c r="I997">
        <v>0</v>
      </c>
    </row>
    <row r="998" spans="1:18" x14ac:dyDescent="0.2">
      <c r="A998" t="s">
        <v>1995</v>
      </c>
      <c r="B998" t="s">
        <v>1996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</row>
    <row r="999" spans="1:18" x14ac:dyDescent="0.2">
      <c r="A999" t="s">
        <v>1997</v>
      </c>
      <c r="B999" t="s">
        <v>1998</v>
      </c>
      <c r="C999">
        <v>0</v>
      </c>
      <c r="D999">
        <v>0</v>
      </c>
      <c r="E999">
        <v>4.4775988900879398</v>
      </c>
      <c r="F999">
        <v>0</v>
      </c>
      <c r="G999">
        <v>2.8143166319786102</v>
      </c>
      <c r="H999">
        <v>3.72345296795856</v>
      </c>
      <c r="I999">
        <v>2.4206950338127702</v>
      </c>
    </row>
    <row r="1000" spans="1:18" x14ac:dyDescent="0.2">
      <c r="A1000" t="s">
        <v>1999</v>
      </c>
      <c r="B1000" t="s">
        <v>2000</v>
      </c>
      <c r="C1000">
        <v>0.52487003541948196</v>
      </c>
      <c r="D1000">
        <v>1.0031949280066601</v>
      </c>
      <c r="E1000">
        <v>0</v>
      </c>
      <c r="F1000">
        <v>0</v>
      </c>
      <c r="G1000">
        <v>0</v>
      </c>
      <c r="H1000">
        <v>0</v>
      </c>
      <c r="I1000">
        <v>0</v>
      </c>
    </row>
    <row r="1001" spans="1:18" x14ac:dyDescent="0.2">
      <c r="A1001" t="s">
        <v>2001</v>
      </c>
      <c r="B1001" t="s">
        <v>2002</v>
      </c>
      <c r="C1001">
        <v>0.52487003541948196</v>
      </c>
      <c r="D1001">
        <v>0</v>
      </c>
      <c r="E1001">
        <v>5.9701318534505798</v>
      </c>
      <c r="F1001">
        <v>0</v>
      </c>
      <c r="G1001">
        <v>0</v>
      </c>
      <c r="H1001">
        <v>1.86172648397928</v>
      </c>
      <c r="I1001">
        <v>0</v>
      </c>
    </row>
    <row r="1002" spans="1:18" x14ac:dyDescent="0.2">
      <c r="A1002" t="s">
        <v>2003</v>
      </c>
      <c r="B1002" t="s">
        <v>2004</v>
      </c>
      <c r="C1002">
        <v>0.52487003541948196</v>
      </c>
      <c r="D1002">
        <v>4.0127797120266502</v>
      </c>
      <c r="E1002">
        <v>2.2387994450439699</v>
      </c>
      <c r="F1002">
        <v>1.37882376157367</v>
      </c>
      <c r="G1002">
        <v>0.93810554399287105</v>
      </c>
      <c r="H1002">
        <v>16.755538355813499</v>
      </c>
      <c r="I1002">
        <v>41.1518155748171</v>
      </c>
    </row>
    <row r="1003" spans="1:18" x14ac:dyDescent="0.2">
      <c r="A1003" t="s">
        <v>2005</v>
      </c>
      <c r="B1003" t="s">
        <v>2006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</row>
    <row r="1004" spans="1:18" x14ac:dyDescent="0.2">
      <c r="A1004" t="s">
        <v>2007</v>
      </c>
      <c r="B1004" t="s">
        <v>2008</v>
      </c>
      <c r="C1004">
        <v>90.802516127570399</v>
      </c>
      <c r="D1004">
        <v>42.134186976279899</v>
      </c>
      <c r="E1004">
        <v>141.79063151945101</v>
      </c>
      <c r="F1004">
        <v>23.440003946752299</v>
      </c>
      <c r="G1004">
        <v>42.214749479679199</v>
      </c>
      <c r="H1004">
        <v>189.89610136588601</v>
      </c>
      <c r="I1004">
        <v>176.71073746833201</v>
      </c>
    </row>
    <row r="1005" spans="1:18" x14ac:dyDescent="0.2">
      <c r="A1005" t="s">
        <v>2009</v>
      </c>
      <c r="B1005" t="s">
        <v>2010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</row>
    <row r="1006" spans="1:18" x14ac:dyDescent="0.2">
      <c r="A1006" t="s">
        <v>2011</v>
      </c>
      <c r="B1006" t="s">
        <v>2012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</row>
    <row r="1007" spans="1:18" x14ac:dyDescent="0.2">
      <c r="A1007" t="s">
        <v>2013</v>
      </c>
      <c r="B1007" t="s">
        <v>2014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</row>
    <row r="1008" spans="1:18" x14ac:dyDescent="0.2">
      <c r="A1008" t="s">
        <v>2015</v>
      </c>
      <c r="B1008" t="s">
        <v>2016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</row>
    <row r="1009" spans="1:9" x14ac:dyDescent="0.2">
      <c r="A1009" t="s">
        <v>2017</v>
      </c>
      <c r="B1009" t="s">
        <v>2018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</row>
    <row r="1010" spans="1:9" x14ac:dyDescent="0.2">
      <c r="A1010" t="s">
        <v>2019</v>
      </c>
      <c r="B1010" t="s">
        <v>2020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</row>
    <row r="1011" spans="1:9" x14ac:dyDescent="0.2">
      <c r="A1011" t="s">
        <v>2021</v>
      </c>
      <c r="B1011" t="s">
        <v>2022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</row>
    <row r="1012" spans="1:9" x14ac:dyDescent="0.2">
      <c r="A1012" t="s">
        <v>2023</v>
      </c>
      <c r="B1012" t="s">
        <v>2024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</row>
    <row r="1013" spans="1:9" x14ac:dyDescent="0.2">
      <c r="A1013" t="s">
        <v>2025</v>
      </c>
      <c r="B1013" t="s">
        <v>2026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</row>
    <row r="1014" spans="1:9" x14ac:dyDescent="0.2">
      <c r="A1014" t="s">
        <v>2027</v>
      </c>
      <c r="B1014" t="s">
        <v>2028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</row>
    <row r="1015" spans="1:9" x14ac:dyDescent="0.2">
      <c r="A1015" t="s">
        <v>2029</v>
      </c>
      <c r="B1015" t="s">
        <v>2030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</row>
    <row r="1016" spans="1:9" x14ac:dyDescent="0.2">
      <c r="A1016" t="s">
        <v>2031</v>
      </c>
      <c r="B1016" t="s">
        <v>2032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</row>
    <row r="1017" spans="1:9" x14ac:dyDescent="0.2">
      <c r="A1017" t="s">
        <v>2033</v>
      </c>
      <c r="B1017" t="s">
        <v>2034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</row>
    <row r="1018" spans="1:9" x14ac:dyDescent="0.2">
      <c r="A1018" t="s">
        <v>2035</v>
      </c>
      <c r="B1018" t="s">
        <v>2036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</row>
    <row r="1019" spans="1:9" x14ac:dyDescent="0.2">
      <c r="A1019" t="s">
        <v>2037</v>
      </c>
      <c r="B1019" t="s">
        <v>2038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</row>
    <row r="1020" spans="1:9" x14ac:dyDescent="0.2">
      <c r="A1020" t="s">
        <v>2039</v>
      </c>
      <c r="B1020" t="s">
        <v>2040</v>
      </c>
      <c r="C1020">
        <v>0</v>
      </c>
      <c r="D1020">
        <v>0</v>
      </c>
      <c r="E1020">
        <v>0</v>
      </c>
      <c r="F1020">
        <v>0</v>
      </c>
      <c r="G1020">
        <v>0.93810554399287105</v>
      </c>
      <c r="H1020">
        <v>0</v>
      </c>
      <c r="I1020">
        <v>0</v>
      </c>
    </row>
    <row r="1021" spans="1:9" x14ac:dyDescent="0.2">
      <c r="A1021" t="s">
        <v>2041</v>
      </c>
      <c r="B1021" t="s">
        <v>2042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</row>
    <row r="1022" spans="1:9" x14ac:dyDescent="0.2">
      <c r="A1022" t="s">
        <v>2043</v>
      </c>
      <c r="B1022" t="s">
        <v>2044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</row>
    <row r="1023" spans="1:9" x14ac:dyDescent="0.2">
      <c r="A1023" t="s">
        <v>2045</v>
      </c>
      <c r="B1023" t="s">
        <v>2046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</row>
    <row r="1024" spans="1:9" x14ac:dyDescent="0.2">
      <c r="A1024" t="s">
        <v>2047</v>
      </c>
      <c r="B1024" t="s">
        <v>2048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</row>
    <row r="1025" spans="1:9" x14ac:dyDescent="0.2">
      <c r="A1025" t="s">
        <v>2049</v>
      </c>
      <c r="B1025" t="s">
        <v>2050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</row>
    <row r="1026" spans="1:9" x14ac:dyDescent="0.2">
      <c r="A1026" t="s">
        <v>2051</v>
      </c>
      <c r="B1026" t="s">
        <v>2052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</row>
    <row r="1027" spans="1:9" x14ac:dyDescent="0.2">
      <c r="A1027" t="s">
        <v>2053</v>
      </c>
      <c r="B1027" t="s">
        <v>2054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</row>
    <row r="1028" spans="1:9" x14ac:dyDescent="0.2">
      <c r="A1028" t="s">
        <v>2055</v>
      </c>
      <c r="B1028" t="s">
        <v>2056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</row>
    <row r="1029" spans="1:9" x14ac:dyDescent="0.2">
      <c r="A1029" t="s">
        <v>2057</v>
      </c>
      <c r="B1029" t="s">
        <v>2058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</row>
    <row r="1030" spans="1:9" x14ac:dyDescent="0.2">
      <c r="A1030" t="s">
        <v>2059</v>
      </c>
      <c r="B1030" t="s">
        <v>2060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</row>
    <row r="1031" spans="1:9" x14ac:dyDescent="0.2">
      <c r="A1031" t="s">
        <v>2061</v>
      </c>
      <c r="B1031" t="s">
        <v>2062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</row>
    <row r="1032" spans="1:9" x14ac:dyDescent="0.2">
      <c r="A1032" t="s">
        <v>2063</v>
      </c>
      <c r="B1032" t="s">
        <v>2064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</row>
    <row r="1033" spans="1:9" x14ac:dyDescent="0.2">
      <c r="A1033" t="s">
        <v>2065</v>
      </c>
      <c r="B1033" t="s">
        <v>2066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</row>
    <row r="1034" spans="1:9" x14ac:dyDescent="0.2">
      <c r="A1034" t="s">
        <v>2067</v>
      </c>
      <c r="B1034" t="s">
        <v>2068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</row>
    <row r="1035" spans="1:9" x14ac:dyDescent="0.2">
      <c r="A1035" t="s">
        <v>2069</v>
      </c>
      <c r="B1035" t="s">
        <v>2070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</row>
    <row r="1036" spans="1:9" x14ac:dyDescent="0.2">
      <c r="A1036" t="s">
        <v>2071</v>
      </c>
      <c r="B1036" t="s">
        <v>2072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</row>
    <row r="1037" spans="1:9" x14ac:dyDescent="0.2">
      <c r="A1037" t="s">
        <v>2073</v>
      </c>
      <c r="B1037" t="s">
        <v>2074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</row>
    <row r="1038" spans="1:9" x14ac:dyDescent="0.2">
      <c r="A1038" t="s">
        <v>2075</v>
      </c>
      <c r="B1038" t="s">
        <v>2076</v>
      </c>
      <c r="C1038">
        <v>0</v>
      </c>
      <c r="D1038">
        <v>0</v>
      </c>
      <c r="E1038">
        <v>0</v>
      </c>
      <c r="F1038">
        <v>0</v>
      </c>
      <c r="G1038">
        <v>0.93810554399287105</v>
      </c>
      <c r="H1038">
        <v>0</v>
      </c>
      <c r="I1038">
        <v>0</v>
      </c>
    </row>
    <row r="1039" spans="1:9" x14ac:dyDescent="0.2">
      <c r="A1039" t="s">
        <v>2077</v>
      </c>
      <c r="B1039" t="s">
        <v>2078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</row>
    <row r="1040" spans="1:9" x14ac:dyDescent="0.2">
      <c r="A1040" t="s">
        <v>2079</v>
      </c>
      <c r="B1040" t="s">
        <v>2080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</row>
    <row r="1041" spans="1:9" x14ac:dyDescent="0.2">
      <c r="A1041" t="s">
        <v>2081</v>
      </c>
      <c r="B1041" t="s">
        <v>2082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</row>
    <row r="1042" spans="1:9" x14ac:dyDescent="0.2">
      <c r="A1042" t="s">
        <v>2083</v>
      </c>
      <c r="B1042" t="s">
        <v>2084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</row>
    <row r="1043" spans="1:9" x14ac:dyDescent="0.2">
      <c r="A1043" t="s">
        <v>2085</v>
      </c>
      <c r="B1043" t="s">
        <v>2086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</row>
    <row r="1044" spans="1:9" x14ac:dyDescent="0.2">
      <c r="A1044" t="s">
        <v>2087</v>
      </c>
      <c r="B1044" t="s">
        <v>2088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</row>
    <row r="1045" spans="1:9" x14ac:dyDescent="0.2">
      <c r="A1045" t="s">
        <v>2089</v>
      </c>
      <c r="B1045" t="s">
        <v>2090</v>
      </c>
      <c r="C1045">
        <v>1.5746101062584501</v>
      </c>
      <c r="D1045">
        <v>1.0031949280066601</v>
      </c>
      <c r="E1045">
        <v>0</v>
      </c>
      <c r="F1045">
        <v>0</v>
      </c>
      <c r="G1045">
        <v>0</v>
      </c>
      <c r="H1045">
        <v>0</v>
      </c>
      <c r="I1045">
        <v>0</v>
      </c>
    </row>
    <row r="1046" spans="1:9" x14ac:dyDescent="0.2">
      <c r="A1046" t="s">
        <v>2091</v>
      </c>
      <c r="B1046" t="s">
        <v>2092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</row>
    <row r="1047" spans="1:9" x14ac:dyDescent="0.2">
      <c r="A1047" t="s">
        <v>2093</v>
      </c>
      <c r="B1047" t="s">
        <v>2094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</row>
    <row r="1048" spans="1:9" x14ac:dyDescent="0.2">
      <c r="A1048" t="s">
        <v>2095</v>
      </c>
      <c r="B1048" t="s">
        <v>2096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</row>
    <row r="1049" spans="1:9" x14ac:dyDescent="0.2">
      <c r="A1049" t="s">
        <v>2097</v>
      </c>
      <c r="B1049" t="s">
        <v>2098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</row>
    <row r="1050" spans="1:9" x14ac:dyDescent="0.2">
      <c r="A1050" t="s">
        <v>2099</v>
      </c>
      <c r="B1050" t="s">
        <v>2100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</row>
    <row r="1051" spans="1:9" x14ac:dyDescent="0.2">
      <c r="A1051" t="s">
        <v>2101</v>
      </c>
      <c r="B1051" t="s">
        <v>2102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</row>
    <row r="1052" spans="1:9" x14ac:dyDescent="0.2">
      <c r="A1052" t="s">
        <v>2103</v>
      </c>
      <c r="B1052" t="s">
        <v>2104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</row>
    <row r="1053" spans="1:9" x14ac:dyDescent="0.2">
      <c r="A1053" t="s">
        <v>2105</v>
      </c>
      <c r="B1053" t="s">
        <v>2106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</row>
    <row r="1054" spans="1:9" x14ac:dyDescent="0.2">
      <c r="A1054" t="s">
        <v>2107</v>
      </c>
      <c r="B1054" t="s">
        <v>2108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</row>
    <row r="1055" spans="1:9" x14ac:dyDescent="0.2">
      <c r="A1055" t="s">
        <v>2109</v>
      </c>
      <c r="B1055" t="s">
        <v>2110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</row>
    <row r="1056" spans="1:9" x14ac:dyDescent="0.2">
      <c r="A1056" t="s">
        <v>2111</v>
      </c>
      <c r="B1056" t="s">
        <v>2112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</row>
    <row r="1057" spans="1:9" x14ac:dyDescent="0.2">
      <c r="A1057" t="s">
        <v>2113</v>
      </c>
      <c r="B1057" t="s">
        <v>2114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</row>
    <row r="1058" spans="1:9" x14ac:dyDescent="0.2">
      <c r="A1058" t="s">
        <v>2115</v>
      </c>
      <c r="B1058" t="s">
        <v>2116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</row>
    <row r="1059" spans="1:9" x14ac:dyDescent="0.2">
      <c r="A1059" t="s">
        <v>2117</v>
      </c>
      <c r="B1059" t="s">
        <v>2118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</row>
    <row r="1060" spans="1:9" x14ac:dyDescent="0.2">
      <c r="A1060" t="s">
        <v>2119</v>
      </c>
      <c r="B1060" t="s">
        <v>2120</v>
      </c>
      <c r="C1060">
        <v>0</v>
      </c>
      <c r="D1060">
        <v>0</v>
      </c>
      <c r="E1060">
        <v>0.74626648168132304</v>
      </c>
      <c r="F1060">
        <v>0.68941188078683302</v>
      </c>
      <c r="G1060">
        <v>0.93810554399287105</v>
      </c>
      <c r="H1060">
        <v>0</v>
      </c>
      <c r="I1060">
        <v>0</v>
      </c>
    </row>
    <row r="1061" spans="1:9" x14ac:dyDescent="0.2">
      <c r="A1061" t="s">
        <v>2121</v>
      </c>
      <c r="B1061" t="s">
        <v>2122</v>
      </c>
      <c r="C1061">
        <v>0</v>
      </c>
      <c r="D1061">
        <v>0</v>
      </c>
      <c r="E1061">
        <v>1.4925329633626501</v>
      </c>
      <c r="F1061">
        <v>0</v>
      </c>
      <c r="G1061">
        <v>8.4429498959358398</v>
      </c>
      <c r="H1061">
        <v>0</v>
      </c>
      <c r="I1061">
        <v>0</v>
      </c>
    </row>
    <row r="1062" spans="1:9" x14ac:dyDescent="0.2">
      <c r="A1062" t="s">
        <v>2123</v>
      </c>
      <c r="B1062" t="s">
        <v>2124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</row>
    <row r="1063" spans="1:9" x14ac:dyDescent="0.2">
      <c r="A1063" t="s">
        <v>2125</v>
      </c>
      <c r="B1063" t="s">
        <v>2126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</row>
    <row r="1064" spans="1:9" x14ac:dyDescent="0.2">
      <c r="A1064" t="s">
        <v>2127</v>
      </c>
      <c r="B1064" t="s">
        <v>2128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</row>
    <row r="1065" spans="1:9" x14ac:dyDescent="0.2">
      <c r="A1065" t="s">
        <v>2129</v>
      </c>
      <c r="B1065" t="s">
        <v>2130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</row>
    <row r="1066" spans="1:9" x14ac:dyDescent="0.2">
      <c r="A1066" t="s">
        <v>2131</v>
      </c>
      <c r="B1066" t="s">
        <v>2132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</row>
    <row r="1067" spans="1:9" x14ac:dyDescent="0.2">
      <c r="A1067" t="s">
        <v>2133</v>
      </c>
      <c r="B1067" t="s">
        <v>2134</v>
      </c>
      <c r="C1067">
        <v>0.52487003541948196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</row>
    <row r="1068" spans="1:9" x14ac:dyDescent="0.2">
      <c r="A1068" t="s">
        <v>2135</v>
      </c>
      <c r="B1068" t="s">
        <v>2136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</row>
    <row r="1069" spans="1:9" x14ac:dyDescent="0.2">
      <c r="A1069" t="s">
        <v>2137</v>
      </c>
      <c r="B1069" t="s">
        <v>2138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</row>
    <row r="1070" spans="1:9" x14ac:dyDescent="0.2">
      <c r="A1070" t="s">
        <v>2139</v>
      </c>
      <c r="B1070" t="s">
        <v>2140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</row>
    <row r="1071" spans="1:9" x14ac:dyDescent="0.2">
      <c r="A1071" t="s">
        <v>2141</v>
      </c>
      <c r="B1071" t="s">
        <v>2142</v>
      </c>
      <c r="C1071">
        <v>0</v>
      </c>
      <c r="D1071">
        <v>0</v>
      </c>
      <c r="E1071">
        <v>0.74626648168132304</v>
      </c>
      <c r="F1071">
        <v>2.7576475231473299</v>
      </c>
      <c r="G1071">
        <v>0.93810554399287105</v>
      </c>
      <c r="H1071">
        <v>0</v>
      </c>
      <c r="I1071">
        <v>0</v>
      </c>
    </row>
    <row r="1072" spans="1:9" x14ac:dyDescent="0.2">
      <c r="A1072" t="s">
        <v>2143</v>
      </c>
      <c r="B1072" t="s">
        <v>2144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</row>
    <row r="1073" spans="1:9" x14ac:dyDescent="0.2">
      <c r="A1073" t="s">
        <v>2145</v>
      </c>
      <c r="B1073" t="s">
        <v>2146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</row>
    <row r="1074" spans="1:9" x14ac:dyDescent="0.2">
      <c r="A1074" t="s">
        <v>2147</v>
      </c>
      <c r="B1074" t="s">
        <v>2148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</row>
    <row r="1075" spans="1:9" x14ac:dyDescent="0.2">
      <c r="A1075" t="s">
        <v>2149</v>
      </c>
      <c r="B1075" t="s">
        <v>2150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</row>
    <row r="1076" spans="1:9" x14ac:dyDescent="0.2">
      <c r="A1076" t="s">
        <v>2151</v>
      </c>
      <c r="B1076" t="s">
        <v>2152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</row>
    <row r="1077" spans="1:9" x14ac:dyDescent="0.2">
      <c r="A1077" t="s">
        <v>2153</v>
      </c>
      <c r="B1077" t="s">
        <v>2154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</row>
    <row r="1078" spans="1:9" x14ac:dyDescent="0.2">
      <c r="A1078" t="s">
        <v>2155</v>
      </c>
      <c r="B1078" t="s">
        <v>2156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</row>
    <row r="1079" spans="1:9" x14ac:dyDescent="0.2">
      <c r="A1079" t="s">
        <v>2157</v>
      </c>
      <c r="B1079" t="s">
        <v>2158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</row>
    <row r="1080" spans="1:9" x14ac:dyDescent="0.2">
      <c r="A1080" t="s">
        <v>2159</v>
      </c>
      <c r="B1080" t="s">
        <v>2160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</row>
    <row r="1081" spans="1:9" x14ac:dyDescent="0.2">
      <c r="A1081" t="s">
        <v>2161</v>
      </c>
      <c r="B1081" t="s">
        <v>2162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</row>
    <row r="1082" spans="1:9" x14ac:dyDescent="0.2">
      <c r="A1082" t="s">
        <v>2163</v>
      </c>
      <c r="B1082" t="s">
        <v>2164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</row>
    <row r="1083" spans="1:9" x14ac:dyDescent="0.2">
      <c r="A1083" t="s">
        <v>2165</v>
      </c>
      <c r="B1083" t="s">
        <v>2166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</row>
    <row r="1084" spans="1:9" x14ac:dyDescent="0.2">
      <c r="A1084" t="s">
        <v>2167</v>
      </c>
      <c r="B1084" t="s">
        <v>2168</v>
      </c>
      <c r="C1084">
        <v>0</v>
      </c>
      <c r="D1084">
        <v>2.00638985601333</v>
      </c>
      <c r="E1084">
        <v>5.2238653717692598</v>
      </c>
      <c r="F1084">
        <v>10.3411782118025</v>
      </c>
      <c r="G1084">
        <v>6.5667388079500997</v>
      </c>
      <c r="H1084">
        <v>0</v>
      </c>
      <c r="I1084">
        <v>2.4206950338127702</v>
      </c>
    </row>
    <row r="1085" spans="1:9" x14ac:dyDescent="0.2">
      <c r="A1085" t="s">
        <v>2169</v>
      </c>
      <c r="B1085" t="s">
        <v>2170</v>
      </c>
      <c r="C1085">
        <v>0</v>
      </c>
      <c r="D1085">
        <v>0</v>
      </c>
      <c r="E1085">
        <v>0</v>
      </c>
      <c r="F1085">
        <v>0</v>
      </c>
      <c r="G1085">
        <v>0.93810554399287105</v>
      </c>
      <c r="H1085">
        <v>0</v>
      </c>
      <c r="I1085">
        <v>0</v>
      </c>
    </row>
    <row r="1086" spans="1:9" x14ac:dyDescent="0.2">
      <c r="A1086" t="s">
        <v>2171</v>
      </c>
      <c r="B1086" t="s">
        <v>2172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</row>
    <row r="1087" spans="1:9" x14ac:dyDescent="0.2">
      <c r="A1087" t="s">
        <v>2173</v>
      </c>
      <c r="B1087" t="s">
        <v>2174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</row>
    <row r="1088" spans="1:9" x14ac:dyDescent="0.2">
      <c r="A1088" t="s">
        <v>2175</v>
      </c>
      <c r="B1088" t="s">
        <v>2176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</row>
    <row r="1089" spans="1:14" x14ac:dyDescent="0.2">
      <c r="A1089" t="s">
        <v>2177</v>
      </c>
      <c r="B1089" t="s">
        <v>2178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</row>
    <row r="1090" spans="1:14" x14ac:dyDescent="0.2">
      <c r="A1090" t="s">
        <v>2179</v>
      </c>
      <c r="B1090" t="s">
        <v>2180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</row>
    <row r="1091" spans="1:14" x14ac:dyDescent="0.2">
      <c r="A1091" t="s">
        <v>2181</v>
      </c>
      <c r="B1091" t="s">
        <v>2182</v>
      </c>
      <c r="C1091">
        <v>1.5746101062584501</v>
      </c>
      <c r="D1091">
        <v>1.0031949280066601</v>
      </c>
      <c r="E1091">
        <v>9.7014642618572005</v>
      </c>
      <c r="F1091">
        <v>8.9623544502288297</v>
      </c>
      <c r="G1091">
        <v>7.5048443519429702</v>
      </c>
      <c r="H1091">
        <v>1.86172648397928</v>
      </c>
      <c r="I1091">
        <v>2.4206950338127702</v>
      </c>
    </row>
    <row r="1092" spans="1:14" x14ac:dyDescent="0.2">
      <c r="A1092" t="s">
        <v>2183</v>
      </c>
      <c r="B1092" t="s">
        <v>2184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</row>
    <row r="1093" spans="1:14" x14ac:dyDescent="0.2">
      <c r="A1093" t="s">
        <v>2185</v>
      </c>
      <c r="B1093" t="s">
        <v>2186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</row>
    <row r="1094" spans="1:14" x14ac:dyDescent="0.2">
      <c r="A1094" t="s">
        <v>2187</v>
      </c>
      <c r="B1094" t="s">
        <v>2188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</row>
    <row r="1095" spans="1:14" x14ac:dyDescent="0.2">
      <c r="A1095" t="s">
        <v>2189</v>
      </c>
      <c r="B1095" t="s">
        <v>2190</v>
      </c>
      <c r="C1095">
        <v>100.77504680054101</v>
      </c>
      <c r="D1095">
        <v>159.50799355305901</v>
      </c>
      <c r="E1095">
        <v>338.05871620163902</v>
      </c>
      <c r="F1095">
        <v>341.94829287026897</v>
      </c>
      <c r="G1095">
        <v>431.528550236721</v>
      </c>
      <c r="H1095">
        <v>141.49121278242501</v>
      </c>
      <c r="I1095">
        <v>101.669191420136</v>
      </c>
    </row>
    <row r="1096" spans="1:14" x14ac:dyDescent="0.2">
      <c r="A1096" t="s">
        <v>2191</v>
      </c>
      <c r="B1096" t="s">
        <v>2192</v>
      </c>
      <c r="C1096">
        <v>0.52487003541948196</v>
      </c>
      <c r="D1096">
        <v>0</v>
      </c>
      <c r="E1096">
        <v>0.74626648168132304</v>
      </c>
      <c r="F1096">
        <v>1.37882376157367</v>
      </c>
      <c r="G1096">
        <v>0</v>
      </c>
      <c r="H1096">
        <v>0</v>
      </c>
      <c r="I1096">
        <v>0</v>
      </c>
    </row>
    <row r="1097" spans="1:14" x14ac:dyDescent="0.2">
      <c r="A1097" t="s">
        <v>2193</v>
      </c>
      <c r="B1097" t="s">
        <v>2194</v>
      </c>
      <c r="C1097">
        <v>16.795841133423401</v>
      </c>
      <c r="D1097">
        <v>8.0255594240533092</v>
      </c>
      <c r="E1097">
        <v>5.2238653717692598</v>
      </c>
      <c r="F1097">
        <v>2.0682356423604999</v>
      </c>
      <c r="G1097">
        <v>1.8762110879857401</v>
      </c>
      <c r="H1097">
        <v>0</v>
      </c>
      <c r="I1097">
        <v>0</v>
      </c>
    </row>
    <row r="1098" spans="1:14" x14ac:dyDescent="0.2">
      <c r="A1098" t="s">
        <v>2195</v>
      </c>
      <c r="B1098" t="s">
        <v>2196</v>
      </c>
      <c r="C1098">
        <v>12.596880850067601</v>
      </c>
      <c r="D1098">
        <v>3.0095847840199901</v>
      </c>
      <c r="E1098">
        <v>0</v>
      </c>
      <c r="F1098">
        <v>0</v>
      </c>
      <c r="G1098">
        <v>0.93810554399287105</v>
      </c>
      <c r="H1098">
        <v>0</v>
      </c>
      <c r="I1098">
        <v>0</v>
      </c>
    </row>
    <row r="1099" spans="1:14" x14ac:dyDescent="0.2">
      <c r="A1099" t="s">
        <v>2197</v>
      </c>
      <c r="B1099" t="s">
        <v>2198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</row>
    <row r="1100" spans="1:14" x14ac:dyDescent="0.2">
      <c r="A1100" t="s">
        <v>2199</v>
      </c>
      <c r="B1100" t="s">
        <v>2200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</row>
    <row r="1101" spans="1:14" x14ac:dyDescent="0.2">
      <c r="A1101" t="s">
        <v>2201</v>
      </c>
      <c r="B1101" t="s">
        <v>2202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</row>
    <row r="1102" spans="1:14" x14ac:dyDescent="0.2">
      <c r="A1102" t="s">
        <v>2203</v>
      </c>
      <c r="B1102" t="s">
        <v>2204</v>
      </c>
      <c r="C1102">
        <v>0</v>
      </c>
      <c r="D1102">
        <v>0</v>
      </c>
      <c r="E1102">
        <v>56.716252607780604</v>
      </c>
      <c r="F1102">
        <v>22.061180185178699</v>
      </c>
      <c r="G1102">
        <v>30.9574829517647</v>
      </c>
      <c r="H1102">
        <v>0</v>
      </c>
      <c r="I1102">
        <v>0</v>
      </c>
      <c r="N1102" s="2"/>
    </row>
    <row r="1103" spans="1:14" x14ac:dyDescent="0.2">
      <c r="A1103" t="s">
        <v>2205</v>
      </c>
      <c r="B1103" t="s">
        <v>2206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</row>
    <row r="1104" spans="1:14" x14ac:dyDescent="0.2">
      <c r="A1104" t="s">
        <v>2207</v>
      </c>
      <c r="B1104" t="s">
        <v>2208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</row>
    <row r="1105" spans="1:14" x14ac:dyDescent="0.2">
      <c r="A1105" t="s">
        <v>2209</v>
      </c>
      <c r="B1105" t="s">
        <v>2210</v>
      </c>
      <c r="C1105">
        <v>0</v>
      </c>
      <c r="D1105">
        <v>0</v>
      </c>
      <c r="E1105">
        <v>0.74626648168132304</v>
      </c>
      <c r="F1105">
        <v>0</v>
      </c>
      <c r="G1105">
        <v>1.8762110879857401</v>
      </c>
      <c r="H1105">
        <v>0</v>
      </c>
      <c r="I1105">
        <v>0</v>
      </c>
    </row>
    <row r="1106" spans="1:14" x14ac:dyDescent="0.2">
      <c r="A1106" t="s">
        <v>2211</v>
      </c>
      <c r="B1106" t="s">
        <v>2212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</row>
    <row r="1107" spans="1:14" x14ac:dyDescent="0.2">
      <c r="A1107" t="s">
        <v>2213</v>
      </c>
      <c r="B1107" t="s">
        <v>2214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</row>
    <row r="1108" spans="1:14" x14ac:dyDescent="0.2">
      <c r="A1108" t="s">
        <v>2215</v>
      </c>
      <c r="B1108" t="s">
        <v>2216</v>
      </c>
      <c r="C1108">
        <v>40.939862762719599</v>
      </c>
      <c r="D1108">
        <v>24.076678272159899</v>
      </c>
      <c r="E1108">
        <v>0.74626648168132304</v>
      </c>
      <c r="F1108">
        <v>1.37882376157367</v>
      </c>
      <c r="G1108">
        <v>0</v>
      </c>
      <c r="H1108">
        <v>0</v>
      </c>
      <c r="I1108">
        <v>0</v>
      </c>
      <c r="N1108" s="2"/>
    </row>
    <row r="1109" spans="1:14" x14ac:dyDescent="0.2">
      <c r="A1109" t="s">
        <v>2217</v>
      </c>
      <c r="B1109" t="s">
        <v>2218</v>
      </c>
      <c r="C1109">
        <v>8.3979205667117096</v>
      </c>
      <c r="D1109">
        <v>8.0255594240533092</v>
      </c>
      <c r="E1109">
        <v>17.910395560351802</v>
      </c>
      <c r="F1109">
        <v>6.8941188078683302</v>
      </c>
      <c r="G1109">
        <v>13.133477615900199</v>
      </c>
      <c r="H1109">
        <v>18.617264839792799</v>
      </c>
      <c r="I1109">
        <v>14.524170202876601</v>
      </c>
    </row>
    <row r="1110" spans="1:14" x14ac:dyDescent="0.2">
      <c r="A1110" t="s">
        <v>2219</v>
      </c>
      <c r="B1110" t="s">
        <v>2220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2.4206950338127702</v>
      </c>
    </row>
    <row r="1111" spans="1:14" x14ac:dyDescent="0.2">
      <c r="A1111" t="s">
        <v>2221</v>
      </c>
      <c r="B1111" t="s">
        <v>2222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</row>
    <row r="1112" spans="1:14" x14ac:dyDescent="0.2">
      <c r="A1112" t="s">
        <v>2223</v>
      </c>
      <c r="B1112" t="s">
        <v>2224</v>
      </c>
      <c r="C1112">
        <v>0.52487003541948196</v>
      </c>
      <c r="D1112">
        <v>2.00638985601333</v>
      </c>
      <c r="E1112">
        <v>0</v>
      </c>
      <c r="F1112">
        <v>0</v>
      </c>
      <c r="G1112">
        <v>0</v>
      </c>
      <c r="H1112">
        <v>1.86172648397928</v>
      </c>
      <c r="I1112">
        <v>0</v>
      </c>
    </row>
    <row r="1113" spans="1:14" x14ac:dyDescent="0.2">
      <c r="A1113" t="s">
        <v>2225</v>
      </c>
      <c r="B1113" t="s">
        <v>2226</v>
      </c>
      <c r="C1113">
        <v>20.4699313813598</v>
      </c>
      <c r="D1113">
        <v>40.1277971202665</v>
      </c>
      <c r="E1113">
        <v>2.2387994450439699</v>
      </c>
      <c r="F1113">
        <v>1.37882376157367</v>
      </c>
      <c r="G1113">
        <v>0</v>
      </c>
      <c r="H1113">
        <v>7.4469059359171199</v>
      </c>
      <c r="I1113">
        <v>4.8413900676255404</v>
      </c>
      <c r="N1113" s="2"/>
    </row>
    <row r="1114" spans="1:14" x14ac:dyDescent="0.2">
      <c r="A1114" t="s">
        <v>2227</v>
      </c>
      <c r="B1114" t="s">
        <v>2228</v>
      </c>
      <c r="C1114">
        <v>63.5092742857573</v>
      </c>
      <c r="D1114">
        <v>58.185305824386496</v>
      </c>
      <c r="E1114">
        <v>5.2238653717692598</v>
      </c>
      <c r="F1114">
        <v>6.2047069270815003</v>
      </c>
      <c r="G1114">
        <v>4.6905277199643596</v>
      </c>
      <c r="H1114">
        <v>31.649350227647702</v>
      </c>
      <c r="I1114">
        <v>12.1034751690639</v>
      </c>
      <c r="N1114" s="2"/>
    </row>
    <row r="1115" spans="1:14" x14ac:dyDescent="0.2">
      <c r="A1115" t="s">
        <v>2229</v>
      </c>
      <c r="B1115" t="s">
        <v>2230</v>
      </c>
      <c r="C1115">
        <v>25.718631735554599</v>
      </c>
      <c r="D1115">
        <v>26.083068128173199</v>
      </c>
      <c r="E1115">
        <v>3.7313324084066202</v>
      </c>
      <c r="F1115">
        <v>2.0682356423604999</v>
      </c>
      <c r="G1115">
        <v>11.257266527914499</v>
      </c>
      <c r="H1115">
        <v>16.755538355813499</v>
      </c>
      <c r="I1115">
        <v>4.8413900676255404</v>
      </c>
    </row>
    <row r="1116" spans="1:14" x14ac:dyDescent="0.2">
      <c r="A1116" t="s">
        <v>2231</v>
      </c>
      <c r="B1116" t="s">
        <v>2232</v>
      </c>
      <c r="C1116">
        <v>30.967332089749402</v>
      </c>
      <c r="D1116">
        <v>15.047923920099899</v>
      </c>
      <c r="E1116">
        <v>0</v>
      </c>
      <c r="F1116">
        <v>0</v>
      </c>
      <c r="G1116">
        <v>0</v>
      </c>
      <c r="H1116">
        <v>0</v>
      </c>
      <c r="I1116">
        <v>0</v>
      </c>
      <c r="N1116" s="2"/>
    </row>
    <row r="1117" spans="1:14" x14ac:dyDescent="0.2">
      <c r="A1117" t="s">
        <v>2233</v>
      </c>
      <c r="B1117" t="s">
        <v>2234</v>
      </c>
      <c r="C1117">
        <v>0.52487003541948196</v>
      </c>
      <c r="D1117">
        <v>1.0031949280066601</v>
      </c>
      <c r="E1117">
        <v>0</v>
      </c>
      <c r="F1117">
        <v>2.0682356423604999</v>
      </c>
      <c r="G1117">
        <v>0</v>
      </c>
      <c r="H1117">
        <v>0</v>
      </c>
      <c r="I1117">
        <v>0</v>
      </c>
    </row>
    <row r="1118" spans="1:14" x14ac:dyDescent="0.2">
      <c r="A1118" t="s">
        <v>2235</v>
      </c>
      <c r="B1118" t="s">
        <v>2236</v>
      </c>
      <c r="C1118">
        <v>0</v>
      </c>
      <c r="D1118">
        <v>0</v>
      </c>
      <c r="E1118">
        <v>1.4925329633626501</v>
      </c>
      <c r="F1118">
        <v>0.68941188078683302</v>
      </c>
      <c r="G1118">
        <v>1.8762110879857401</v>
      </c>
      <c r="H1118">
        <v>0</v>
      </c>
      <c r="I1118">
        <v>0</v>
      </c>
    </row>
    <row r="1119" spans="1:14" x14ac:dyDescent="0.2">
      <c r="A1119" t="s">
        <v>2237</v>
      </c>
      <c r="B1119" t="s">
        <v>2238</v>
      </c>
      <c r="C1119">
        <v>16.270971098003901</v>
      </c>
      <c r="D1119">
        <v>12.038339136079999</v>
      </c>
      <c r="E1119">
        <v>25.373060377165</v>
      </c>
      <c r="F1119">
        <v>26.8870633506865</v>
      </c>
      <c r="G1119">
        <v>23.4526385998218</v>
      </c>
      <c r="H1119">
        <v>81.915965295088299</v>
      </c>
      <c r="I1119">
        <v>12.1034751690639</v>
      </c>
    </row>
    <row r="1120" spans="1:14" x14ac:dyDescent="0.2">
      <c r="A1120" t="s">
        <v>2239</v>
      </c>
      <c r="B1120" t="s">
        <v>2240</v>
      </c>
      <c r="C1120">
        <v>3.6740902479363702</v>
      </c>
      <c r="D1120">
        <v>2.00638985601333</v>
      </c>
      <c r="E1120">
        <v>8.2089312984945497</v>
      </c>
      <c r="F1120">
        <v>18.614120781244502</v>
      </c>
      <c r="G1120">
        <v>23.4526385998218</v>
      </c>
      <c r="H1120">
        <v>13.032085387855</v>
      </c>
      <c r="I1120">
        <v>7.2620851014383199</v>
      </c>
    </row>
    <row r="1121" spans="1:9" x14ac:dyDescent="0.2">
      <c r="A1121" t="s">
        <v>2241</v>
      </c>
      <c r="B1121" t="s">
        <v>2242</v>
      </c>
      <c r="C1121">
        <v>0</v>
      </c>
      <c r="D1121">
        <v>0</v>
      </c>
      <c r="E1121">
        <v>1.4925329633626501</v>
      </c>
      <c r="F1121">
        <v>4.1364712847209999</v>
      </c>
      <c r="G1121">
        <v>2.8143166319786102</v>
      </c>
      <c r="H1121">
        <v>0</v>
      </c>
      <c r="I1121">
        <v>2.4206950338127702</v>
      </c>
    </row>
    <row r="1122" spans="1:9" x14ac:dyDescent="0.2">
      <c r="A1122" t="s">
        <v>2243</v>
      </c>
      <c r="B1122" t="s">
        <v>2244</v>
      </c>
      <c r="C1122">
        <v>0</v>
      </c>
      <c r="D1122">
        <v>1.0031949280066601</v>
      </c>
      <c r="E1122">
        <v>3.7313324084066202</v>
      </c>
      <c r="F1122">
        <v>6.8941188078683302</v>
      </c>
      <c r="G1122">
        <v>3.7524221759714802</v>
      </c>
      <c r="H1122">
        <v>5.5851794519378402</v>
      </c>
      <c r="I1122">
        <v>4.8413900676255404</v>
      </c>
    </row>
    <row r="1123" spans="1:9" x14ac:dyDescent="0.2">
      <c r="A1123" t="s">
        <v>2245</v>
      </c>
      <c r="B1123" t="s">
        <v>2246</v>
      </c>
      <c r="C1123">
        <v>0</v>
      </c>
      <c r="D1123">
        <v>0</v>
      </c>
      <c r="E1123">
        <v>0</v>
      </c>
      <c r="F1123">
        <v>0.68941188078683302</v>
      </c>
      <c r="G1123">
        <v>0</v>
      </c>
      <c r="H1123">
        <v>0</v>
      </c>
      <c r="I1123">
        <v>0</v>
      </c>
    </row>
    <row r="1124" spans="1:9" x14ac:dyDescent="0.2">
      <c r="A1124" t="s">
        <v>2247</v>
      </c>
      <c r="B1124" t="s">
        <v>2248</v>
      </c>
      <c r="C1124">
        <v>5.2487003541948196</v>
      </c>
      <c r="D1124">
        <v>7.0223644960466398</v>
      </c>
      <c r="E1124">
        <v>2.2387994450439699</v>
      </c>
      <c r="F1124">
        <v>1.37882376157367</v>
      </c>
      <c r="G1124">
        <v>1.8762110879857401</v>
      </c>
      <c r="H1124">
        <v>0</v>
      </c>
      <c r="I1124">
        <v>2.4206950338127702</v>
      </c>
    </row>
    <row r="1125" spans="1:9" x14ac:dyDescent="0.2">
      <c r="A1125" t="s">
        <v>2249</v>
      </c>
      <c r="B1125" t="s">
        <v>2250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</row>
    <row r="1126" spans="1:9" x14ac:dyDescent="0.2">
      <c r="A1126" t="s">
        <v>2251</v>
      </c>
      <c r="B1126" t="s">
        <v>2252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</row>
    <row r="1127" spans="1:9" x14ac:dyDescent="0.2">
      <c r="A1127" t="s">
        <v>2253</v>
      </c>
      <c r="B1127" t="s">
        <v>2254</v>
      </c>
      <c r="C1127">
        <v>2.6243501770974098</v>
      </c>
      <c r="D1127">
        <v>1.0031949280066601</v>
      </c>
      <c r="E1127">
        <v>1.4925329633626501</v>
      </c>
      <c r="F1127">
        <v>6.2047069270815003</v>
      </c>
      <c r="G1127">
        <v>0.93810554399287105</v>
      </c>
      <c r="H1127">
        <v>1.86172648397928</v>
      </c>
      <c r="I1127">
        <v>0</v>
      </c>
    </row>
    <row r="1128" spans="1:9" x14ac:dyDescent="0.2">
      <c r="A1128" t="s">
        <v>2255</v>
      </c>
      <c r="B1128" t="s">
        <v>2256</v>
      </c>
      <c r="C1128">
        <v>1.0497400708389599</v>
      </c>
      <c r="D1128">
        <v>0</v>
      </c>
      <c r="E1128">
        <v>1.4925329633626501</v>
      </c>
      <c r="F1128">
        <v>0.68941188078683302</v>
      </c>
      <c r="G1128">
        <v>0</v>
      </c>
      <c r="H1128">
        <v>0</v>
      </c>
      <c r="I1128">
        <v>0</v>
      </c>
    </row>
    <row r="1129" spans="1:9" x14ac:dyDescent="0.2">
      <c r="A1129" t="s">
        <v>2257</v>
      </c>
      <c r="B1129" t="s">
        <v>2258</v>
      </c>
      <c r="C1129">
        <v>0</v>
      </c>
      <c r="D1129">
        <v>0</v>
      </c>
      <c r="E1129">
        <v>0</v>
      </c>
      <c r="F1129">
        <v>0.68941188078683302</v>
      </c>
      <c r="G1129">
        <v>0</v>
      </c>
      <c r="H1129">
        <v>0</v>
      </c>
      <c r="I1129">
        <v>0</v>
      </c>
    </row>
    <row r="1130" spans="1:9" x14ac:dyDescent="0.2">
      <c r="A1130" t="s">
        <v>2259</v>
      </c>
      <c r="B1130" t="s">
        <v>2260</v>
      </c>
      <c r="C1130">
        <v>1.5746101062584501</v>
      </c>
      <c r="D1130">
        <v>2.00638985601333</v>
      </c>
      <c r="E1130">
        <v>11.1939972252198</v>
      </c>
      <c r="F1130">
        <v>13.788237615736699</v>
      </c>
      <c r="G1130">
        <v>9.3810554399287103</v>
      </c>
      <c r="H1130">
        <v>24.2024442917306</v>
      </c>
      <c r="I1130">
        <v>14.524170202876601</v>
      </c>
    </row>
    <row r="1131" spans="1:9" x14ac:dyDescent="0.2">
      <c r="A1131" t="s">
        <v>2261</v>
      </c>
      <c r="B1131" t="s">
        <v>2262</v>
      </c>
      <c r="C1131">
        <v>0.52487003541948196</v>
      </c>
      <c r="D1131">
        <v>1.0031949280066601</v>
      </c>
      <c r="E1131">
        <v>14.179063151945099</v>
      </c>
      <c r="F1131">
        <v>26.1976514698997</v>
      </c>
      <c r="G1131">
        <v>10.3191609839216</v>
      </c>
      <c r="H1131">
        <v>3.72345296795856</v>
      </c>
      <c r="I1131">
        <v>0</v>
      </c>
    </row>
    <row r="1132" spans="1:9" x14ac:dyDescent="0.2">
      <c r="A1132" t="s">
        <v>2263</v>
      </c>
      <c r="B1132" t="s">
        <v>2264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</row>
    <row r="1133" spans="1:9" x14ac:dyDescent="0.2">
      <c r="A1133" t="s">
        <v>2265</v>
      </c>
      <c r="B1133" t="s">
        <v>2266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</row>
    <row r="1134" spans="1:9" x14ac:dyDescent="0.2">
      <c r="A1134" t="s">
        <v>2267</v>
      </c>
      <c r="B1134" t="s">
        <v>2268</v>
      </c>
      <c r="C1134">
        <v>0</v>
      </c>
      <c r="D1134">
        <v>0</v>
      </c>
      <c r="E1134">
        <v>0.74626648168132304</v>
      </c>
      <c r="F1134">
        <v>0</v>
      </c>
      <c r="G1134">
        <v>0</v>
      </c>
      <c r="H1134">
        <v>0</v>
      </c>
      <c r="I1134">
        <v>0</v>
      </c>
    </row>
    <row r="1135" spans="1:9" x14ac:dyDescent="0.2">
      <c r="A1135" t="s">
        <v>2269</v>
      </c>
      <c r="B1135" t="s">
        <v>2270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</row>
    <row r="1136" spans="1:9" x14ac:dyDescent="0.2">
      <c r="A1136" t="s">
        <v>2271</v>
      </c>
      <c r="B1136" t="s">
        <v>2272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</row>
    <row r="1137" spans="1:9" x14ac:dyDescent="0.2">
      <c r="A1137" t="s">
        <v>2273</v>
      </c>
      <c r="B1137" t="s">
        <v>2274</v>
      </c>
      <c r="C1137">
        <v>0</v>
      </c>
      <c r="D1137">
        <v>0</v>
      </c>
      <c r="E1137">
        <v>0.74626648168132304</v>
      </c>
      <c r="F1137">
        <v>0</v>
      </c>
      <c r="G1137">
        <v>0</v>
      </c>
      <c r="H1137">
        <v>0</v>
      </c>
      <c r="I1137">
        <v>0</v>
      </c>
    </row>
    <row r="1138" spans="1:9" x14ac:dyDescent="0.2">
      <c r="A1138" t="s">
        <v>2275</v>
      </c>
      <c r="B1138" t="s">
        <v>2276</v>
      </c>
      <c r="C1138">
        <v>0.52487003541948196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</row>
    <row r="1139" spans="1:9" x14ac:dyDescent="0.2">
      <c r="A1139" t="s">
        <v>2277</v>
      </c>
      <c r="B1139" t="s">
        <v>2278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</row>
    <row r="1140" spans="1:9" x14ac:dyDescent="0.2">
      <c r="A1140" t="s">
        <v>2279</v>
      </c>
      <c r="B1140" t="s">
        <v>2280</v>
      </c>
      <c r="C1140">
        <v>1.5746101062584501</v>
      </c>
      <c r="D1140">
        <v>1.0031949280066601</v>
      </c>
      <c r="E1140">
        <v>6.7163983351319096</v>
      </c>
      <c r="F1140">
        <v>21.3717683043918</v>
      </c>
      <c r="G1140">
        <v>15.9477942478788</v>
      </c>
      <c r="H1140">
        <v>26.064170775709901</v>
      </c>
      <c r="I1140">
        <v>12.1034751690639</v>
      </c>
    </row>
    <row r="1141" spans="1:9" x14ac:dyDescent="0.2">
      <c r="A1141" t="s">
        <v>2281</v>
      </c>
      <c r="B1141" t="s">
        <v>2282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1.86172648397928</v>
      </c>
      <c r="I1141">
        <v>0</v>
      </c>
    </row>
    <row r="1142" spans="1:9" x14ac:dyDescent="0.2">
      <c r="A1142" t="s">
        <v>2283</v>
      </c>
      <c r="B1142" t="s">
        <v>2284</v>
      </c>
      <c r="C1142">
        <v>0.52487003541948196</v>
      </c>
      <c r="D1142">
        <v>0</v>
      </c>
      <c r="E1142">
        <v>0</v>
      </c>
      <c r="F1142">
        <v>0.68941188078683302</v>
      </c>
      <c r="G1142">
        <v>0</v>
      </c>
      <c r="H1142">
        <v>0</v>
      </c>
      <c r="I1142">
        <v>0</v>
      </c>
    </row>
    <row r="1143" spans="1:9" x14ac:dyDescent="0.2">
      <c r="A1143" t="s">
        <v>2285</v>
      </c>
      <c r="B1143" t="s">
        <v>2286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</row>
    <row r="1144" spans="1:9" x14ac:dyDescent="0.2">
      <c r="A1144" t="s">
        <v>2287</v>
      </c>
      <c r="B1144" t="s">
        <v>2288</v>
      </c>
      <c r="C1144">
        <v>12.596880850067601</v>
      </c>
      <c r="D1144">
        <v>11.0351442080733</v>
      </c>
      <c r="E1144">
        <v>30.596925748934201</v>
      </c>
      <c r="F1144">
        <v>37.917653443275803</v>
      </c>
      <c r="G1144">
        <v>20.638321967843201</v>
      </c>
      <c r="H1144">
        <v>65.160426939274799</v>
      </c>
      <c r="I1144">
        <v>12.1034751690639</v>
      </c>
    </row>
    <row r="1145" spans="1:9" x14ac:dyDescent="0.2">
      <c r="A1145" t="s">
        <v>2289</v>
      </c>
      <c r="B1145" t="s">
        <v>2290</v>
      </c>
      <c r="C1145">
        <v>1.5746101062584501</v>
      </c>
      <c r="D1145">
        <v>2.00638985601333</v>
      </c>
      <c r="E1145">
        <v>0.74626648168132304</v>
      </c>
      <c r="F1145">
        <v>2.7576475231473299</v>
      </c>
      <c r="G1145">
        <v>1.8762110879857401</v>
      </c>
      <c r="H1145">
        <v>1.86172648397928</v>
      </c>
      <c r="I1145">
        <v>0</v>
      </c>
    </row>
    <row r="1146" spans="1:9" x14ac:dyDescent="0.2">
      <c r="A1146" t="s">
        <v>2291</v>
      </c>
      <c r="B1146" t="s">
        <v>2292</v>
      </c>
      <c r="C1146">
        <v>0</v>
      </c>
      <c r="D1146">
        <v>0</v>
      </c>
      <c r="E1146">
        <v>0.74626648168132304</v>
      </c>
      <c r="F1146">
        <v>0</v>
      </c>
      <c r="G1146">
        <v>0</v>
      </c>
      <c r="H1146">
        <v>1.86172648397928</v>
      </c>
      <c r="I1146">
        <v>0</v>
      </c>
    </row>
    <row r="1147" spans="1:9" x14ac:dyDescent="0.2">
      <c r="A1147" t="s">
        <v>2293</v>
      </c>
      <c r="B1147" t="s">
        <v>2294</v>
      </c>
      <c r="C1147">
        <v>5.2487003541948196</v>
      </c>
      <c r="D1147">
        <v>2.00638985601333</v>
      </c>
      <c r="E1147">
        <v>10.4477307435385</v>
      </c>
      <c r="F1147">
        <v>16.545885138884</v>
      </c>
      <c r="G1147">
        <v>15.9477942478788</v>
      </c>
      <c r="H1147">
        <v>16.755538355813499</v>
      </c>
      <c r="I1147">
        <v>7.2620851014383199</v>
      </c>
    </row>
    <row r="1148" spans="1:9" x14ac:dyDescent="0.2">
      <c r="A1148" t="s">
        <v>2295</v>
      </c>
      <c r="B1148" t="s">
        <v>2296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</row>
    <row r="1149" spans="1:9" x14ac:dyDescent="0.2">
      <c r="A1149" t="s">
        <v>2297</v>
      </c>
      <c r="B1149" t="s">
        <v>2298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</row>
    <row r="1150" spans="1:9" x14ac:dyDescent="0.2">
      <c r="A1150" t="s">
        <v>2299</v>
      </c>
      <c r="B1150" t="s">
        <v>2300</v>
      </c>
      <c r="C1150">
        <v>1.5746101062584501</v>
      </c>
      <c r="D1150">
        <v>5.0159746400333196</v>
      </c>
      <c r="E1150">
        <v>15.6715961153078</v>
      </c>
      <c r="F1150">
        <v>11.0305900925893</v>
      </c>
      <c r="G1150">
        <v>20.638321967843201</v>
      </c>
      <c r="H1150">
        <v>14.893811871834201</v>
      </c>
      <c r="I1150">
        <v>12.1034751690639</v>
      </c>
    </row>
    <row r="1151" spans="1:9" x14ac:dyDescent="0.2">
      <c r="A1151" t="s">
        <v>2301</v>
      </c>
      <c r="B1151" t="s">
        <v>2302</v>
      </c>
      <c r="C1151">
        <v>65.083884392015705</v>
      </c>
      <c r="D1151">
        <v>72.230034816479801</v>
      </c>
      <c r="E1151">
        <v>229.850076357848</v>
      </c>
      <c r="F1151">
        <v>182.69414840851101</v>
      </c>
      <c r="G1151">
        <v>247.659863614118</v>
      </c>
      <c r="H1151">
        <v>1.86172648397928</v>
      </c>
      <c r="I1151">
        <v>72.620851014383206</v>
      </c>
    </row>
    <row r="1152" spans="1:9" x14ac:dyDescent="0.2">
      <c r="A1152" t="s">
        <v>2303</v>
      </c>
      <c r="B1152" t="s">
        <v>2304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</row>
    <row r="1153" spans="1:16" x14ac:dyDescent="0.2">
      <c r="A1153" t="s">
        <v>2305</v>
      </c>
      <c r="B1153" t="s">
        <v>2306</v>
      </c>
      <c r="C1153">
        <v>4.1989602833558504</v>
      </c>
      <c r="D1153">
        <v>2.00638985601333</v>
      </c>
      <c r="E1153">
        <v>6.7163983351319096</v>
      </c>
      <c r="F1153">
        <v>2.0682356423604999</v>
      </c>
      <c r="G1153">
        <v>2.8143166319786102</v>
      </c>
      <c r="H1153">
        <v>0</v>
      </c>
      <c r="I1153">
        <v>0</v>
      </c>
    </row>
    <row r="1154" spans="1:16" x14ac:dyDescent="0.2">
      <c r="A1154" t="s">
        <v>2307</v>
      </c>
      <c r="B1154" t="s">
        <v>2308</v>
      </c>
      <c r="C1154">
        <v>24.144021629296201</v>
      </c>
      <c r="D1154">
        <v>27.086263056179899</v>
      </c>
      <c r="E1154">
        <v>2.9850659267252899</v>
      </c>
      <c r="F1154">
        <v>0.68941188078683302</v>
      </c>
      <c r="G1154">
        <v>1.8762110879857401</v>
      </c>
      <c r="H1154">
        <v>33.511076711626998</v>
      </c>
      <c r="I1154">
        <v>9.6827801352510896</v>
      </c>
      <c r="N1154" s="2"/>
    </row>
    <row r="1155" spans="1:16" x14ac:dyDescent="0.2">
      <c r="A1155" t="s">
        <v>2309</v>
      </c>
      <c r="B1155" t="s">
        <v>2310</v>
      </c>
      <c r="C1155">
        <v>72.432064887888501</v>
      </c>
      <c r="D1155">
        <v>79.252399312526407</v>
      </c>
      <c r="E1155">
        <v>6.7163983351319096</v>
      </c>
      <c r="F1155">
        <v>4.8258831655078298</v>
      </c>
      <c r="G1155">
        <v>3.7524221759714802</v>
      </c>
      <c r="H1155">
        <v>39.096256163564902</v>
      </c>
      <c r="I1155">
        <v>12.1034751690639</v>
      </c>
      <c r="N1155" s="2"/>
    </row>
    <row r="1156" spans="1:16" x14ac:dyDescent="0.2">
      <c r="A1156" t="s">
        <v>2311</v>
      </c>
      <c r="B1156" t="s">
        <v>2312</v>
      </c>
      <c r="C1156">
        <v>100.77504680054101</v>
      </c>
      <c r="D1156">
        <v>86.274763808572999</v>
      </c>
      <c r="E1156">
        <v>110.44743928883599</v>
      </c>
      <c r="F1156">
        <v>88.244720740714598</v>
      </c>
      <c r="G1156">
        <v>75.048443519429696</v>
      </c>
      <c r="H1156">
        <v>76.330785843150394</v>
      </c>
      <c r="I1156">
        <v>82.303631149634299</v>
      </c>
    </row>
    <row r="1157" spans="1:16" x14ac:dyDescent="0.2">
      <c r="A1157" t="s">
        <v>2313</v>
      </c>
      <c r="B1157" t="s">
        <v>2314</v>
      </c>
      <c r="C1157">
        <v>157.46101062584501</v>
      </c>
      <c r="D1157">
        <v>217.69329937744601</v>
      </c>
      <c r="E1157">
        <v>61.940117979549797</v>
      </c>
      <c r="F1157">
        <v>126.16237418399</v>
      </c>
      <c r="G1157">
        <v>84.429498959358398</v>
      </c>
      <c r="H1157">
        <v>46.543162099481997</v>
      </c>
      <c r="I1157">
        <v>72.620851014383206</v>
      </c>
    </row>
    <row r="1158" spans="1:16" x14ac:dyDescent="0.2">
      <c r="A1158" t="s">
        <v>2315</v>
      </c>
      <c r="B1158" t="s">
        <v>2316</v>
      </c>
      <c r="C1158">
        <v>2.6243501770974098</v>
      </c>
      <c r="D1158">
        <v>4.0127797120266502</v>
      </c>
      <c r="E1158">
        <v>112.68623873388</v>
      </c>
      <c r="F1158">
        <v>143.39767120366099</v>
      </c>
      <c r="G1158">
        <v>91.934343311301404</v>
      </c>
      <c r="H1158">
        <v>113.565315522736</v>
      </c>
      <c r="I1158">
        <v>159.76587223164299</v>
      </c>
      <c r="N1158" s="2"/>
      <c r="P1158" s="2"/>
    </row>
    <row r="1159" spans="1:16" x14ac:dyDescent="0.2">
      <c r="A1159" t="s">
        <v>2317</v>
      </c>
      <c r="B1159" t="s">
        <v>2318</v>
      </c>
      <c r="C1159">
        <v>0</v>
      </c>
      <c r="D1159">
        <v>0</v>
      </c>
      <c r="E1159">
        <v>1.4925329633626501</v>
      </c>
      <c r="F1159">
        <v>4.1364712847209999</v>
      </c>
      <c r="G1159">
        <v>3.7524221759714802</v>
      </c>
      <c r="H1159">
        <v>5.5851794519378402</v>
      </c>
      <c r="I1159">
        <v>7.2620851014383199</v>
      </c>
    </row>
    <row r="1160" spans="1:16" x14ac:dyDescent="0.2">
      <c r="A1160" t="s">
        <v>2319</v>
      </c>
      <c r="B1160" t="s">
        <v>2320</v>
      </c>
      <c r="C1160">
        <v>450.33849038991502</v>
      </c>
      <c r="D1160">
        <v>464.47925166708501</v>
      </c>
      <c r="E1160">
        <v>116.41757114228599</v>
      </c>
      <c r="F1160">
        <v>114.442372210614</v>
      </c>
      <c r="G1160">
        <v>119.139404087095</v>
      </c>
      <c r="H1160">
        <v>72.607332875191901</v>
      </c>
      <c r="I1160">
        <v>50.8345957100682</v>
      </c>
      <c r="N1160" s="2"/>
      <c r="P1160" s="2"/>
    </row>
    <row r="1161" spans="1:16" x14ac:dyDescent="0.2">
      <c r="A1161" t="s">
        <v>2321</v>
      </c>
      <c r="B1161" t="s">
        <v>2322</v>
      </c>
      <c r="C1161">
        <v>171.10763154675101</v>
      </c>
      <c r="D1161">
        <v>220.70288416146599</v>
      </c>
      <c r="E1161">
        <v>49.253587790967302</v>
      </c>
      <c r="F1161">
        <v>101.343546475664</v>
      </c>
      <c r="G1161">
        <v>69.419810255472498</v>
      </c>
      <c r="H1161">
        <v>74.469059359171197</v>
      </c>
      <c r="I1161">
        <v>45.993205642442703</v>
      </c>
    </row>
    <row r="1162" spans="1:16" x14ac:dyDescent="0.2">
      <c r="A1162" t="s">
        <v>2323</v>
      </c>
      <c r="B1162" t="s">
        <v>2324</v>
      </c>
      <c r="C1162">
        <v>0.52487003541948196</v>
      </c>
      <c r="D1162">
        <v>1.0031949280066601</v>
      </c>
      <c r="E1162">
        <v>0</v>
      </c>
      <c r="F1162">
        <v>0</v>
      </c>
      <c r="G1162">
        <v>0.93810554399287105</v>
      </c>
      <c r="H1162">
        <v>0</v>
      </c>
      <c r="I1162">
        <v>0</v>
      </c>
    </row>
    <row r="1163" spans="1:16" x14ac:dyDescent="0.2">
      <c r="A1163" t="s">
        <v>2325</v>
      </c>
      <c r="B1163" t="s">
        <v>2326</v>
      </c>
      <c r="C1163">
        <v>0.52487003541948196</v>
      </c>
      <c r="D1163">
        <v>0</v>
      </c>
      <c r="E1163">
        <v>0</v>
      </c>
      <c r="F1163">
        <v>0</v>
      </c>
      <c r="G1163">
        <v>0.93810554399287105</v>
      </c>
      <c r="H1163">
        <v>0</v>
      </c>
      <c r="I1163">
        <v>0</v>
      </c>
    </row>
    <row r="1164" spans="1:16" x14ac:dyDescent="0.2">
      <c r="A1164" t="s">
        <v>2327</v>
      </c>
      <c r="B1164" t="s">
        <v>2328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</row>
    <row r="1165" spans="1:16" x14ac:dyDescent="0.2">
      <c r="A1165" t="s">
        <v>2329</v>
      </c>
      <c r="B1165" t="s">
        <v>2330</v>
      </c>
      <c r="C1165">
        <v>1.0497400708389599</v>
      </c>
      <c r="D1165">
        <v>1.0031949280066601</v>
      </c>
      <c r="E1165">
        <v>2.2387994450439699</v>
      </c>
      <c r="F1165">
        <v>0</v>
      </c>
      <c r="G1165">
        <v>1.8762110879857401</v>
      </c>
      <c r="H1165">
        <v>9.3086324198963997</v>
      </c>
      <c r="I1165">
        <v>2.4206950338127702</v>
      </c>
    </row>
    <row r="1166" spans="1:16" x14ac:dyDescent="0.2">
      <c r="A1166" t="s">
        <v>2331</v>
      </c>
      <c r="B1166" t="s">
        <v>2332</v>
      </c>
      <c r="C1166">
        <v>2.6243501770974098</v>
      </c>
      <c r="D1166">
        <v>3.0095847840199901</v>
      </c>
      <c r="E1166">
        <v>0</v>
      </c>
      <c r="F1166">
        <v>0.68941188078683302</v>
      </c>
      <c r="G1166">
        <v>0</v>
      </c>
      <c r="H1166">
        <v>0</v>
      </c>
      <c r="I1166">
        <v>0</v>
      </c>
    </row>
    <row r="1167" spans="1:16" x14ac:dyDescent="0.2">
      <c r="A1167" t="s">
        <v>2333</v>
      </c>
      <c r="B1167" t="s">
        <v>2334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</row>
    <row r="1168" spans="1:16" x14ac:dyDescent="0.2">
      <c r="A1168" t="s">
        <v>2335</v>
      </c>
      <c r="B1168" t="s">
        <v>2336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</row>
    <row r="1169" spans="1:9" x14ac:dyDescent="0.2">
      <c r="A1169" t="s">
        <v>2337</v>
      </c>
      <c r="B1169" t="s">
        <v>2338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</row>
    <row r="1170" spans="1:9" x14ac:dyDescent="0.2">
      <c r="A1170" t="s">
        <v>2339</v>
      </c>
      <c r="B1170" t="s">
        <v>2340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</row>
    <row r="1171" spans="1:9" x14ac:dyDescent="0.2">
      <c r="A1171" t="s">
        <v>2341</v>
      </c>
      <c r="B1171" t="s">
        <v>2342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</row>
    <row r="1172" spans="1:9" x14ac:dyDescent="0.2">
      <c r="A1172" t="s">
        <v>2343</v>
      </c>
      <c r="B1172" t="s">
        <v>2344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</row>
    <row r="1173" spans="1:9" x14ac:dyDescent="0.2">
      <c r="A1173" t="s">
        <v>2345</v>
      </c>
      <c r="B1173" t="s">
        <v>2346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</row>
    <row r="1174" spans="1:9" x14ac:dyDescent="0.2">
      <c r="A1174" t="s">
        <v>2347</v>
      </c>
      <c r="B1174" t="s">
        <v>2348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</row>
    <row r="1175" spans="1:9" x14ac:dyDescent="0.2">
      <c r="A1175" t="s">
        <v>2349</v>
      </c>
      <c r="B1175" t="s">
        <v>2350</v>
      </c>
      <c r="C1175">
        <v>0</v>
      </c>
      <c r="D1175">
        <v>2.00638985601333</v>
      </c>
      <c r="E1175">
        <v>2.2387994450439699</v>
      </c>
      <c r="F1175">
        <v>0</v>
      </c>
      <c r="G1175">
        <v>2.8143166319786102</v>
      </c>
      <c r="H1175">
        <v>0</v>
      </c>
      <c r="I1175">
        <v>0</v>
      </c>
    </row>
    <row r="1176" spans="1:9" x14ac:dyDescent="0.2">
      <c r="A1176" t="s">
        <v>2351</v>
      </c>
      <c r="B1176" t="s">
        <v>2352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</row>
    <row r="1177" spans="1:9" x14ac:dyDescent="0.2">
      <c r="A1177" t="s">
        <v>2353</v>
      </c>
      <c r="B1177" t="s">
        <v>2354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</row>
    <row r="1178" spans="1:9" x14ac:dyDescent="0.2">
      <c r="A1178" t="s">
        <v>2355</v>
      </c>
      <c r="B1178" t="s">
        <v>2356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</row>
    <row r="1179" spans="1:9" x14ac:dyDescent="0.2">
      <c r="A1179" t="s">
        <v>2357</v>
      </c>
      <c r="B1179" t="s">
        <v>2358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</row>
    <row r="1180" spans="1:9" x14ac:dyDescent="0.2">
      <c r="A1180" t="s">
        <v>2359</v>
      </c>
      <c r="B1180" t="s">
        <v>2360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</row>
    <row r="1181" spans="1:9" x14ac:dyDescent="0.2">
      <c r="A1181" t="s">
        <v>2361</v>
      </c>
      <c r="B1181" t="s">
        <v>2362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</row>
    <row r="1182" spans="1:9" x14ac:dyDescent="0.2">
      <c r="A1182" t="s">
        <v>2363</v>
      </c>
      <c r="B1182" t="s">
        <v>2364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</row>
    <row r="1183" spans="1:9" x14ac:dyDescent="0.2">
      <c r="A1183" t="s">
        <v>2365</v>
      </c>
      <c r="B1183" t="s">
        <v>2366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</row>
    <row r="1184" spans="1:9" x14ac:dyDescent="0.2">
      <c r="A1184" t="s">
        <v>2367</v>
      </c>
      <c r="B1184" t="s">
        <v>2368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</row>
    <row r="1185" spans="1:16" x14ac:dyDescent="0.2">
      <c r="A1185" t="s">
        <v>2369</v>
      </c>
      <c r="B1185" t="s">
        <v>2370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1.86172648397928</v>
      </c>
      <c r="I1185">
        <v>0</v>
      </c>
    </row>
    <row r="1186" spans="1:16" x14ac:dyDescent="0.2">
      <c r="A1186" t="s">
        <v>2371</v>
      </c>
      <c r="B1186" t="s">
        <v>2372</v>
      </c>
      <c r="C1186">
        <v>3.6740902479363702</v>
      </c>
      <c r="D1186">
        <v>9.0287543520599698</v>
      </c>
      <c r="E1186">
        <v>12.6865301885825</v>
      </c>
      <c r="F1186">
        <v>13.788237615736699</v>
      </c>
      <c r="G1186">
        <v>24.3907441438147</v>
      </c>
      <c r="H1186">
        <v>35.372803195606302</v>
      </c>
      <c r="I1186">
        <v>21.786255304314999</v>
      </c>
    </row>
    <row r="1187" spans="1:16" x14ac:dyDescent="0.2">
      <c r="A1187" t="s">
        <v>2373</v>
      </c>
      <c r="B1187" t="s">
        <v>2374</v>
      </c>
      <c r="C1187">
        <v>15.746101062584501</v>
      </c>
      <c r="D1187">
        <v>13.0415340640866</v>
      </c>
      <c r="E1187">
        <v>0</v>
      </c>
      <c r="F1187">
        <v>1.37882376157367</v>
      </c>
      <c r="G1187">
        <v>0.93810554399287105</v>
      </c>
      <c r="H1187">
        <v>5.5851794519378402</v>
      </c>
      <c r="I1187">
        <v>2.4206950338127702</v>
      </c>
    </row>
    <row r="1188" spans="1:16" x14ac:dyDescent="0.2">
      <c r="A1188" t="s">
        <v>2375</v>
      </c>
      <c r="B1188" t="s">
        <v>2376</v>
      </c>
      <c r="C1188">
        <v>0.52487003541948196</v>
      </c>
      <c r="D1188">
        <v>1.0031949280066601</v>
      </c>
      <c r="E1188">
        <v>0</v>
      </c>
      <c r="F1188">
        <v>0</v>
      </c>
      <c r="G1188">
        <v>0.93810554399287105</v>
      </c>
      <c r="H1188">
        <v>0</v>
      </c>
      <c r="I1188">
        <v>0</v>
      </c>
    </row>
    <row r="1189" spans="1:16" x14ac:dyDescent="0.2">
      <c r="A1189" t="s">
        <v>2377</v>
      </c>
      <c r="B1189" t="s">
        <v>2378</v>
      </c>
      <c r="C1189">
        <v>3.14922021251689</v>
      </c>
      <c r="D1189">
        <v>3.0095847840199901</v>
      </c>
      <c r="E1189">
        <v>4.4775988900879398</v>
      </c>
      <c r="F1189">
        <v>2.0682356423604999</v>
      </c>
      <c r="G1189">
        <v>4.6905277199643596</v>
      </c>
      <c r="H1189">
        <v>3.72345296795856</v>
      </c>
      <c r="I1189">
        <v>2.4206950338127702</v>
      </c>
    </row>
    <row r="1190" spans="1:16" x14ac:dyDescent="0.2">
      <c r="A1190" t="s">
        <v>2379</v>
      </c>
      <c r="B1190" t="s">
        <v>2380</v>
      </c>
      <c r="C1190">
        <v>1.0497400708389599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</row>
    <row r="1191" spans="1:16" x14ac:dyDescent="0.2">
      <c r="A1191" t="s">
        <v>2381</v>
      </c>
      <c r="B1191" t="s">
        <v>2382</v>
      </c>
      <c r="C1191">
        <v>0</v>
      </c>
      <c r="D1191">
        <v>0</v>
      </c>
      <c r="E1191">
        <v>1.4925329633626501</v>
      </c>
      <c r="F1191">
        <v>1.37882376157367</v>
      </c>
      <c r="G1191">
        <v>0</v>
      </c>
      <c r="H1191">
        <v>0</v>
      </c>
      <c r="I1191">
        <v>0</v>
      </c>
    </row>
    <row r="1192" spans="1:16" x14ac:dyDescent="0.2">
      <c r="A1192" t="s">
        <v>2383</v>
      </c>
      <c r="B1192" t="s">
        <v>2384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</row>
    <row r="1193" spans="1:16" x14ac:dyDescent="0.2">
      <c r="A1193" t="s">
        <v>2385</v>
      </c>
      <c r="B1193" t="s">
        <v>2386</v>
      </c>
      <c r="C1193">
        <v>0</v>
      </c>
      <c r="D1193">
        <v>1.0031949280066601</v>
      </c>
      <c r="E1193">
        <v>0.74626648168132304</v>
      </c>
      <c r="F1193">
        <v>0</v>
      </c>
      <c r="G1193">
        <v>0</v>
      </c>
      <c r="H1193">
        <v>0</v>
      </c>
      <c r="I1193">
        <v>0</v>
      </c>
    </row>
    <row r="1194" spans="1:16" x14ac:dyDescent="0.2">
      <c r="A1194" t="s">
        <v>2387</v>
      </c>
      <c r="B1194" t="s">
        <v>2388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</row>
    <row r="1195" spans="1:16" x14ac:dyDescent="0.2">
      <c r="A1195" t="s">
        <v>2389</v>
      </c>
      <c r="B1195" t="s">
        <v>2390</v>
      </c>
      <c r="C1195">
        <v>0</v>
      </c>
      <c r="D1195">
        <v>0</v>
      </c>
      <c r="E1195">
        <v>0.74626648168132304</v>
      </c>
      <c r="F1195">
        <v>0</v>
      </c>
      <c r="G1195">
        <v>0</v>
      </c>
      <c r="H1195">
        <v>0</v>
      </c>
      <c r="I1195">
        <v>0</v>
      </c>
    </row>
    <row r="1196" spans="1:16" x14ac:dyDescent="0.2">
      <c r="A1196" t="s">
        <v>2391</v>
      </c>
      <c r="B1196" t="s">
        <v>2392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</row>
    <row r="1197" spans="1:16" x14ac:dyDescent="0.2">
      <c r="A1197" t="s">
        <v>2393</v>
      </c>
      <c r="B1197" t="s">
        <v>2394</v>
      </c>
      <c r="C1197">
        <v>252.46248703677099</v>
      </c>
      <c r="D1197">
        <v>178.56869718518601</v>
      </c>
      <c r="E1197">
        <v>25.373060377165</v>
      </c>
      <c r="F1197">
        <v>13.788237615736699</v>
      </c>
      <c r="G1197">
        <v>15.9477942478788</v>
      </c>
      <c r="H1197">
        <v>5.5851794519378402</v>
      </c>
      <c r="I1197">
        <v>7.2620851014383199</v>
      </c>
      <c r="N1197" s="2"/>
      <c r="P1197" s="2"/>
    </row>
    <row r="1198" spans="1:16" x14ac:dyDescent="0.2">
      <c r="A1198" t="s">
        <v>2395</v>
      </c>
      <c r="B1198" t="s">
        <v>2396</v>
      </c>
      <c r="C1198">
        <v>2256.9411523037702</v>
      </c>
      <c r="D1198">
        <v>3199.1886254132501</v>
      </c>
      <c r="E1198">
        <v>79.104247058220196</v>
      </c>
      <c r="F1198">
        <v>142.708259322874</v>
      </c>
      <c r="G1198">
        <v>141.65393714292401</v>
      </c>
      <c r="H1198">
        <v>72.607332875191901</v>
      </c>
      <c r="I1198">
        <v>123.45544672445099</v>
      </c>
      <c r="N1198" s="2"/>
      <c r="P1198" s="2"/>
    </row>
    <row r="1199" spans="1:16" x14ac:dyDescent="0.2">
      <c r="A1199" t="s">
        <v>2397</v>
      </c>
      <c r="B1199" t="s">
        <v>2398</v>
      </c>
      <c r="C1199">
        <v>1.5746101062584501</v>
      </c>
      <c r="D1199">
        <v>0</v>
      </c>
      <c r="E1199">
        <v>2.9850659267252899</v>
      </c>
      <c r="F1199">
        <v>0</v>
      </c>
      <c r="G1199">
        <v>0.93810554399287105</v>
      </c>
      <c r="H1199">
        <v>1.86172648397928</v>
      </c>
      <c r="I1199">
        <v>2.4206950338127702</v>
      </c>
    </row>
    <row r="1200" spans="1:16" x14ac:dyDescent="0.2">
      <c r="A1200" t="s">
        <v>2399</v>
      </c>
      <c r="B1200" t="s">
        <v>2400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</row>
    <row r="1201" spans="1:9" x14ac:dyDescent="0.2">
      <c r="A1201" t="s">
        <v>2401</v>
      </c>
      <c r="B1201" t="s">
        <v>2402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</row>
    <row r="1202" spans="1:9" x14ac:dyDescent="0.2">
      <c r="A1202" t="s">
        <v>2403</v>
      </c>
      <c r="B1202" t="s">
        <v>2404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</row>
    <row r="1203" spans="1:9" x14ac:dyDescent="0.2">
      <c r="A1203" t="s">
        <v>2405</v>
      </c>
      <c r="B1203" t="s">
        <v>2406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</row>
    <row r="1204" spans="1:9" x14ac:dyDescent="0.2">
      <c r="A1204" t="s">
        <v>2407</v>
      </c>
      <c r="B1204" t="s">
        <v>2408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</row>
    <row r="1205" spans="1:9" x14ac:dyDescent="0.2">
      <c r="A1205" t="s">
        <v>2409</v>
      </c>
      <c r="B1205" t="s">
        <v>2410</v>
      </c>
      <c r="C1205">
        <v>0</v>
      </c>
      <c r="D1205">
        <v>1.0031949280066601</v>
      </c>
      <c r="E1205">
        <v>0</v>
      </c>
      <c r="F1205">
        <v>0</v>
      </c>
      <c r="G1205">
        <v>0</v>
      </c>
      <c r="H1205">
        <v>0</v>
      </c>
      <c r="I1205">
        <v>0</v>
      </c>
    </row>
    <row r="1206" spans="1:9" x14ac:dyDescent="0.2">
      <c r="A1206" t="s">
        <v>2411</v>
      </c>
      <c r="B1206" t="s">
        <v>2412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</row>
    <row r="1207" spans="1:9" x14ac:dyDescent="0.2">
      <c r="A1207" t="s">
        <v>2413</v>
      </c>
      <c r="B1207" t="s">
        <v>2414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</row>
    <row r="1208" spans="1:9" x14ac:dyDescent="0.2">
      <c r="A1208" t="s">
        <v>2415</v>
      </c>
      <c r="B1208" t="s">
        <v>2416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</row>
    <row r="1209" spans="1:9" x14ac:dyDescent="0.2">
      <c r="A1209" t="s">
        <v>2417</v>
      </c>
      <c r="B1209" t="s">
        <v>2418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</row>
    <row r="1210" spans="1:9" x14ac:dyDescent="0.2">
      <c r="A1210" t="s">
        <v>2419</v>
      </c>
      <c r="B1210" t="s">
        <v>2420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</row>
    <row r="1211" spans="1:9" x14ac:dyDescent="0.2">
      <c r="A1211" t="s">
        <v>2421</v>
      </c>
      <c r="B1211" t="s">
        <v>2422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</row>
    <row r="1212" spans="1:9" x14ac:dyDescent="0.2">
      <c r="A1212" t="s">
        <v>2423</v>
      </c>
      <c r="B1212" t="s">
        <v>2424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</row>
    <row r="1213" spans="1:9" x14ac:dyDescent="0.2">
      <c r="A1213" t="s">
        <v>2425</v>
      </c>
      <c r="B1213" t="s">
        <v>2426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</row>
    <row r="1214" spans="1:9" x14ac:dyDescent="0.2">
      <c r="A1214" t="s">
        <v>2427</v>
      </c>
      <c r="B1214" t="s">
        <v>2428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</row>
    <row r="1215" spans="1:9" x14ac:dyDescent="0.2">
      <c r="A1215" t="s">
        <v>2429</v>
      </c>
      <c r="B1215" t="s">
        <v>2430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</row>
    <row r="1216" spans="1:9" x14ac:dyDescent="0.2">
      <c r="A1216" t="s">
        <v>2431</v>
      </c>
      <c r="B1216" t="s">
        <v>2432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</row>
    <row r="1217" spans="1:9" x14ac:dyDescent="0.2">
      <c r="A1217" t="s">
        <v>2433</v>
      </c>
      <c r="B1217" t="s">
        <v>2434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</row>
    <row r="1218" spans="1:9" x14ac:dyDescent="0.2">
      <c r="A1218" t="s">
        <v>2435</v>
      </c>
      <c r="B1218" t="s">
        <v>2436</v>
      </c>
      <c r="C1218">
        <v>3.14922021251689</v>
      </c>
      <c r="D1218">
        <v>4.0127797120266502</v>
      </c>
      <c r="E1218">
        <v>8.2089312984945497</v>
      </c>
      <c r="F1218">
        <v>19.992944542818201</v>
      </c>
      <c r="G1218">
        <v>16.885899791871701</v>
      </c>
      <c r="H1218">
        <v>5.5851794519378402</v>
      </c>
      <c r="I1218">
        <v>9.6827801352510896</v>
      </c>
    </row>
    <row r="1219" spans="1:9" x14ac:dyDescent="0.2">
      <c r="A1219" t="s">
        <v>2437</v>
      </c>
      <c r="B1219" t="s">
        <v>2438</v>
      </c>
      <c r="C1219">
        <v>1479.0837598121</v>
      </c>
      <c r="D1219">
        <v>876.792367077824</v>
      </c>
      <c r="E1219">
        <v>1725.3681056472201</v>
      </c>
      <c r="F1219">
        <v>1538.07790603542</v>
      </c>
      <c r="G1219">
        <v>1576.01731390802</v>
      </c>
      <c r="H1219">
        <v>1027.67301915656</v>
      </c>
      <c r="I1219">
        <v>905.33994264597698</v>
      </c>
    </row>
    <row r="1220" spans="1:9" x14ac:dyDescent="0.2">
      <c r="A1220" t="s">
        <v>2439</v>
      </c>
      <c r="B1220" t="s">
        <v>2440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</row>
    <row r="1221" spans="1:9" x14ac:dyDescent="0.2">
      <c r="A1221" t="s">
        <v>2441</v>
      </c>
      <c r="B1221" t="s">
        <v>2442</v>
      </c>
      <c r="C1221">
        <v>0.52487003541948196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</row>
    <row r="1222" spans="1:9" x14ac:dyDescent="0.2">
      <c r="A1222" t="s">
        <v>2443</v>
      </c>
      <c r="B1222" t="s">
        <v>2444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</row>
    <row r="1223" spans="1:9" x14ac:dyDescent="0.2">
      <c r="A1223" t="s">
        <v>2445</v>
      </c>
      <c r="B1223" t="s">
        <v>2446</v>
      </c>
      <c r="C1223">
        <v>0.52487003541948196</v>
      </c>
      <c r="D1223">
        <v>0</v>
      </c>
      <c r="E1223">
        <v>0</v>
      </c>
      <c r="F1223">
        <v>0.68941188078683302</v>
      </c>
      <c r="G1223">
        <v>0</v>
      </c>
      <c r="H1223">
        <v>0</v>
      </c>
      <c r="I1223">
        <v>0</v>
      </c>
    </row>
    <row r="1224" spans="1:9" x14ac:dyDescent="0.2">
      <c r="A1224" t="s">
        <v>2447</v>
      </c>
      <c r="B1224" t="s">
        <v>2448</v>
      </c>
      <c r="C1224">
        <v>0</v>
      </c>
      <c r="D1224">
        <v>0</v>
      </c>
      <c r="E1224">
        <v>0</v>
      </c>
      <c r="F1224">
        <v>1.37882376157367</v>
      </c>
      <c r="G1224">
        <v>0</v>
      </c>
      <c r="H1224">
        <v>0</v>
      </c>
      <c r="I1224">
        <v>0</v>
      </c>
    </row>
    <row r="1225" spans="1:9" x14ac:dyDescent="0.2">
      <c r="A1225" t="s">
        <v>2449</v>
      </c>
      <c r="B1225" t="s">
        <v>2450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</row>
    <row r="1226" spans="1:9" x14ac:dyDescent="0.2">
      <c r="A1226" t="s">
        <v>2451</v>
      </c>
      <c r="B1226" t="s">
        <v>2452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</row>
    <row r="1227" spans="1:9" x14ac:dyDescent="0.2">
      <c r="A1227" t="s">
        <v>2453</v>
      </c>
      <c r="B1227" t="s">
        <v>2454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</row>
    <row r="1228" spans="1:9" x14ac:dyDescent="0.2">
      <c r="A1228" t="s">
        <v>2455</v>
      </c>
      <c r="B1228" t="s">
        <v>2456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</row>
    <row r="1229" spans="1:9" x14ac:dyDescent="0.2">
      <c r="A1229" t="s">
        <v>2457</v>
      </c>
      <c r="B1229" t="s">
        <v>2458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</row>
    <row r="1230" spans="1:9" x14ac:dyDescent="0.2">
      <c r="A1230" t="s">
        <v>2459</v>
      </c>
      <c r="B1230" t="s">
        <v>2460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</row>
    <row r="1231" spans="1:9" x14ac:dyDescent="0.2">
      <c r="A1231" t="s">
        <v>2461</v>
      </c>
      <c r="B1231" t="s">
        <v>2462</v>
      </c>
      <c r="C1231">
        <v>6.8233104604532597</v>
      </c>
      <c r="D1231">
        <v>8.0255594240533092</v>
      </c>
      <c r="E1231">
        <v>0.74626648168132304</v>
      </c>
      <c r="F1231">
        <v>0.68941188078683302</v>
      </c>
      <c r="G1231">
        <v>1.8762110879857401</v>
      </c>
      <c r="H1231">
        <v>0</v>
      </c>
      <c r="I1231">
        <v>0</v>
      </c>
    </row>
    <row r="1232" spans="1:9" x14ac:dyDescent="0.2">
      <c r="A1232" t="s">
        <v>2463</v>
      </c>
      <c r="B1232" t="s">
        <v>2464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</row>
    <row r="1233" spans="1:18" x14ac:dyDescent="0.2">
      <c r="A1233" t="s">
        <v>2465</v>
      </c>
      <c r="B1233" t="s">
        <v>2466</v>
      </c>
      <c r="C1233">
        <v>30.442462054329901</v>
      </c>
      <c r="D1233">
        <v>18.057508704119901</v>
      </c>
      <c r="E1233">
        <v>305.969257489342</v>
      </c>
      <c r="F1233">
        <v>89.623544502288297</v>
      </c>
      <c r="G1233">
        <v>100.377293207237</v>
      </c>
      <c r="H1233">
        <v>31.649350227647702</v>
      </c>
      <c r="I1233">
        <v>29.048340405753301</v>
      </c>
      <c r="N1233" s="2"/>
    </row>
    <row r="1234" spans="1:18" x14ac:dyDescent="0.2">
      <c r="A1234" t="s">
        <v>2467</v>
      </c>
      <c r="B1234" t="s">
        <v>2468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</row>
    <row r="1235" spans="1:18" x14ac:dyDescent="0.2">
      <c r="A1235" t="s">
        <v>2469</v>
      </c>
      <c r="B1235" t="s">
        <v>2470</v>
      </c>
      <c r="C1235">
        <v>15.221231027165</v>
      </c>
      <c r="D1235">
        <v>22.0702884161466</v>
      </c>
      <c r="E1235">
        <v>405.22269955295798</v>
      </c>
      <c r="F1235">
        <v>126.16237418399</v>
      </c>
      <c r="G1235">
        <v>156.663625846809</v>
      </c>
      <c r="H1235">
        <v>9.3086324198963997</v>
      </c>
      <c r="I1235">
        <v>12.1034751690639</v>
      </c>
      <c r="N1235" s="2"/>
      <c r="R1235" s="2"/>
    </row>
    <row r="1236" spans="1:18" x14ac:dyDescent="0.2">
      <c r="A1236" t="s">
        <v>2471</v>
      </c>
      <c r="B1236" t="s">
        <v>2472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</row>
    <row r="1237" spans="1:18" x14ac:dyDescent="0.2">
      <c r="A1237" t="s">
        <v>2473</v>
      </c>
      <c r="B1237" t="s">
        <v>2474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</row>
    <row r="1238" spans="1:18" x14ac:dyDescent="0.2">
      <c r="A1238" t="s">
        <v>2475</v>
      </c>
      <c r="B1238" t="s">
        <v>2476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</row>
    <row r="1239" spans="1:18" x14ac:dyDescent="0.2">
      <c r="A1239" t="s">
        <v>2477</v>
      </c>
      <c r="B1239" t="s">
        <v>2478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</row>
    <row r="1240" spans="1:18" x14ac:dyDescent="0.2">
      <c r="A1240" t="s">
        <v>2479</v>
      </c>
      <c r="B1240" t="s">
        <v>2480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</row>
    <row r="1241" spans="1:18" x14ac:dyDescent="0.2">
      <c r="A1241" t="s">
        <v>2481</v>
      </c>
      <c r="B1241" t="s">
        <v>2482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</row>
    <row r="1242" spans="1:18" x14ac:dyDescent="0.2">
      <c r="A1242" t="s">
        <v>2483</v>
      </c>
      <c r="B1242" t="s">
        <v>2484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</row>
    <row r="1243" spans="1:18" x14ac:dyDescent="0.2">
      <c r="A1243" t="s">
        <v>2485</v>
      </c>
      <c r="B1243" t="s">
        <v>2486</v>
      </c>
      <c r="C1243">
        <v>502.825493931864</v>
      </c>
      <c r="D1243">
        <v>260.83068128173198</v>
      </c>
      <c r="E1243">
        <v>490.29707846462901</v>
      </c>
      <c r="F1243">
        <v>350.22123543971099</v>
      </c>
      <c r="G1243">
        <v>263.60765786199698</v>
      </c>
      <c r="H1243">
        <v>139.62948629844601</v>
      </c>
      <c r="I1243">
        <v>179.131432502145</v>
      </c>
    </row>
    <row r="1244" spans="1:18" x14ac:dyDescent="0.2">
      <c r="A1244" t="s">
        <v>2487</v>
      </c>
      <c r="B1244" t="s">
        <v>2488</v>
      </c>
      <c r="C1244">
        <v>1007.22559796999</v>
      </c>
      <c r="D1244">
        <v>842.68373952559705</v>
      </c>
      <c r="E1244">
        <v>4620.8820545707504</v>
      </c>
      <c r="F1244">
        <v>3698.0053285405702</v>
      </c>
      <c r="G1244">
        <v>5774.9777288201103</v>
      </c>
      <c r="H1244">
        <v>2654.8219661544499</v>
      </c>
      <c r="I1244">
        <v>2430.37781394802</v>
      </c>
      <c r="N1244" s="2"/>
    </row>
    <row r="1245" spans="1:18" x14ac:dyDescent="0.2">
      <c r="A1245" t="s">
        <v>2489</v>
      </c>
      <c r="B1245" t="s">
        <v>2490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</row>
    <row r="1246" spans="1:18" x14ac:dyDescent="0.2">
      <c r="A1246" t="s">
        <v>2491</v>
      </c>
      <c r="B1246" t="s">
        <v>2492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</row>
    <row r="1247" spans="1:18" x14ac:dyDescent="0.2">
      <c r="A1247" t="s">
        <v>2493</v>
      </c>
      <c r="B1247" t="s">
        <v>2494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</row>
    <row r="1248" spans="1:18" x14ac:dyDescent="0.2">
      <c r="A1248" t="s">
        <v>2495</v>
      </c>
      <c r="B1248" t="s">
        <v>2496</v>
      </c>
      <c r="C1248">
        <v>0.52487003541948196</v>
      </c>
      <c r="D1248">
        <v>1.0031949280066601</v>
      </c>
      <c r="E1248">
        <v>0</v>
      </c>
      <c r="F1248">
        <v>0</v>
      </c>
      <c r="G1248">
        <v>0</v>
      </c>
      <c r="H1248">
        <v>1.86172648397928</v>
      </c>
      <c r="I1248">
        <v>0</v>
      </c>
    </row>
    <row r="1249" spans="1:9" x14ac:dyDescent="0.2">
      <c r="A1249" t="s">
        <v>2497</v>
      </c>
      <c r="B1249" t="s">
        <v>2498</v>
      </c>
      <c r="C1249">
        <v>0.52487003541948196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</row>
    <row r="1250" spans="1:9" x14ac:dyDescent="0.2">
      <c r="A1250" t="s">
        <v>2499</v>
      </c>
      <c r="B1250" t="s">
        <v>2500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</row>
    <row r="1251" spans="1:9" x14ac:dyDescent="0.2">
      <c r="A1251" t="s">
        <v>2501</v>
      </c>
      <c r="B1251" t="s">
        <v>2502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</row>
    <row r="1252" spans="1:9" x14ac:dyDescent="0.2">
      <c r="A1252" t="s">
        <v>2503</v>
      </c>
      <c r="B1252" t="s">
        <v>2504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</row>
    <row r="1253" spans="1:9" x14ac:dyDescent="0.2">
      <c r="A1253" t="s">
        <v>2505</v>
      </c>
      <c r="B1253" t="s">
        <v>2506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</row>
    <row r="1254" spans="1:9" x14ac:dyDescent="0.2">
      <c r="A1254" t="s">
        <v>2507</v>
      </c>
      <c r="B1254" t="s">
        <v>2508</v>
      </c>
      <c r="C1254">
        <v>1.5746101062584501</v>
      </c>
      <c r="D1254">
        <v>0</v>
      </c>
      <c r="E1254">
        <v>1.4925329633626501</v>
      </c>
      <c r="F1254">
        <v>2.7576475231473299</v>
      </c>
      <c r="G1254">
        <v>0</v>
      </c>
      <c r="H1254">
        <v>0</v>
      </c>
      <c r="I1254">
        <v>0</v>
      </c>
    </row>
    <row r="1255" spans="1:9" x14ac:dyDescent="0.2">
      <c r="A1255" t="s">
        <v>2509</v>
      </c>
      <c r="B1255" t="s">
        <v>2510</v>
      </c>
      <c r="C1255">
        <v>14.6963609917455</v>
      </c>
      <c r="D1255">
        <v>41.1309920482732</v>
      </c>
      <c r="E1255">
        <v>14.179063151945099</v>
      </c>
      <c r="F1255">
        <v>16.545885138884</v>
      </c>
      <c r="G1255">
        <v>12.1953720719073</v>
      </c>
      <c r="H1255">
        <v>16.755538355813499</v>
      </c>
      <c r="I1255">
        <v>21.786255304314999</v>
      </c>
    </row>
    <row r="1256" spans="1:9" x14ac:dyDescent="0.2">
      <c r="A1256" t="s">
        <v>2511</v>
      </c>
      <c r="B1256" t="s">
        <v>2512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</row>
    <row r="1257" spans="1:9" x14ac:dyDescent="0.2">
      <c r="A1257" t="s">
        <v>2513</v>
      </c>
      <c r="B1257" t="s">
        <v>2514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</row>
    <row r="1258" spans="1:9" x14ac:dyDescent="0.2">
      <c r="A1258" t="s">
        <v>2515</v>
      </c>
      <c r="B1258" t="s">
        <v>2516</v>
      </c>
      <c r="C1258">
        <v>0</v>
      </c>
      <c r="D1258">
        <v>0</v>
      </c>
      <c r="E1258">
        <v>0.74626648168132304</v>
      </c>
      <c r="F1258">
        <v>0</v>
      </c>
      <c r="G1258">
        <v>0</v>
      </c>
      <c r="H1258">
        <v>0</v>
      </c>
      <c r="I1258">
        <v>0</v>
      </c>
    </row>
    <row r="1259" spans="1:9" x14ac:dyDescent="0.2">
      <c r="A1259" t="s">
        <v>2517</v>
      </c>
      <c r="B1259" t="s">
        <v>2518</v>
      </c>
      <c r="C1259">
        <v>2.6243501770974098</v>
      </c>
      <c r="D1259">
        <v>6.0191695680399802</v>
      </c>
      <c r="E1259">
        <v>0</v>
      </c>
      <c r="F1259">
        <v>4.1364712847209999</v>
      </c>
      <c r="G1259">
        <v>6.5667388079500997</v>
      </c>
      <c r="H1259">
        <v>0</v>
      </c>
      <c r="I1259">
        <v>0</v>
      </c>
    </row>
    <row r="1260" spans="1:9" x14ac:dyDescent="0.2">
      <c r="A1260" t="s">
        <v>2519</v>
      </c>
      <c r="B1260" t="s">
        <v>2520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</row>
    <row r="1261" spans="1:9" x14ac:dyDescent="0.2">
      <c r="A1261" t="s">
        <v>2521</v>
      </c>
      <c r="B1261" t="s">
        <v>2522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</row>
    <row r="1262" spans="1:9" x14ac:dyDescent="0.2">
      <c r="A1262" t="s">
        <v>2523</v>
      </c>
      <c r="B1262" t="s">
        <v>2524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</row>
    <row r="1263" spans="1:9" x14ac:dyDescent="0.2">
      <c r="A1263" t="s">
        <v>2525</v>
      </c>
      <c r="B1263" t="s">
        <v>2526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</row>
    <row r="1264" spans="1:9" x14ac:dyDescent="0.2">
      <c r="A1264" t="s">
        <v>2527</v>
      </c>
      <c r="B1264" t="s">
        <v>2528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</row>
    <row r="1265" spans="1:18" x14ac:dyDescent="0.2">
      <c r="A1265" t="s">
        <v>2529</v>
      </c>
      <c r="B1265" t="s">
        <v>2530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</row>
    <row r="1266" spans="1:18" x14ac:dyDescent="0.2">
      <c r="A1266" t="s">
        <v>2531</v>
      </c>
      <c r="B1266" t="s">
        <v>2532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</row>
    <row r="1267" spans="1:18" x14ac:dyDescent="0.2">
      <c r="A1267" t="s">
        <v>2533</v>
      </c>
      <c r="B1267" t="s">
        <v>2534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</row>
    <row r="1268" spans="1:18" x14ac:dyDescent="0.2">
      <c r="A1268" t="s">
        <v>2535</v>
      </c>
      <c r="B1268" t="s">
        <v>2536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</row>
    <row r="1269" spans="1:18" x14ac:dyDescent="0.2">
      <c r="A1269" t="s">
        <v>2537</v>
      </c>
      <c r="B1269" t="s">
        <v>2538</v>
      </c>
      <c r="C1269">
        <v>2.6243501770974098</v>
      </c>
      <c r="D1269">
        <v>0</v>
      </c>
      <c r="E1269">
        <v>0</v>
      </c>
      <c r="F1269">
        <v>0.68941188078683302</v>
      </c>
      <c r="G1269">
        <v>0</v>
      </c>
      <c r="H1269">
        <v>1.86172648397928</v>
      </c>
      <c r="I1269">
        <v>0</v>
      </c>
    </row>
    <row r="1270" spans="1:18" x14ac:dyDescent="0.2">
      <c r="A1270" t="s">
        <v>2539</v>
      </c>
      <c r="B1270" t="s">
        <v>2540</v>
      </c>
      <c r="C1270">
        <v>9.4476606375506709</v>
      </c>
      <c r="D1270">
        <v>12.038339136079999</v>
      </c>
      <c r="E1270">
        <v>30.596925748934201</v>
      </c>
      <c r="F1270">
        <v>14.477649496523499</v>
      </c>
      <c r="G1270">
        <v>23.4526385998218</v>
      </c>
      <c r="H1270">
        <v>44.6814356155027</v>
      </c>
      <c r="I1270">
        <v>50.8345957100682</v>
      </c>
    </row>
    <row r="1271" spans="1:18" x14ac:dyDescent="0.2">
      <c r="A1271" t="s">
        <v>2541</v>
      </c>
      <c r="B1271" t="s">
        <v>2542</v>
      </c>
      <c r="C1271">
        <v>48.8129132940118</v>
      </c>
      <c r="D1271">
        <v>133.424925424886</v>
      </c>
      <c r="E1271">
        <v>296.26779322748501</v>
      </c>
      <c r="F1271">
        <v>541.87773829845105</v>
      </c>
      <c r="G1271">
        <v>316.14156832559797</v>
      </c>
      <c r="H1271">
        <v>1.86172648397928</v>
      </c>
      <c r="I1271">
        <v>16.944865236689399</v>
      </c>
      <c r="P1271" s="2"/>
      <c r="R1271" s="2"/>
    </row>
    <row r="1272" spans="1:18" x14ac:dyDescent="0.2">
      <c r="A1272" t="s">
        <v>2543</v>
      </c>
      <c r="B1272" t="s">
        <v>2544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</row>
    <row r="1273" spans="1:18" x14ac:dyDescent="0.2">
      <c r="A1273" t="s">
        <v>2545</v>
      </c>
      <c r="B1273" t="s">
        <v>2546</v>
      </c>
      <c r="C1273">
        <v>156.936140590425</v>
      </c>
      <c r="D1273">
        <v>162.51757833707899</v>
      </c>
      <c r="E1273">
        <v>591.78931997328903</v>
      </c>
      <c r="F1273">
        <v>496.37655416652001</v>
      </c>
      <c r="G1273">
        <v>529.09152681197895</v>
      </c>
      <c r="H1273">
        <v>78.192512327129705</v>
      </c>
      <c r="I1273">
        <v>65.358765912944904</v>
      </c>
      <c r="N1273" s="2"/>
      <c r="R1273" s="2"/>
    </row>
    <row r="1274" spans="1:18" x14ac:dyDescent="0.2">
      <c r="A1274" t="s">
        <v>2547</v>
      </c>
      <c r="B1274" t="s">
        <v>2548</v>
      </c>
      <c r="C1274">
        <v>9.9725306729701604</v>
      </c>
      <c r="D1274">
        <v>11.0351442080733</v>
      </c>
      <c r="E1274">
        <v>17.910395560351802</v>
      </c>
      <c r="F1274">
        <v>8.9623544502288297</v>
      </c>
      <c r="G1274">
        <v>12.1953720719073</v>
      </c>
      <c r="H1274">
        <v>0</v>
      </c>
      <c r="I1274">
        <v>12.1034751690639</v>
      </c>
    </row>
    <row r="1275" spans="1:18" x14ac:dyDescent="0.2">
      <c r="A1275" t="s">
        <v>2549</v>
      </c>
      <c r="B1275" t="s">
        <v>2550</v>
      </c>
      <c r="C1275">
        <v>0</v>
      </c>
      <c r="D1275">
        <v>1.0031949280066601</v>
      </c>
      <c r="E1275">
        <v>0</v>
      </c>
      <c r="F1275">
        <v>0</v>
      </c>
      <c r="G1275">
        <v>0</v>
      </c>
      <c r="H1275">
        <v>0</v>
      </c>
      <c r="I1275">
        <v>0</v>
      </c>
    </row>
    <row r="1276" spans="1:18" x14ac:dyDescent="0.2">
      <c r="A1276" t="s">
        <v>2551</v>
      </c>
      <c r="B1276" t="s">
        <v>2552</v>
      </c>
      <c r="C1276">
        <v>20.9948014167793</v>
      </c>
      <c r="D1276">
        <v>29.092652912193198</v>
      </c>
      <c r="E1276">
        <v>17.164129078670399</v>
      </c>
      <c r="F1276">
        <v>26.1976514698997</v>
      </c>
      <c r="G1276">
        <v>10.3191609839216</v>
      </c>
      <c r="H1276">
        <v>1.86172648397928</v>
      </c>
      <c r="I1276">
        <v>2.4206950338127702</v>
      </c>
    </row>
    <row r="1277" spans="1:18" x14ac:dyDescent="0.2">
      <c r="A1277" t="s">
        <v>2553</v>
      </c>
      <c r="B1277" t="s">
        <v>2554</v>
      </c>
      <c r="C1277">
        <v>1344.19216070929</v>
      </c>
      <c r="D1277">
        <v>1944.1917704769101</v>
      </c>
      <c r="E1277">
        <v>23422.319794049999</v>
      </c>
      <c r="F1277">
        <v>16441.094533004401</v>
      </c>
      <c r="G1277">
        <v>21310.943642886101</v>
      </c>
      <c r="H1277">
        <v>6052.4727994166396</v>
      </c>
      <c r="I1277">
        <v>4792.97616694929</v>
      </c>
      <c r="N1277" s="2"/>
      <c r="R1277" s="2"/>
    </row>
    <row r="1278" spans="1:18" x14ac:dyDescent="0.2">
      <c r="A1278" t="s">
        <v>2555</v>
      </c>
      <c r="B1278" t="s">
        <v>2556</v>
      </c>
      <c r="C1278">
        <v>0</v>
      </c>
      <c r="D1278">
        <v>0</v>
      </c>
      <c r="E1278">
        <v>0</v>
      </c>
      <c r="F1278">
        <v>0.68941188078683302</v>
      </c>
      <c r="G1278">
        <v>0</v>
      </c>
      <c r="H1278">
        <v>0</v>
      </c>
      <c r="I1278">
        <v>0</v>
      </c>
    </row>
    <row r="1279" spans="1:18" x14ac:dyDescent="0.2">
      <c r="A1279" t="s">
        <v>2557</v>
      </c>
      <c r="B1279" t="s">
        <v>2558</v>
      </c>
      <c r="C1279">
        <v>0</v>
      </c>
      <c r="D1279">
        <v>1.0031949280066601</v>
      </c>
      <c r="E1279">
        <v>244.775405991474</v>
      </c>
      <c r="F1279">
        <v>500.51302545124099</v>
      </c>
      <c r="G1279">
        <v>229.835858278253</v>
      </c>
      <c r="H1279">
        <v>57.713521003357599</v>
      </c>
      <c r="I1279">
        <v>94.407106318698098</v>
      </c>
      <c r="N1279" s="2"/>
      <c r="P1279" s="2"/>
    </row>
    <row r="1280" spans="1:18" x14ac:dyDescent="0.2">
      <c r="A1280" t="s">
        <v>2559</v>
      </c>
      <c r="B1280" t="s">
        <v>2560</v>
      </c>
      <c r="C1280">
        <v>4.1989602833558504</v>
      </c>
      <c r="D1280">
        <v>2.00638985601333</v>
      </c>
      <c r="E1280">
        <v>50.746120754330001</v>
      </c>
      <c r="F1280">
        <v>44.811772251144099</v>
      </c>
      <c r="G1280">
        <v>29.081271863779001</v>
      </c>
      <c r="H1280">
        <v>5.5851794519378402</v>
      </c>
      <c r="I1280">
        <v>2.4206950338127702</v>
      </c>
      <c r="N1280" s="2"/>
    </row>
    <row r="1281" spans="1:18" x14ac:dyDescent="0.2">
      <c r="A1281" t="s">
        <v>2561</v>
      </c>
      <c r="B1281" t="s">
        <v>2562</v>
      </c>
      <c r="C1281">
        <v>5004.1109176893397</v>
      </c>
      <c r="D1281">
        <v>4274.6135882363897</v>
      </c>
      <c r="E1281">
        <v>2210.4413187400801</v>
      </c>
      <c r="F1281">
        <v>2413.6309946347001</v>
      </c>
      <c r="G1281">
        <v>2516.9371745328699</v>
      </c>
      <c r="H1281">
        <v>2066.5163972169998</v>
      </c>
      <c r="I1281">
        <v>2120.5288496199901</v>
      </c>
    </row>
    <row r="1282" spans="1:18" x14ac:dyDescent="0.2">
      <c r="A1282" t="s">
        <v>2563</v>
      </c>
      <c r="B1282" t="s">
        <v>2564</v>
      </c>
      <c r="C1282">
        <v>3.14922021251689</v>
      </c>
      <c r="D1282">
        <v>4.0127797120266502</v>
      </c>
      <c r="E1282">
        <v>2.2387994450439699</v>
      </c>
      <c r="F1282">
        <v>1.37882376157367</v>
      </c>
      <c r="G1282">
        <v>0.93810554399287105</v>
      </c>
      <c r="H1282">
        <v>1.86172648397928</v>
      </c>
      <c r="I1282">
        <v>0</v>
      </c>
    </row>
    <row r="1283" spans="1:18" x14ac:dyDescent="0.2">
      <c r="A1283" t="s">
        <v>2565</v>
      </c>
      <c r="B1283" t="s">
        <v>2566</v>
      </c>
      <c r="C1283">
        <v>4451.9476404280404</v>
      </c>
      <c r="D1283">
        <v>5938.9139737994501</v>
      </c>
      <c r="E1283">
        <v>525.37160310365095</v>
      </c>
      <c r="F1283">
        <v>815.57425497082295</v>
      </c>
      <c r="G1283">
        <v>642.602297635117</v>
      </c>
      <c r="H1283">
        <v>770.75476436742201</v>
      </c>
      <c r="I1283">
        <v>1246.65794241358</v>
      </c>
      <c r="N1283" s="2"/>
      <c r="P1283" s="2"/>
    </row>
    <row r="1284" spans="1:18" x14ac:dyDescent="0.2">
      <c r="A1284" t="s">
        <v>2567</v>
      </c>
      <c r="B1284" t="s">
        <v>2568</v>
      </c>
      <c r="C1284">
        <v>9.4476606375506709</v>
      </c>
      <c r="D1284">
        <v>26.083068128173199</v>
      </c>
      <c r="E1284">
        <v>190.29795282873701</v>
      </c>
      <c r="F1284">
        <v>151.67061377310301</v>
      </c>
      <c r="G1284">
        <v>136.02530387896601</v>
      </c>
      <c r="H1284">
        <v>26.064170775709901</v>
      </c>
      <c r="I1284">
        <v>4.8413900676255404</v>
      </c>
      <c r="N1284" s="2"/>
      <c r="R1284" s="2"/>
    </row>
    <row r="1285" spans="1:18" x14ac:dyDescent="0.2">
      <c r="A1285" t="s">
        <v>2569</v>
      </c>
      <c r="B1285" t="s">
        <v>2570</v>
      </c>
      <c r="C1285">
        <v>7519.2881274194997</v>
      </c>
      <c r="D1285">
        <v>10744.2176789514</v>
      </c>
      <c r="E1285">
        <v>36117.805180412703</v>
      </c>
      <c r="F1285">
        <v>24798.834763783201</v>
      </c>
      <c r="G1285">
        <v>27931.154466843702</v>
      </c>
      <c r="H1285">
        <v>13586.8798800808</v>
      </c>
      <c r="I1285">
        <v>10060.408560525901</v>
      </c>
      <c r="N1285" s="2"/>
    </row>
  </sheetData>
  <pageMargins left="0.75" right="0.75" top="1" bottom="1" header="0.5" footer="0.5"/>
  <pageSetup paperSize="9" orientation="portrait" horizontalDpi="4294967292" verticalDpi="429496729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Data_Suppl_TableS1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Castel</dc:creator>
  <cp:lastModifiedBy>David Castel</cp:lastModifiedBy>
  <dcterms:created xsi:type="dcterms:W3CDTF">2017-12-17T02:49:03Z</dcterms:created>
  <dcterms:modified xsi:type="dcterms:W3CDTF">2017-12-19T12:47:50Z</dcterms:modified>
</cp:coreProperties>
</file>